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filterPrivacy="1" defaultThemeVersion="124226"/>
  <xr:revisionPtr revIDLastSave="59" documentId="13_ncr:1_{817F861D-F562-4701-B20E-19268D38F9BA}" xr6:coauthVersionLast="47" xr6:coauthVersionMax="47" xr10:uidLastSave="{A6C2D6D9-5BBD-45CA-B355-09C299F7F7D2}"/>
  <bookViews>
    <workbookView xWindow="0" yWindow="0" windowWidth="25308" windowHeight="11160" activeTab="7" xr2:uid="{00000000-000D-0000-FFFF-FFFF00000000}"/>
  </bookViews>
  <sheets>
    <sheet name="20Au" sheetId="1" r:id="rId1"/>
    <sheet name="40 Au" sheetId="2" r:id="rId2"/>
    <sheet name="20_2 Au" sheetId="5" r:id="rId3"/>
    <sheet name="40_2 Au" sheetId="4" r:id="rId4"/>
    <sheet name="60Au" sheetId="3" r:id="rId5"/>
    <sheet name="80 Au" sheetId="6" r:id="rId6"/>
    <sheet name="80_2 Au" sheetId="7" r:id="rId7"/>
    <sheet name="combine data for thesis" sheetId="9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J7" i="3" l="1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8" i="3"/>
  <c r="AJ39" i="3"/>
  <c r="AJ40" i="3"/>
  <c r="AJ41" i="3"/>
  <c r="AJ42" i="3"/>
  <c r="AJ43" i="3"/>
  <c r="AJ44" i="3"/>
  <c r="AJ45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1" i="3"/>
  <c r="AJ62" i="3"/>
  <c r="AJ63" i="3"/>
  <c r="AJ64" i="3"/>
  <c r="AJ65" i="3"/>
  <c r="AJ66" i="3"/>
  <c r="AJ67" i="3"/>
  <c r="AJ68" i="3"/>
  <c r="AJ69" i="3"/>
  <c r="AJ70" i="3"/>
  <c r="AJ71" i="3"/>
  <c r="AJ72" i="3"/>
  <c r="AJ73" i="3"/>
  <c r="AJ74" i="3"/>
  <c r="AJ75" i="3"/>
  <c r="AJ76" i="3"/>
  <c r="AJ77" i="3"/>
  <c r="AJ78" i="3"/>
  <c r="AJ79" i="3"/>
  <c r="AJ80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4" i="3"/>
  <c r="AJ95" i="3"/>
  <c r="AJ96" i="3"/>
  <c r="AJ97" i="3"/>
  <c r="AJ98" i="3"/>
  <c r="AJ99" i="3"/>
  <c r="AJ100" i="3"/>
  <c r="AJ101" i="3"/>
  <c r="AJ102" i="3"/>
  <c r="AJ103" i="3"/>
  <c r="AJ104" i="3"/>
  <c r="AJ105" i="3"/>
  <c r="AJ106" i="3"/>
  <c r="AJ107" i="3"/>
  <c r="AJ108" i="3"/>
  <c r="AJ109" i="3"/>
  <c r="AJ110" i="3"/>
  <c r="AJ111" i="3"/>
  <c r="AJ112" i="3"/>
  <c r="AJ113" i="3"/>
  <c r="AJ114" i="3"/>
  <c r="AJ115" i="3"/>
  <c r="AJ116" i="3"/>
  <c r="AJ117" i="3"/>
  <c r="AJ118" i="3"/>
  <c r="AJ119" i="3"/>
  <c r="AJ120" i="3"/>
  <c r="AJ121" i="3"/>
  <c r="AJ122" i="3"/>
  <c r="AJ123" i="3"/>
  <c r="AJ124" i="3"/>
  <c r="AJ125" i="3"/>
  <c r="AJ126" i="3"/>
  <c r="AJ127" i="3"/>
  <c r="AJ128" i="3"/>
  <c r="AJ129" i="3"/>
  <c r="AJ130" i="3"/>
  <c r="AJ131" i="3"/>
  <c r="AJ132" i="3"/>
  <c r="AJ133" i="3"/>
  <c r="AJ134" i="3"/>
  <c r="AJ135" i="3"/>
  <c r="AJ136" i="3"/>
  <c r="AJ137" i="3"/>
  <c r="AJ138" i="3"/>
  <c r="AJ139" i="3"/>
  <c r="AJ140" i="3"/>
  <c r="AJ141" i="3"/>
  <c r="AJ142" i="3"/>
  <c r="AJ143" i="3"/>
  <c r="AJ144" i="3"/>
  <c r="AJ145" i="3"/>
  <c r="AJ146" i="3"/>
  <c r="AJ147" i="3"/>
  <c r="AJ148" i="3"/>
  <c r="AJ149" i="3"/>
  <c r="AJ150" i="3"/>
  <c r="AJ151" i="3"/>
  <c r="AJ152" i="3"/>
  <c r="AJ153" i="3"/>
  <c r="AJ154" i="3"/>
  <c r="AJ155" i="3"/>
  <c r="AJ156" i="3"/>
  <c r="AJ157" i="3"/>
  <c r="AJ158" i="3"/>
  <c r="AJ159" i="3"/>
  <c r="AJ160" i="3"/>
  <c r="AJ161" i="3"/>
  <c r="AJ162" i="3"/>
  <c r="AJ163" i="3"/>
  <c r="AJ164" i="3"/>
  <c r="AJ165" i="3"/>
  <c r="AJ166" i="3"/>
  <c r="AJ167" i="3"/>
  <c r="AJ168" i="3"/>
  <c r="AJ169" i="3"/>
  <c r="AJ170" i="3"/>
  <c r="AJ171" i="3"/>
  <c r="AJ172" i="3"/>
  <c r="AJ173" i="3"/>
  <c r="AJ174" i="3"/>
  <c r="AJ175" i="3"/>
  <c r="AJ176" i="3"/>
  <c r="AJ177" i="3"/>
  <c r="AJ178" i="3"/>
  <c r="AJ179" i="3"/>
  <c r="AJ180" i="3"/>
  <c r="AJ181" i="3"/>
  <c r="AJ182" i="3"/>
  <c r="AJ183" i="3"/>
  <c r="AJ184" i="3"/>
  <c r="AJ185" i="3"/>
  <c r="AJ186" i="3"/>
  <c r="AJ187" i="3"/>
  <c r="AJ188" i="3"/>
  <c r="AJ189" i="3"/>
  <c r="AJ190" i="3"/>
  <c r="AJ191" i="3"/>
  <c r="AJ192" i="3"/>
  <c r="AJ193" i="3"/>
  <c r="AJ194" i="3"/>
  <c r="AJ195" i="3"/>
  <c r="AJ196" i="3"/>
  <c r="AJ197" i="3"/>
  <c r="AJ198" i="3"/>
  <c r="AJ199" i="3"/>
  <c r="AJ200" i="3"/>
  <c r="AJ201" i="3"/>
  <c r="AJ202" i="3"/>
  <c r="AJ203" i="3"/>
  <c r="AJ204" i="3"/>
  <c r="AJ205" i="3"/>
  <c r="AJ206" i="3"/>
  <c r="AJ207" i="3"/>
  <c r="AJ208" i="3"/>
  <c r="AJ209" i="3"/>
  <c r="AJ210" i="3"/>
  <c r="AJ211" i="3"/>
  <c r="AJ212" i="3"/>
  <c r="AJ213" i="3"/>
  <c r="AJ214" i="3"/>
  <c r="AJ215" i="3"/>
  <c r="AJ216" i="3"/>
  <c r="AJ217" i="3"/>
  <c r="AJ218" i="3"/>
  <c r="AJ219" i="3"/>
  <c r="AJ220" i="3"/>
  <c r="AJ221" i="3"/>
  <c r="AJ222" i="3"/>
  <c r="AJ223" i="3"/>
  <c r="AJ224" i="3"/>
  <c r="AJ225" i="3"/>
  <c r="AJ226" i="3"/>
  <c r="AJ227" i="3"/>
  <c r="AJ228" i="3"/>
  <c r="AJ229" i="3"/>
  <c r="AJ230" i="3"/>
  <c r="AJ231" i="3"/>
  <c r="AJ232" i="3"/>
  <c r="AJ233" i="3"/>
  <c r="AJ234" i="3"/>
  <c r="AJ235" i="3"/>
  <c r="AJ236" i="3"/>
  <c r="AJ237" i="3"/>
  <c r="AJ238" i="3"/>
  <c r="AJ239" i="3"/>
  <c r="AJ240" i="3"/>
  <c r="AJ241" i="3"/>
  <c r="AJ242" i="3"/>
  <c r="AJ243" i="3"/>
  <c r="AJ244" i="3"/>
  <c r="AJ245" i="3"/>
  <c r="AJ246" i="3"/>
  <c r="AJ247" i="3"/>
  <c r="AJ248" i="3"/>
  <c r="AJ249" i="3"/>
  <c r="AJ250" i="3"/>
  <c r="AJ251" i="3"/>
  <c r="AJ252" i="3"/>
  <c r="AJ253" i="3"/>
  <c r="AJ254" i="3"/>
  <c r="AJ255" i="3"/>
  <c r="AJ256" i="3"/>
  <c r="AJ257" i="3"/>
  <c r="AJ258" i="3"/>
  <c r="AJ259" i="3"/>
  <c r="AJ260" i="3"/>
  <c r="AJ261" i="3"/>
  <c r="AJ262" i="3"/>
  <c r="AJ263" i="3"/>
  <c r="AJ264" i="3"/>
  <c r="AJ265" i="3"/>
  <c r="AJ266" i="3"/>
  <c r="AJ267" i="3"/>
  <c r="AJ268" i="3"/>
  <c r="AJ269" i="3"/>
  <c r="AJ270" i="3"/>
  <c r="AJ271" i="3"/>
  <c r="AJ272" i="3"/>
  <c r="AJ273" i="3"/>
  <c r="AJ274" i="3"/>
  <c r="AJ275" i="3"/>
  <c r="AJ276" i="3"/>
  <c r="AJ277" i="3"/>
  <c r="AJ278" i="3"/>
  <c r="AJ279" i="3"/>
  <c r="AJ280" i="3"/>
  <c r="AJ281" i="3"/>
  <c r="AJ282" i="3"/>
  <c r="AJ283" i="3"/>
  <c r="AJ284" i="3"/>
  <c r="AJ285" i="3"/>
  <c r="AJ286" i="3"/>
  <c r="AJ287" i="3"/>
  <c r="AJ288" i="3"/>
  <c r="AJ289" i="3"/>
  <c r="AJ290" i="3"/>
  <c r="AJ291" i="3"/>
  <c r="AJ292" i="3"/>
  <c r="AJ293" i="3"/>
  <c r="AJ294" i="3"/>
  <c r="AJ295" i="3"/>
  <c r="AJ296" i="3"/>
  <c r="AJ297" i="3"/>
  <c r="AJ298" i="3"/>
  <c r="AJ299" i="3"/>
  <c r="AJ300" i="3"/>
  <c r="AJ301" i="3"/>
  <c r="AJ302" i="3"/>
  <c r="AJ303" i="3"/>
  <c r="AJ304" i="3"/>
  <c r="AJ305" i="3"/>
  <c r="AJ306" i="3"/>
  <c r="AJ307" i="3"/>
  <c r="AJ308" i="3"/>
  <c r="AJ309" i="3"/>
  <c r="AJ310" i="3"/>
  <c r="AJ311" i="3"/>
  <c r="AJ312" i="3"/>
  <c r="AJ313" i="3"/>
  <c r="AJ314" i="3"/>
  <c r="AJ315" i="3"/>
  <c r="AJ316" i="3"/>
  <c r="AJ317" i="3"/>
  <c r="AJ318" i="3"/>
  <c r="AJ319" i="3"/>
  <c r="AJ320" i="3"/>
  <c r="AJ321" i="3"/>
  <c r="AJ322" i="3"/>
  <c r="AJ323" i="3"/>
  <c r="AJ324" i="3"/>
  <c r="AJ325" i="3"/>
  <c r="AJ326" i="3"/>
  <c r="AJ6" i="3"/>
  <c r="C7" i="7" l="1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R61" i="7"/>
  <c r="R62" i="7"/>
  <c r="R63" i="7"/>
  <c r="R64" i="7"/>
  <c r="R65" i="7"/>
  <c r="R66" i="7"/>
  <c r="R67" i="7"/>
  <c r="R68" i="7"/>
  <c r="R69" i="7"/>
  <c r="R70" i="7"/>
  <c r="R71" i="7"/>
  <c r="R72" i="7"/>
  <c r="R73" i="7"/>
  <c r="R74" i="7"/>
  <c r="R75" i="7"/>
  <c r="R76" i="7"/>
  <c r="R77" i="7"/>
  <c r="R78" i="7"/>
  <c r="R79" i="7"/>
  <c r="R80" i="7"/>
  <c r="R81" i="7"/>
  <c r="R82" i="7"/>
  <c r="R83" i="7"/>
  <c r="R84" i="7"/>
  <c r="R85" i="7"/>
  <c r="R86" i="7"/>
  <c r="R87" i="7"/>
  <c r="R88" i="7"/>
  <c r="R89" i="7"/>
  <c r="R90" i="7"/>
  <c r="R91" i="7"/>
  <c r="R92" i="7"/>
  <c r="R93" i="7"/>
  <c r="R94" i="7"/>
  <c r="R95" i="7"/>
  <c r="R96" i="7"/>
  <c r="R97" i="7"/>
  <c r="R98" i="7"/>
  <c r="R99" i="7"/>
  <c r="R100" i="7"/>
  <c r="R101" i="7"/>
  <c r="R102" i="7"/>
  <c r="R103" i="7"/>
  <c r="R104" i="7"/>
  <c r="R105" i="7"/>
  <c r="R106" i="7"/>
  <c r="R107" i="7"/>
  <c r="R108" i="7"/>
  <c r="R109" i="7"/>
  <c r="R110" i="7"/>
  <c r="R111" i="7"/>
  <c r="R112" i="7"/>
  <c r="R113" i="7"/>
  <c r="R114" i="7"/>
  <c r="R115" i="7"/>
  <c r="R116" i="7"/>
  <c r="R117" i="7"/>
  <c r="R118" i="7"/>
  <c r="R119" i="7"/>
  <c r="R120" i="7"/>
  <c r="R121" i="7"/>
  <c r="R122" i="7"/>
  <c r="R123" i="7"/>
  <c r="R124" i="7"/>
  <c r="R125" i="7"/>
  <c r="R126" i="7"/>
  <c r="R127" i="7"/>
  <c r="R128" i="7"/>
  <c r="R129" i="7"/>
  <c r="R130" i="7"/>
  <c r="R131" i="7"/>
  <c r="R132" i="7"/>
  <c r="R133" i="7"/>
  <c r="R134" i="7"/>
  <c r="R135" i="7"/>
  <c r="R136" i="7"/>
  <c r="R137" i="7"/>
  <c r="R138" i="7"/>
  <c r="R139" i="7"/>
  <c r="R140" i="7"/>
  <c r="R141" i="7"/>
  <c r="R142" i="7"/>
  <c r="R143" i="7"/>
  <c r="R144" i="7"/>
  <c r="R145" i="7"/>
  <c r="R146" i="7"/>
  <c r="R147" i="7"/>
  <c r="R148" i="7"/>
  <c r="R149" i="7"/>
  <c r="R150" i="7"/>
  <c r="R151" i="7"/>
  <c r="R152" i="7"/>
  <c r="R153" i="7"/>
  <c r="R154" i="7"/>
  <c r="R155" i="7"/>
  <c r="R156" i="7"/>
  <c r="R157" i="7"/>
  <c r="R158" i="7"/>
  <c r="R159" i="7"/>
  <c r="R160" i="7"/>
  <c r="R161" i="7"/>
  <c r="R162" i="7"/>
  <c r="R163" i="7"/>
  <c r="R164" i="7"/>
  <c r="R165" i="7"/>
  <c r="R166" i="7"/>
  <c r="R167" i="7"/>
  <c r="R168" i="7"/>
  <c r="R169" i="7"/>
  <c r="R170" i="7"/>
  <c r="R171" i="7"/>
  <c r="R172" i="7"/>
  <c r="R173" i="7"/>
  <c r="R174" i="7"/>
  <c r="R175" i="7"/>
  <c r="R176" i="7"/>
  <c r="R177" i="7"/>
  <c r="R178" i="7"/>
  <c r="R179" i="7"/>
  <c r="R180" i="7"/>
  <c r="R181" i="7"/>
  <c r="R182" i="7"/>
  <c r="R183" i="7"/>
  <c r="R184" i="7"/>
  <c r="R185" i="7"/>
  <c r="R186" i="7"/>
  <c r="R187" i="7"/>
  <c r="R188" i="7"/>
  <c r="R189" i="7"/>
  <c r="R190" i="7"/>
  <c r="R191" i="7"/>
  <c r="R192" i="7"/>
  <c r="R193" i="7"/>
  <c r="R194" i="7"/>
  <c r="R195" i="7"/>
  <c r="R196" i="7"/>
  <c r="R197" i="7"/>
  <c r="R198" i="7"/>
  <c r="R199" i="7"/>
  <c r="R200" i="7"/>
  <c r="R201" i="7"/>
  <c r="R202" i="7"/>
  <c r="R203" i="7"/>
  <c r="R204" i="7"/>
  <c r="R205" i="7"/>
  <c r="R206" i="7"/>
  <c r="R207" i="7"/>
  <c r="R208" i="7"/>
  <c r="R209" i="7"/>
  <c r="R210" i="7"/>
  <c r="R211" i="7"/>
  <c r="R212" i="7"/>
  <c r="R213" i="7"/>
  <c r="R214" i="7"/>
  <c r="R215" i="7"/>
  <c r="R216" i="7"/>
  <c r="R217" i="7"/>
  <c r="R218" i="7"/>
  <c r="R219" i="7"/>
  <c r="R220" i="7"/>
  <c r="R221" i="7"/>
  <c r="R222" i="7"/>
  <c r="R223" i="7"/>
  <c r="R224" i="7"/>
  <c r="R225" i="7"/>
  <c r="R226" i="7"/>
  <c r="R227" i="7"/>
  <c r="R228" i="7"/>
  <c r="R229" i="7"/>
  <c r="R230" i="7"/>
  <c r="R231" i="7"/>
  <c r="R232" i="7"/>
  <c r="R233" i="7"/>
  <c r="R234" i="7"/>
  <c r="R235" i="7"/>
  <c r="R236" i="7"/>
  <c r="R237" i="7"/>
  <c r="R238" i="7"/>
  <c r="R239" i="7"/>
  <c r="R240" i="7"/>
  <c r="R241" i="7"/>
  <c r="R242" i="7"/>
  <c r="R243" i="7"/>
  <c r="R244" i="7"/>
  <c r="R245" i="7"/>
  <c r="R246" i="7"/>
  <c r="R247" i="7"/>
  <c r="R248" i="7"/>
  <c r="R249" i="7"/>
  <c r="R250" i="7"/>
  <c r="R251" i="7"/>
  <c r="R252" i="7"/>
  <c r="R253" i="7"/>
  <c r="R254" i="7"/>
  <c r="R255" i="7"/>
  <c r="R256" i="7"/>
  <c r="R257" i="7"/>
  <c r="R258" i="7"/>
  <c r="R259" i="7"/>
  <c r="R260" i="7"/>
  <c r="R261" i="7"/>
  <c r="R262" i="7"/>
  <c r="R263" i="7"/>
  <c r="R264" i="7"/>
  <c r="R265" i="7"/>
  <c r="R266" i="7"/>
  <c r="R267" i="7"/>
  <c r="R268" i="7"/>
  <c r="R269" i="7"/>
  <c r="R270" i="7"/>
  <c r="R271" i="7"/>
  <c r="R272" i="7"/>
  <c r="R273" i="7"/>
  <c r="R274" i="7"/>
  <c r="R275" i="7"/>
  <c r="R276" i="7"/>
  <c r="R277" i="7"/>
  <c r="R278" i="7"/>
  <c r="R279" i="7"/>
  <c r="R280" i="7"/>
  <c r="R281" i="7"/>
  <c r="R282" i="7"/>
  <c r="R283" i="7"/>
  <c r="R284" i="7"/>
  <c r="R285" i="7"/>
  <c r="R286" i="7"/>
  <c r="R287" i="7"/>
  <c r="R288" i="7"/>
  <c r="R289" i="7"/>
  <c r="R290" i="7"/>
  <c r="R291" i="7"/>
  <c r="R292" i="7"/>
  <c r="R293" i="7"/>
  <c r="R294" i="7"/>
  <c r="R295" i="7"/>
  <c r="R296" i="7"/>
  <c r="R297" i="7"/>
  <c r="R298" i="7"/>
  <c r="R299" i="7"/>
  <c r="R300" i="7"/>
  <c r="R301" i="7"/>
  <c r="R302" i="7"/>
  <c r="R303" i="7"/>
  <c r="R304" i="7"/>
  <c r="R305" i="7"/>
  <c r="R306" i="7"/>
  <c r="R307" i="7"/>
  <c r="R308" i="7"/>
  <c r="R309" i="7"/>
  <c r="R310" i="7"/>
  <c r="R311" i="7"/>
  <c r="R312" i="7"/>
  <c r="R313" i="7"/>
  <c r="R314" i="7"/>
  <c r="R315" i="7"/>
  <c r="R316" i="7"/>
  <c r="R317" i="7"/>
  <c r="R318" i="7"/>
  <c r="R319" i="7"/>
  <c r="R320" i="7"/>
  <c r="R321" i="7"/>
  <c r="R322" i="7"/>
  <c r="R323" i="7"/>
  <c r="R324" i="7"/>
  <c r="R325" i="7"/>
  <c r="R32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T61" i="7"/>
  <c r="T62" i="7"/>
  <c r="T63" i="7"/>
  <c r="T64" i="7"/>
  <c r="T65" i="7"/>
  <c r="T66" i="7"/>
  <c r="T67" i="7"/>
  <c r="T68" i="7"/>
  <c r="T69" i="7"/>
  <c r="T70" i="7"/>
  <c r="T71" i="7"/>
  <c r="T72" i="7"/>
  <c r="T73" i="7"/>
  <c r="T74" i="7"/>
  <c r="T75" i="7"/>
  <c r="T76" i="7"/>
  <c r="T77" i="7"/>
  <c r="T78" i="7"/>
  <c r="T79" i="7"/>
  <c r="T80" i="7"/>
  <c r="T81" i="7"/>
  <c r="T82" i="7"/>
  <c r="T83" i="7"/>
  <c r="T84" i="7"/>
  <c r="T85" i="7"/>
  <c r="T86" i="7"/>
  <c r="T87" i="7"/>
  <c r="T88" i="7"/>
  <c r="T89" i="7"/>
  <c r="T90" i="7"/>
  <c r="T91" i="7"/>
  <c r="T92" i="7"/>
  <c r="T93" i="7"/>
  <c r="T94" i="7"/>
  <c r="T95" i="7"/>
  <c r="T96" i="7"/>
  <c r="T97" i="7"/>
  <c r="T98" i="7"/>
  <c r="T99" i="7"/>
  <c r="T100" i="7"/>
  <c r="T101" i="7"/>
  <c r="T102" i="7"/>
  <c r="T103" i="7"/>
  <c r="T104" i="7"/>
  <c r="T105" i="7"/>
  <c r="T106" i="7"/>
  <c r="T107" i="7"/>
  <c r="T108" i="7"/>
  <c r="T109" i="7"/>
  <c r="T110" i="7"/>
  <c r="T111" i="7"/>
  <c r="T112" i="7"/>
  <c r="T113" i="7"/>
  <c r="T114" i="7"/>
  <c r="T115" i="7"/>
  <c r="T116" i="7"/>
  <c r="T117" i="7"/>
  <c r="T118" i="7"/>
  <c r="T119" i="7"/>
  <c r="T120" i="7"/>
  <c r="T121" i="7"/>
  <c r="T122" i="7"/>
  <c r="T123" i="7"/>
  <c r="T124" i="7"/>
  <c r="T125" i="7"/>
  <c r="T126" i="7"/>
  <c r="T127" i="7"/>
  <c r="T128" i="7"/>
  <c r="T129" i="7"/>
  <c r="T130" i="7"/>
  <c r="T131" i="7"/>
  <c r="T132" i="7"/>
  <c r="T133" i="7"/>
  <c r="T134" i="7"/>
  <c r="T135" i="7"/>
  <c r="T136" i="7"/>
  <c r="T137" i="7"/>
  <c r="T138" i="7"/>
  <c r="T139" i="7"/>
  <c r="T140" i="7"/>
  <c r="T141" i="7"/>
  <c r="T142" i="7"/>
  <c r="T143" i="7"/>
  <c r="T144" i="7"/>
  <c r="T145" i="7"/>
  <c r="T146" i="7"/>
  <c r="T147" i="7"/>
  <c r="T148" i="7"/>
  <c r="T149" i="7"/>
  <c r="T150" i="7"/>
  <c r="T151" i="7"/>
  <c r="T152" i="7"/>
  <c r="T153" i="7"/>
  <c r="T154" i="7"/>
  <c r="T155" i="7"/>
  <c r="T156" i="7"/>
  <c r="T157" i="7"/>
  <c r="T158" i="7"/>
  <c r="T159" i="7"/>
  <c r="T160" i="7"/>
  <c r="T161" i="7"/>
  <c r="T162" i="7"/>
  <c r="T163" i="7"/>
  <c r="T164" i="7"/>
  <c r="T165" i="7"/>
  <c r="T166" i="7"/>
  <c r="T167" i="7"/>
  <c r="T168" i="7"/>
  <c r="T169" i="7"/>
  <c r="T170" i="7"/>
  <c r="T171" i="7"/>
  <c r="T172" i="7"/>
  <c r="T173" i="7"/>
  <c r="T174" i="7"/>
  <c r="T175" i="7"/>
  <c r="T176" i="7"/>
  <c r="T177" i="7"/>
  <c r="T178" i="7"/>
  <c r="T179" i="7"/>
  <c r="T180" i="7"/>
  <c r="T181" i="7"/>
  <c r="T182" i="7"/>
  <c r="T183" i="7"/>
  <c r="T184" i="7"/>
  <c r="T185" i="7"/>
  <c r="T186" i="7"/>
  <c r="T187" i="7"/>
  <c r="T188" i="7"/>
  <c r="T189" i="7"/>
  <c r="T190" i="7"/>
  <c r="T191" i="7"/>
  <c r="T192" i="7"/>
  <c r="T193" i="7"/>
  <c r="T194" i="7"/>
  <c r="T195" i="7"/>
  <c r="T196" i="7"/>
  <c r="T197" i="7"/>
  <c r="T198" i="7"/>
  <c r="T199" i="7"/>
  <c r="T200" i="7"/>
  <c r="T201" i="7"/>
  <c r="T202" i="7"/>
  <c r="T203" i="7"/>
  <c r="T204" i="7"/>
  <c r="T205" i="7"/>
  <c r="T206" i="7"/>
  <c r="T207" i="7"/>
  <c r="T208" i="7"/>
  <c r="T209" i="7"/>
  <c r="T210" i="7"/>
  <c r="T211" i="7"/>
  <c r="T212" i="7"/>
  <c r="T213" i="7"/>
  <c r="T214" i="7"/>
  <c r="T215" i="7"/>
  <c r="T216" i="7"/>
  <c r="T217" i="7"/>
  <c r="T218" i="7"/>
  <c r="T219" i="7"/>
  <c r="T220" i="7"/>
  <c r="T221" i="7"/>
  <c r="T222" i="7"/>
  <c r="T223" i="7"/>
  <c r="T224" i="7"/>
  <c r="T225" i="7"/>
  <c r="T226" i="7"/>
  <c r="T227" i="7"/>
  <c r="T228" i="7"/>
  <c r="T229" i="7"/>
  <c r="T230" i="7"/>
  <c r="T231" i="7"/>
  <c r="T232" i="7"/>
  <c r="T233" i="7"/>
  <c r="T234" i="7"/>
  <c r="T235" i="7"/>
  <c r="T236" i="7"/>
  <c r="T237" i="7"/>
  <c r="T238" i="7"/>
  <c r="T239" i="7"/>
  <c r="T240" i="7"/>
  <c r="T241" i="7"/>
  <c r="T242" i="7"/>
  <c r="T243" i="7"/>
  <c r="T244" i="7"/>
  <c r="T245" i="7"/>
  <c r="T246" i="7"/>
  <c r="T247" i="7"/>
  <c r="T248" i="7"/>
  <c r="T249" i="7"/>
  <c r="T250" i="7"/>
  <c r="T251" i="7"/>
  <c r="T252" i="7"/>
  <c r="T253" i="7"/>
  <c r="T254" i="7"/>
  <c r="T255" i="7"/>
  <c r="T256" i="7"/>
  <c r="T257" i="7"/>
  <c r="T258" i="7"/>
  <c r="T259" i="7"/>
  <c r="T260" i="7"/>
  <c r="T261" i="7"/>
  <c r="T262" i="7"/>
  <c r="T263" i="7"/>
  <c r="T264" i="7"/>
  <c r="T265" i="7"/>
  <c r="T266" i="7"/>
  <c r="T267" i="7"/>
  <c r="T268" i="7"/>
  <c r="T269" i="7"/>
  <c r="T270" i="7"/>
  <c r="T271" i="7"/>
  <c r="T272" i="7"/>
  <c r="T273" i="7"/>
  <c r="T274" i="7"/>
  <c r="T275" i="7"/>
  <c r="T276" i="7"/>
  <c r="T277" i="7"/>
  <c r="T278" i="7"/>
  <c r="T279" i="7"/>
  <c r="T280" i="7"/>
  <c r="T281" i="7"/>
  <c r="T282" i="7"/>
  <c r="T283" i="7"/>
  <c r="T284" i="7"/>
  <c r="T285" i="7"/>
  <c r="T286" i="7"/>
  <c r="T287" i="7"/>
  <c r="T288" i="7"/>
  <c r="T289" i="7"/>
  <c r="T290" i="7"/>
  <c r="T291" i="7"/>
  <c r="T292" i="7"/>
  <c r="T293" i="7"/>
  <c r="T294" i="7"/>
  <c r="T295" i="7"/>
  <c r="T296" i="7"/>
  <c r="T297" i="7"/>
  <c r="T298" i="7"/>
  <c r="T299" i="7"/>
  <c r="T300" i="7"/>
  <c r="T301" i="7"/>
  <c r="T302" i="7"/>
  <c r="T303" i="7"/>
  <c r="T304" i="7"/>
  <c r="T305" i="7"/>
  <c r="T306" i="7"/>
  <c r="T307" i="7"/>
  <c r="T308" i="7"/>
  <c r="T309" i="7"/>
  <c r="T310" i="7"/>
  <c r="T311" i="7"/>
  <c r="T312" i="7"/>
  <c r="T313" i="7"/>
  <c r="T314" i="7"/>
  <c r="T315" i="7"/>
  <c r="T316" i="7"/>
  <c r="T317" i="7"/>
  <c r="T318" i="7"/>
  <c r="T319" i="7"/>
  <c r="T320" i="7"/>
  <c r="T321" i="7"/>
  <c r="T322" i="7"/>
  <c r="T323" i="7"/>
  <c r="T324" i="7"/>
  <c r="T325" i="7"/>
  <c r="T326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V61" i="7"/>
  <c r="V62" i="7"/>
  <c r="V63" i="7"/>
  <c r="V64" i="7"/>
  <c r="V65" i="7"/>
  <c r="V66" i="7"/>
  <c r="V67" i="7"/>
  <c r="V68" i="7"/>
  <c r="V69" i="7"/>
  <c r="V70" i="7"/>
  <c r="V71" i="7"/>
  <c r="V72" i="7"/>
  <c r="V73" i="7"/>
  <c r="V74" i="7"/>
  <c r="V75" i="7"/>
  <c r="V76" i="7"/>
  <c r="V77" i="7"/>
  <c r="V78" i="7"/>
  <c r="V79" i="7"/>
  <c r="V80" i="7"/>
  <c r="V81" i="7"/>
  <c r="V82" i="7"/>
  <c r="V83" i="7"/>
  <c r="V84" i="7"/>
  <c r="V85" i="7"/>
  <c r="V86" i="7"/>
  <c r="V87" i="7"/>
  <c r="V88" i="7"/>
  <c r="V89" i="7"/>
  <c r="V90" i="7"/>
  <c r="V91" i="7"/>
  <c r="V92" i="7"/>
  <c r="V93" i="7"/>
  <c r="V94" i="7"/>
  <c r="V95" i="7"/>
  <c r="V96" i="7"/>
  <c r="V97" i="7"/>
  <c r="V98" i="7"/>
  <c r="V99" i="7"/>
  <c r="V100" i="7"/>
  <c r="V101" i="7"/>
  <c r="V102" i="7"/>
  <c r="V103" i="7"/>
  <c r="V104" i="7"/>
  <c r="V105" i="7"/>
  <c r="V106" i="7"/>
  <c r="V107" i="7"/>
  <c r="V108" i="7"/>
  <c r="V109" i="7"/>
  <c r="V110" i="7"/>
  <c r="V111" i="7"/>
  <c r="V112" i="7"/>
  <c r="V113" i="7"/>
  <c r="V114" i="7"/>
  <c r="V115" i="7"/>
  <c r="V116" i="7"/>
  <c r="V117" i="7"/>
  <c r="V118" i="7"/>
  <c r="V119" i="7"/>
  <c r="V120" i="7"/>
  <c r="V121" i="7"/>
  <c r="V122" i="7"/>
  <c r="V123" i="7"/>
  <c r="V124" i="7"/>
  <c r="V125" i="7"/>
  <c r="V126" i="7"/>
  <c r="V127" i="7"/>
  <c r="V128" i="7"/>
  <c r="V129" i="7"/>
  <c r="V130" i="7"/>
  <c r="V131" i="7"/>
  <c r="V132" i="7"/>
  <c r="V133" i="7"/>
  <c r="V134" i="7"/>
  <c r="V135" i="7"/>
  <c r="V136" i="7"/>
  <c r="V137" i="7"/>
  <c r="V138" i="7"/>
  <c r="V139" i="7"/>
  <c r="V140" i="7"/>
  <c r="V141" i="7"/>
  <c r="V142" i="7"/>
  <c r="V143" i="7"/>
  <c r="V144" i="7"/>
  <c r="V145" i="7"/>
  <c r="V146" i="7"/>
  <c r="V147" i="7"/>
  <c r="V148" i="7"/>
  <c r="V149" i="7"/>
  <c r="V150" i="7"/>
  <c r="V151" i="7"/>
  <c r="V152" i="7"/>
  <c r="V153" i="7"/>
  <c r="V154" i="7"/>
  <c r="V155" i="7"/>
  <c r="V156" i="7"/>
  <c r="V157" i="7"/>
  <c r="V158" i="7"/>
  <c r="V159" i="7"/>
  <c r="V160" i="7"/>
  <c r="V161" i="7"/>
  <c r="V162" i="7"/>
  <c r="V163" i="7"/>
  <c r="V164" i="7"/>
  <c r="V165" i="7"/>
  <c r="V166" i="7"/>
  <c r="V167" i="7"/>
  <c r="V168" i="7"/>
  <c r="V169" i="7"/>
  <c r="V170" i="7"/>
  <c r="V171" i="7"/>
  <c r="V172" i="7"/>
  <c r="V173" i="7"/>
  <c r="V174" i="7"/>
  <c r="V175" i="7"/>
  <c r="V176" i="7"/>
  <c r="V177" i="7"/>
  <c r="V178" i="7"/>
  <c r="V179" i="7"/>
  <c r="V180" i="7"/>
  <c r="V181" i="7"/>
  <c r="V182" i="7"/>
  <c r="V183" i="7"/>
  <c r="V184" i="7"/>
  <c r="V185" i="7"/>
  <c r="V186" i="7"/>
  <c r="V187" i="7"/>
  <c r="V188" i="7"/>
  <c r="V189" i="7"/>
  <c r="V190" i="7"/>
  <c r="V191" i="7"/>
  <c r="V192" i="7"/>
  <c r="V193" i="7"/>
  <c r="V194" i="7"/>
  <c r="V195" i="7"/>
  <c r="V196" i="7"/>
  <c r="V197" i="7"/>
  <c r="V198" i="7"/>
  <c r="V199" i="7"/>
  <c r="V200" i="7"/>
  <c r="V201" i="7"/>
  <c r="V202" i="7"/>
  <c r="V203" i="7"/>
  <c r="V204" i="7"/>
  <c r="V205" i="7"/>
  <c r="V206" i="7"/>
  <c r="V207" i="7"/>
  <c r="V208" i="7"/>
  <c r="V209" i="7"/>
  <c r="V210" i="7"/>
  <c r="V211" i="7"/>
  <c r="V212" i="7"/>
  <c r="V213" i="7"/>
  <c r="V214" i="7"/>
  <c r="V215" i="7"/>
  <c r="V216" i="7"/>
  <c r="V217" i="7"/>
  <c r="V218" i="7"/>
  <c r="V219" i="7"/>
  <c r="V220" i="7"/>
  <c r="V221" i="7"/>
  <c r="V222" i="7"/>
  <c r="V223" i="7"/>
  <c r="V224" i="7"/>
  <c r="V225" i="7"/>
  <c r="V226" i="7"/>
  <c r="V227" i="7"/>
  <c r="V228" i="7"/>
  <c r="V229" i="7"/>
  <c r="V230" i="7"/>
  <c r="V231" i="7"/>
  <c r="V232" i="7"/>
  <c r="V233" i="7"/>
  <c r="V234" i="7"/>
  <c r="V235" i="7"/>
  <c r="V236" i="7"/>
  <c r="V237" i="7"/>
  <c r="V238" i="7"/>
  <c r="V239" i="7"/>
  <c r="V240" i="7"/>
  <c r="V241" i="7"/>
  <c r="V242" i="7"/>
  <c r="V243" i="7"/>
  <c r="V244" i="7"/>
  <c r="V245" i="7"/>
  <c r="V246" i="7"/>
  <c r="V247" i="7"/>
  <c r="V248" i="7"/>
  <c r="V249" i="7"/>
  <c r="V250" i="7"/>
  <c r="V251" i="7"/>
  <c r="V252" i="7"/>
  <c r="V253" i="7"/>
  <c r="V254" i="7"/>
  <c r="V255" i="7"/>
  <c r="V256" i="7"/>
  <c r="V257" i="7"/>
  <c r="V258" i="7"/>
  <c r="V259" i="7"/>
  <c r="V260" i="7"/>
  <c r="V261" i="7"/>
  <c r="V262" i="7"/>
  <c r="V263" i="7"/>
  <c r="V264" i="7"/>
  <c r="V265" i="7"/>
  <c r="V266" i="7"/>
  <c r="V267" i="7"/>
  <c r="V268" i="7"/>
  <c r="V269" i="7"/>
  <c r="V270" i="7"/>
  <c r="V271" i="7"/>
  <c r="V272" i="7"/>
  <c r="V273" i="7"/>
  <c r="V274" i="7"/>
  <c r="V275" i="7"/>
  <c r="V276" i="7"/>
  <c r="V277" i="7"/>
  <c r="V278" i="7"/>
  <c r="V279" i="7"/>
  <c r="V280" i="7"/>
  <c r="V281" i="7"/>
  <c r="V282" i="7"/>
  <c r="V283" i="7"/>
  <c r="V284" i="7"/>
  <c r="V285" i="7"/>
  <c r="V286" i="7"/>
  <c r="V287" i="7"/>
  <c r="V288" i="7"/>
  <c r="V289" i="7"/>
  <c r="V290" i="7"/>
  <c r="V291" i="7"/>
  <c r="V292" i="7"/>
  <c r="V293" i="7"/>
  <c r="V294" i="7"/>
  <c r="V295" i="7"/>
  <c r="V296" i="7"/>
  <c r="V297" i="7"/>
  <c r="V298" i="7"/>
  <c r="V299" i="7"/>
  <c r="V300" i="7"/>
  <c r="V301" i="7"/>
  <c r="V302" i="7"/>
  <c r="V303" i="7"/>
  <c r="V304" i="7"/>
  <c r="V305" i="7"/>
  <c r="V306" i="7"/>
  <c r="V307" i="7"/>
  <c r="V308" i="7"/>
  <c r="V309" i="7"/>
  <c r="V310" i="7"/>
  <c r="V311" i="7"/>
  <c r="V312" i="7"/>
  <c r="V313" i="7"/>
  <c r="V314" i="7"/>
  <c r="V315" i="7"/>
  <c r="V316" i="7"/>
  <c r="V317" i="7"/>
  <c r="V318" i="7"/>
  <c r="V319" i="7"/>
  <c r="V320" i="7"/>
  <c r="V321" i="7"/>
  <c r="V322" i="7"/>
  <c r="V323" i="7"/>
  <c r="V324" i="7"/>
  <c r="V325" i="7"/>
  <c r="V32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Y80" i="7"/>
  <c r="Y81" i="7"/>
  <c r="Y82" i="7"/>
  <c r="Y83" i="7"/>
  <c r="Y84" i="7"/>
  <c r="Y85" i="7"/>
  <c r="Y86" i="7"/>
  <c r="Y87" i="7"/>
  <c r="Y88" i="7"/>
  <c r="Y89" i="7"/>
  <c r="Y90" i="7"/>
  <c r="Y91" i="7"/>
  <c r="Y92" i="7"/>
  <c r="Y93" i="7"/>
  <c r="Y94" i="7"/>
  <c r="Y95" i="7"/>
  <c r="Y96" i="7"/>
  <c r="Y97" i="7"/>
  <c r="Y98" i="7"/>
  <c r="Y99" i="7"/>
  <c r="Y100" i="7"/>
  <c r="Y101" i="7"/>
  <c r="Y102" i="7"/>
  <c r="Y103" i="7"/>
  <c r="Y104" i="7"/>
  <c r="Y105" i="7"/>
  <c r="Y106" i="7"/>
  <c r="Y107" i="7"/>
  <c r="Y108" i="7"/>
  <c r="Y109" i="7"/>
  <c r="Y110" i="7"/>
  <c r="Y111" i="7"/>
  <c r="Y112" i="7"/>
  <c r="Y113" i="7"/>
  <c r="Y114" i="7"/>
  <c r="Y115" i="7"/>
  <c r="Y116" i="7"/>
  <c r="Y117" i="7"/>
  <c r="Y118" i="7"/>
  <c r="Y119" i="7"/>
  <c r="Y120" i="7"/>
  <c r="Y121" i="7"/>
  <c r="Y122" i="7"/>
  <c r="Y123" i="7"/>
  <c r="Y124" i="7"/>
  <c r="Y125" i="7"/>
  <c r="Y126" i="7"/>
  <c r="Y127" i="7"/>
  <c r="Y128" i="7"/>
  <c r="Y129" i="7"/>
  <c r="Y130" i="7"/>
  <c r="Y131" i="7"/>
  <c r="Y132" i="7"/>
  <c r="Y133" i="7"/>
  <c r="Y134" i="7"/>
  <c r="Y135" i="7"/>
  <c r="Y136" i="7"/>
  <c r="Y137" i="7"/>
  <c r="Y138" i="7"/>
  <c r="Y139" i="7"/>
  <c r="Y140" i="7"/>
  <c r="Y141" i="7"/>
  <c r="Y142" i="7"/>
  <c r="Y143" i="7"/>
  <c r="Y144" i="7"/>
  <c r="Y145" i="7"/>
  <c r="Y146" i="7"/>
  <c r="Y147" i="7"/>
  <c r="Y148" i="7"/>
  <c r="Y149" i="7"/>
  <c r="Y150" i="7"/>
  <c r="Y151" i="7"/>
  <c r="Y152" i="7"/>
  <c r="Y153" i="7"/>
  <c r="Y154" i="7"/>
  <c r="Y155" i="7"/>
  <c r="Y156" i="7"/>
  <c r="Y157" i="7"/>
  <c r="Y158" i="7"/>
  <c r="Y159" i="7"/>
  <c r="Y160" i="7"/>
  <c r="Y161" i="7"/>
  <c r="Y162" i="7"/>
  <c r="Y163" i="7"/>
  <c r="Y164" i="7"/>
  <c r="Y165" i="7"/>
  <c r="Y166" i="7"/>
  <c r="Y167" i="7"/>
  <c r="Y168" i="7"/>
  <c r="Y169" i="7"/>
  <c r="Y170" i="7"/>
  <c r="Y171" i="7"/>
  <c r="Y172" i="7"/>
  <c r="Y173" i="7"/>
  <c r="Y174" i="7"/>
  <c r="Y175" i="7"/>
  <c r="Y176" i="7"/>
  <c r="Y177" i="7"/>
  <c r="Y178" i="7"/>
  <c r="Y179" i="7"/>
  <c r="Y180" i="7"/>
  <c r="Y181" i="7"/>
  <c r="Y182" i="7"/>
  <c r="Y183" i="7"/>
  <c r="Y184" i="7"/>
  <c r="Y185" i="7"/>
  <c r="Y186" i="7"/>
  <c r="Y187" i="7"/>
  <c r="Y188" i="7"/>
  <c r="Y189" i="7"/>
  <c r="Y190" i="7"/>
  <c r="Y191" i="7"/>
  <c r="Y192" i="7"/>
  <c r="Y193" i="7"/>
  <c r="Y194" i="7"/>
  <c r="Y195" i="7"/>
  <c r="Y196" i="7"/>
  <c r="Y197" i="7"/>
  <c r="Y198" i="7"/>
  <c r="Y199" i="7"/>
  <c r="Y200" i="7"/>
  <c r="Y201" i="7"/>
  <c r="Y202" i="7"/>
  <c r="Y203" i="7"/>
  <c r="Y204" i="7"/>
  <c r="Y205" i="7"/>
  <c r="Y206" i="7"/>
  <c r="Y207" i="7"/>
  <c r="Y208" i="7"/>
  <c r="Y209" i="7"/>
  <c r="Y210" i="7"/>
  <c r="Y211" i="7"/>
  <c r="Y212" i="7"/>
  <c r="Y213" i="7"/>
  <c r="Y214" i="7"/>
  <c r="Y215" i="7"/>
  <c r="Y216" i="7"/>
  <c r="Y217" i="7"/>
  <c r="Y218" i="7"/>
  <c r="Y219" i="7"/>
  <c r="Y220" i="7"/>
  <c r="Y221" i="7"/>
  <c r="Y222" i="7"/>
  <c r="Y223" i="7"/>
  <c r="Y224" i="7"/>
  <c r="Y225" i="7"/>
  <c r="Y226" i="7"/>
  <c r="Y227" i="7"/>
  <c r="Y228" i="7"/>
  <c r="Y229" i="7"/>
  <c r="Y230" i="7"/>
  <c r="Y231" i="7"/>
  <c r="Y232" i="7"/>
  <c r="Y233" i="7"/>
  <c r="Y234" i="7"/>
  <c r="Y235" i="7"/>
  <c r="Y236" i="7"/>
  <c r="Y237" i="7"/>
  <c r="Y238" i="7"/>
  <c r="Y239" i="7"/>
  <c r="Y240" i="7"/>
  <c r="Y241" i="7"/>
  <c r="Y242" i="7"/>
  <c r="Y243" i="7"/>
  <c r="Y244" i="7"/>
  <c r="Y245" i="7"/>
  <c r="Y246" i="7"/>
  <c r="Y247" i="7"/>
  <c r="Y248" i="7"/>
  <c r="Y249" i="7"/>
  <c r="Y250" i="7"/>
  <c r="Y251" i="7"/>
  <c r="Y252" i="7"/>
  <c r="Y253" i="7"/>
  <c r="Y254" i="7"/>
  <c r="Y255" i="7"/>
  <c r="Y256" i="7"/>
  <c r="Y257" i="7"/>
  <c r="Y258" i="7"/>
  <c r="Y259" i="7"/>
  <c r="Y260" i="7"/>
  <c r="Y261" i="7"/>
  <c r="Y262" i="7"/>
  <c r="Y263" i="7"/>
  <c r="Y264" i="7"/>
  <c r="Y265" i="7"/>
  <c r="Y266" i="7"/>
  <c r="Y267" i="7"/>
  <c r="Y268" i="7"/>
  <c r="Y269" i="7"/>
  <c r="Y270" i="7"/>
  <c r="Y271" i="7"/>
  <c r="Y272" i="7"/>
  <c r="Y273" i="7"/>
  <c r="Y274" i="7"/>
  <c r="Y275" i="7"/>
  <c r="Y276" i="7"/>
  <c r="Y277" i="7"/>
  <c r="Y278" i="7"/>
  <c r="Y279" i="7"/>
  <c r="Y280" i="7"/>
  <c r="Y281" i="7"/>
  <c r="Y282" i="7"/>
  <c r="Y283" i="7"/>
  <c r="Y284" i="7"/>
  <c r="Y285" i="7"/>
  <c r="Y286" i="7"/>
  <c r="Y287" i="7"/>
  <c r="Y288" i="7"/>
  <c r="Y289" i="7"/>
  <c r="Y290" i="7"/>
  <c r="Y291" i="7"/>
  <c r="Y292" i="7"/>
  <c r="Y293" i="7"/>
  <c r="Y294" i="7"/>
  <c r="Y295" i="7"/>
  <c r="Y296" i="7"/>
  <c r="Y297" i="7"/>
  <c r="Y298" i="7"/>
  <c r="Y299" i="7"/>
  <c r="Y300" i="7"/>
  <c r="Y301" i="7"/>
  <c r="Y302" i="7"/>
  <c r="Y303" i="7"/>
  <c r="Y304" i="7"/>
  <c r="Y305" i="7"/>
  <c r="Y306" i="7"/>
  <c r="Y307" i="7"/>
  <c r="Y308" i="7"/>
  <c r="Y309" i="7"/>
  <c r="Y310" i="7"/>
  <c r="Y311" i="7"/>
  <c r="Y312" i="7"/>
  <c r="Y313" i="7"/>
  <c r="Y314" i="7"/>
  <c r="Y315" i="7"/>
  <c r="Y316" i="7"/>
  <c r="Y317" i="7"/>
  <c r="Y318" i="7"/>
  <c r="Y319" i="7"/>
  <c r="Y320" i="7"/>
  <c r="Y321" i="7"/>
  <c r="Y322" i="7"/>
  <c r="Y323" i="7"/>
  <c r="Y324" i="7"/>
  <c r="Y325" i="7"/>
  <c r="Y326" i="7"/>
  <c r="AA7" i="7"/>
  <c r="AA8" i="7"/>
  <c r="AA9" i="7"/>
  <c r="AA10" i="7"/>
  <c r="AA11" i="7"/>
  <c r="AA12" i="7"/>
  <c r="AA13" i="7"/>
  <c r="AA14" i="7"/>
  <c r="AA15" i="7"/>
  <c r="AA16" i="7"/>
  <c r="AA17" i="7"/>
  <c r="AA18" i="7"/>
  <c r="AA19" i="7"/>
  <c r="AA20" i="7"/>
  <c r="AA21" i="7"/>
  <c r="AA22" i="7"/>
  <c r="AA23" i="7"/>
  <c r="AA24" i="7"/>
  <c r="AA25" i="7"/>
  <c r="AA26" i="7"/>
  <c r="AA27" i="7"/>
  <c r="AA28" i="7"/>
  <c r="AA29" i="7"/>
  <c r="AA30" i="7"/>
  <c r="AA31" i="7"/>
  <c r="AA32" i="7"/>
  <c r="AA33" i="7"/>
  <c r="AA34" i="7"/>
  <c r="AA35" i="7"/>
  <c r="AA36" i="7"/>
  <c r="AA37" i="7"/>
  <c r="AA38" i="7"/>
  <c r="AA39" i="7"/>
  <c r="AA40" i="7"/>
  <c r="AA41" i="7"/>
  <c r="AA42" i="7"/>
  <c r="AA43" i="7"/>
  <c r="AA44" i="7"/>
  <c r="AA45" i="7"/>
  <c r="AA46" i="7"/>
  <c r="AA47" i="7"/>
  <c r="AA48" i="7"/>
  <c r="AA49" i="7"/>
  <c r="AA50" i="7"/>
  <c r="AA51" i="7"/>
  <c r="AA52" i="7"/>
  <c r="AA53" i="7"/>
  <c r="AA54" i="7"/>
  <c r="AA55" i="7"/>
  <c r="AA56" i="7"/>
  <c r="AA57" i="7"/>
  <c r="AA58" i="7"/>
  <c r="AA59" i="7"/>
  <c r="AA60" i="7"/>
  <c r="AA61" i="7"/>
  <c r="AA62" i="7"/>
  <c r="AA63" i="7"/>
  <c r="AA64" i="7"/>
  <c r="AA65" i="7"/>
  <c r="AA66" i="7"/>
  <c r="AA67" i="7"/>
  <c r="AA68" i="7"/>
  <c r="AA69" i="7"/>
  <c r="AA70" i="7"/>
  <c r="AA71" i="7"/>
  <c r="AA72" i="7"/>
  <c r="AA73" i="7"/>
  <c r="AA74" i="7"/>
  <c r="AA75" i="7"/>
  <c r="AA76" i="7"/>
  <c r="AA77" i="7"/>
  <c r="AA78" i="7"/>
  <c r="AA79" i="7"/>
  <c r="AA80" i="7"/>
  <c r="AA81" i="7"/>
  <c r="AA82" i="7"/>
  <c r="AA83" i="7"/>
  <c r="AA84" i="7"/>
  <c r="AA85" i="7"/>
  <c r="AA86" i="7"/>
  <c r="AA87" i="7"/>
  <c r="AA88" i="7"/>
  <c r="AA89" i="7"/>
  <c r="AA90" i="7"/>
  <c r="AA91" i="7"/>
  <c r="AA92" i="7"/>
  <c r="AA93" i="7"/>
  <c r="AA94" i="7"/>
  <c r="AA95" i="7"/>
  <c r="AA96" i="7"/>
  <c r="AA97" i="7"/>
  <c r="AA98" i="7"/>
  <c r="AA99" i="7"/>
  <c r="AA100" i="7"/>
  <c r="AA101" i="7"/>
  <c r="AA102" i="7"/>
  <c r="AA103" i="7"/>
  <c r="AA104" i="7"/>
  <c r="AA105" i="7"/>
  <c r="AA106" i="7"/>
  <c r="AA107" i="7"/>
  <c r="AA108" i="7"/>
  <c r="AA109" i="7"/>
  <c r="AA110" i="7"/>
  <c r="AA111" i="7"/>
  <c r="AA112" i="7"/>
  <c r="AA113" i="7"/>
  <c r="AA114" i="7"/>
  <c r="AA115" i="7"/>
  <c r="AA116" i="7"/>
  <c r="AA117" i="7"/>
  <c r="AA118" i="7"/>
  <c r="AA119" i="7"/>
  <c r="AA120" i="7"/>
  <c r="AA121" i="7"/>
  <c r="AA122" i="7"/>
  <c r="AA123" i="7"/>
  <c r="AA124" i="7"/>
  <c r="AA125" i="7"/>
  <c r="AA126" i="7"/>
  <c r="AA127" i="7"/>
  <c r="AA128" i="7"/>
  <c r="AA129" i="7"/>
  <c r="AA130" i="7"/>
  <c r="AA131" i="7"/>
  <c r="AA132" i="7"/>
  <c r="AA133" i="7"/>
  <c r="AA134" i="7"/>
  <c r="AA135" i="7"/>
  <c r="AA136" i="7"/>
  <c r="AA137" i="7"/>
  <c r="AA138" i="7"/>
  <c r="AA139" i="7"/>
  <c r="AA140" i="7"/>
  <c r="AA141" i="7"/>
  <c r="AA142" i="7"/>
  <c r="AA143" i="7"/>
  <c r="AA144" i="7"/>
  <c r="AA145" i="7"/>
  <c r="AA146" i="7"/>
  <c r="AA147" i="7"/>
  <c r="AA148" i="7"/>
  <c r="AA149" i="7"/>
  <c r="AA150" i="7"/>
  <c r="AA151" i="7"/>
  <c r="AA152" i="7"/>
  <c r="AA153" i="7"/>
  <c r="AA154" i="7"/>
  <c r="AA155" i="7"/>
  <c r="AA156" i="7"/>
  <c r="AA157" i="7"/>
  <c r="AA158" i="7"/>
  <c r="AA159" i="7"/>
  <c r="AA160" i="7"/>
  <c r="AA161" i="7"/>
  <c r="AA162" i="7"/>
  <c r="AA163" i="7"/>
  <c r="AA164" i="7"/>
  <c r="AA165" i="7"/>
  <c r="AA166" i="7"/>
  <c r="AA167" i="7"/>
  <c r="AA168" i="7"/>
  <c r="AA169" i="7"/>
  <c r="AA170" i="7"/>
  <c r="AA171" i="7"/>
  <c r="AA172" i="7"/>
  <c r="AA173" i="7"/>
  <c r="AA174" i="7"/>
  <c r="AA175" i="7"/>
  <c r="AA176" i="7"/>
  <c r="AA177" i="7"/>
  <c r="AA178" i="7"/>
  <c r="AA179" i="7"/>
  <c r="AA180" i="7"/>
  <c r="AA181" i="7"/>
  <c r="AA182" i="7"/>
  <c r="AA183" i="7"/>
  <c r="AA184" i="7"/>
  <c r="AA185" i="7"/>
  <c r="AA186" i="7"/>
  <c r="AA187" i="7"/>
  <c r="AA188" i="7"/>
  <c r="AA189" i="7"/>
  <c r="AA190" i="7"/>
  <c r="AA191" i="7"/>
  <c r="AA192" i="7"/>
  <c r="AA193" i="7"/>
  <c r="AA194" i="7"/>
  <c r="AA195" i="7"/>
  <c r="AA196" i="7"/>
  <c r="AA197" i="7"/>
  <c r="AA198" i="7"/>
  <c r="AA199" i="7"/>
  <c r="AA200" i="7"/>
  <c r="AA201" i="7"/>
  <c r="AA202" i="7"/>
  <c r="AA203" i="7"/>
  <c r="AA204" i="7"/>
  <c r="AA205" i="7"/>
  <c r="AA206" i="7"/>
  <c r="AA207" i="7"/>
  <c r="AA208" i="7"/>
  <c r="AA209" i="7"/>
  <c r="AA210" i="7"/>
  <c r="AA211" i="7"/>
  <c r="AA212" i="7"/>
  <c r="AA213" i="7"/>
  <c r="AA214" i="7"/>
  <c r="AA215" i="7"/>
  <c r="AA216" i="7"/>
  <c r="AA217" i="7"/>
  <c r="AA218" i="7"/>
  <c r="AA219" i="7"/>
  <c r="AA220" i="7"/>
  <c r="AA221" i="7"/>
  <c r="AA222" i="7"/>
  <c r="AA223" i="7"/>
  <c r="AA224" i="7"/>
  <c r="AA225" i="7"/>
  <c r="AA226" i="7"/>
  <c r="AA227" i="7"/>
  <c r="AA228" i="7"/>
  <c r="AA229" i="7"/>
  <c r="AA230" i="7"/>
  <c r="AA231" i="7"/>
  <c r="AA232" i="7"/>
  <c r="AA233" i="7"/>
  <c r="AA234" i="7"/>
  <c r="AA235" i="7"/>
  <c r="AA236" i="7"/>
  <c r="AA237" i="7"/>
  <c r="AA238" i="7"/>
  <c r="AA239" i="7"/>
  <c r="AA240" i="7"/>
  <c r="AA241" i="7"/>
  <c r="AA242" i="7"/>
  <c r="AA243" i="7"/>
  <c r="AA244" i="7"/>
  <c r="AA245" i="7"/>
  <c r="AA246" i="7"/>
  <c r="AA247" i="7"/>
  <c r="AA248" i="7"/>
  <c r="AA249" i="7"/>
  <c r="AA250" i="7"/>
  <c r="AA251" i="7"/>
  <c r="AA252" i="7"/>
  <c r="AA253" i="7"/>
  <c r="AA254" i="7"/>
  <c r="AA255" i="7"/>
  <c r="AA256" i="7"/>
  <c r="AA257" i="7"/>
  <c r="AA258" i="7"/>
  <c r="AA259" i="7"/>
  <c r="AA260" i="7"/>
  <c r="AA261" i="7"/>
  <c r="AA262" i="7"/>
  <c r="AA263" i="7"/>
  <c r="AA264" i="7"/>
  <c r="AA265" i="7"/>
  <c r="AA266" i="7"/>
  <c r="AA267" i="7"/>
  <c r="AA268" i="7"/>
  <c r="AA269" i="7"/>
  <c r="AA270" i="7"/>
  <c r="AA271" i="7"/>
  <c r="AA272" i="7"/>
  <c r="AA273" i="7"/>
  <c r="AA274" i="7"/>
  <c r="AA275" i="7"/>
  <c r="AA276" i="7"/>
  <c r="AA277" i="7"/>
  <c r="AA278" i="7"/>
  <c r="AA279" i="7"/>
  <c r="AA280" i="7"/>
  <c r="AA281" i="7"/>
  <c r="AA282" i="7"/>
  <c r="AA283" i="7"/>
  <c r="AA284" i="7"/>
  <c r="AA285" i="7"/>
  <c r="AA286" i="7"/>
  <c r="AA287" i="7"/>
  <c r="AA288" i="7"/>
  <c r="AA289" i="7"/>
  <c r="AA290" i="7"/>
  <c r="AA291" i="7"/>
  <c r="AA292" i="7"/>
  <c r="AA293" i="7"/>
  <c r="AA294" i="7"/>
  <c r="AA295" i="7"/>
  <c r="AA296" i="7"/>
  <c r="AA297" i="7"/>
  <c r="AA298" i="7"/>
  <c r="AA299" i="7"/>
  <c r="AA300" i="7"/>
  <c r="AA301" i="7"/>
  <c r="AA302" i="7"/>
  <c r="AA303" i="7"/>
  <c r="AA304" i="7"/>
  <c r="AA305" i="7"/>
  <c r="AA306" i="7"/>
  <c r="AA307" i="7"/>
  <c r="AA308" i="7"/>
  <c r="AA309" i="7"/>
  <c r="AA310" i="7"/>
  <c r="AA311" i="7"/>
  <c r="AA312" i="7"/>
  <c r="AA313" i="7"/>
  <c r="AA314" i="7"/>
  <c r="AA315" i="7"/>
  <c r="AA316" i="7"/>
  <c r="AA317" i="7"/>
  <c r="AA318" i="7"/>
  <c r="AA319" i="7"/>
  <c r="AA320" i="7"/>
  <c r="AA321" i="7"/>
  <c r="AA322" i="7"/>
  <c r="AA323" i="7"/>
  <c r="AA324" i="7"/>
  <c r="AA325" i="7"/>
  <c r="AA326" i="7"/>
  <c r="AC7" i="7"/>
  <c r="AC8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C195" i="7"/>
  <c r="AC196" i="7"/>
  <c r="AC197" i="7"/>
  <c r="AC198" i="7"/>
  <c r="AC199" i="7"/>
  <c r="AC200" i="7"/>
  <c r="AC201" i="7"/>
  <c r="AC202" i="7"/>
  <c r="AC203" i="7"/>
  <c r="AC204" i="7"/>
  <c r="AC205" i="7"/>
  <c r="AC206" i="7"/>
  <c r="AC207" i="7"/>
  <c r="AC208" i="7"/>
  <c r="AC209" i="7"/>
  <c r="AC210" i="7"/>
  <c r="AC211" i="7"/>
  <c r="AC212" i="7"/>
  <c r="AC213" i="7"/>
  <c r="AC214" i="7"/>
  <c r="AC215" i="7"/>
  <c r="AC216" i="7"/>
  <c r="AC217" i="7"/>
  <c r="AC218" i="7"/>
  <c r="AC219" i="7"/>
  <c r="AC220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5" i="7"/>
  <c r="AC256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E7" i="7"/>
  <c r="AE8" i="7"/>
  <c r="AE9" i="7"/>
  <c r="AE10" i="7"/>
  <c r="AE11" i="7"/>
  <c r="AE12" i="7"/>
  <c r="AE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G7" i="7"/>
  <c r="AG8" i="7"/>
  <c r="AG9" i="7"/>
  <c r="AG10" i="7"/>
  <c r="AG11" i="7"/>
  <c r="AG12" i="7"/>
  <c r="AG13" i="7"/>
  <c r="AG14" i="7"/>
  <c r="AG15" i="7"/>
  <c r="AG16" i="7"/>
  <c r="AG17" i="7"/>
  <c r="AG18" i="7"/>
  <c r="AG19" i="7"/>
  <c r="AG20" i="7"/>
  <c r="AG21" i="7"/>
  <c r="AG22" i="7"/>
  <c r="AG23" i="7"/>
  <c r="AG24" i="7"/>
  <c r="AG25" i="7"/>
  <c r="AG26" i="7"/>
  <c r="AG27" i="7"/>
  <c r="AG28" i="7"/>
  <c r="AG29" i="7"/>
  <c r="AG30" i="7"/>
  <c r="AG31" i="7"/>
  <c r="AG32" i="7"/>
  <c r="AG33" i="7"/>
  <c r="AG34" i="7"/>
  <c r="AG35" i="7"/>
  <c r="AG36" i="7"/>
  <c r="AG37" i="7"/>
  <c r="AG38" i="7"/>
  <c r="AG39" i="7"/>
  <c r="AG40" i="7"/>
  <c r="AG41" i="7"/>
  <c r="AG42" i="7"/>
  <c r="AG43" i="7"/>
  <c r="AG44" i="7"/>
  <c r="AG45" i="7"/>
  <c r="AG46" i="7"/>
  <c r="AG47" i="7"/>
  <c r="AG48" i="7"/>
  <c r="AG49" i="7"/>
  <c r="AG50" i="7"/>
  <c r="AG51" i="7"/>
  <c r="AG52" i="7"/>
  <c r="AG53" i="7"/>
  <c r="AG54" i="7"/>
  <c r="AG55" i="7"/>
  <c r="AG56" i="7"/>
  <c r="AG57" i="7"/>
  <c r="AG58" i="7"/>
  <c r="AG59" i="7"/>
  <c r="AG60" i="7"/>
  <c r="AG61" i="7"/>
  <c r="AG62" i="7"/>
  <c r="AG63" i="7"/>
  <c r="AG64" i="7"/>
  <c r="AG65" i="7"/>
  <c r="AG66" i="7"/>
  <c r="AG67" i="7"/>
  <c r="AG68" i="7"/>
  <c r="AG69" i="7"/>
  <c r="AG70" i="7"/>
  <c r="AG71" i="7"/>
  <c r="AG72" i="7"/>
  <c r="AG73" i="7"/>
  <c r="AG74" i="7"/>
  <c r="AG75" i="7"/>
  <c r="AG76" i="7"/>
  <c r="AG77" i="7"/>
  <c r="AG78" i="7"/>
  <c r="AG79" i="7"/>
  <c r="AG80" i="7"/>
  <c r="AG81" i="7"/>
  <c r="AG82" i="7"/>
  <c r="AG83" i="7"/>
  <c r="AG84" i="7"/>
  <c r="AG85" i="7"/>
  <c r="AG86" i="7"/>
  <c r="AG87" i="7"/>
  <c r="AG88" i="7"/>
  <c r="AG89" i="7"/>
  <c r="AG90" i="7"/>
  <c r="AG91" i="7"/>
  <c r="AG92" i="7"/>
  <c r="AG93" i="7"/>
  <c r="AG94" i="7"/>
  <c r="AG95" i="7"/>
  <c r="AG96" i="7"/>
  <c r="AG97" i="7"/>
  <c r="AG98" i="7"/>
  <c r="AG99" i="7"/>
  <c r="AG100" i="7"/>
  <c r="AG101" i="7"/>
  <c r="AG102" i="7"/>
  <c r="AG103" i="7"/>
  <c r="AG104" i="7"/>
  <c r="AG105" i="7"/>
  <c r="AG106" i="7"/>
  <c r="AG107" i="7"/>
  <c r="AG108" i="7"/>
  <c r="AG109" i="7"/>
  <c r="AG110" i="7"/>
  <c r="AG111" i="7"/>
  <c r="AG112" i="7"/>
  <c r="AG113" i="7"/>
  <c r="AG114" i="7"/>
  <c r="AG115" i="7"/>
  <c r="AG116" i="7"/>
  <c r="AG117" i="7"/>
  <c r="AG118" i="7"/>
  <c r="AG119" i="7"/>
  <c r="AG120" i="7"/>
  <c r="AG121" i="7"/>
  <c r="AG122" i="7"/>
  <c r="AG123" i="7"/>
  <c r="AG124" i="7"/>
  <c r="AG125" i="7"/>
  <c r="AG126" i="7"/>
  <c r="AG127" i="7"/>
  <c r="AG128" i="7"/>
  <c r="AG129" i="7"/>
  <c r="AG130" i="7"/>
  <c r="AG131" i="7"/>
  <c r="AG132" i="7"/>
  <c r="AG133" i="7"/>
  <c r="AG134" i="7"/>
  <c r="AG135" i="7"/>
  <c r="AG136" i="7"/>
  <c r="AG137" i="7"/>
  <c r="AG138" i="7"/>
  <c r="AG139" i="7"/>
  <c r="AG140" i="7"/>
  <c r="AG141" i="7"/>
  <c r="AG142" i="7"/>
  <c r="AG143" i="7"/>
  <c r="AG144" i="7"/>
  <c r="AG145" i="7"/>
  <c r="AG146" i="7"/>
  <c r="AG147" i="7"/>
  <c r="AG148" i="7"/>
  <c r="AG149" i="7"/>
  <c r="AG150" i="7"/>
  <c r="AG151" i="7"/>
  <c r="AG152" i="7"/>
  <c r="AG153" i="7"/>
  <c r="AG154" i="7"/>
  <c r="AG155" i="7"/>
  <c r="AG156" i="7"/>
  <c r="AG157" i="7"/>
  <c r="AG158" i="7"/>
  <c r="AG159" i="7"/>
  <c r="AG160" i="7"/>
  <c r="AG161" i="7"/>
  <c r="AG162" i="7"/>
  <c r="AG163" i="7"/>
  <c r="AG164" i="7"/>
  <c r="AG165" i="7"/>
  <c r="AG166" i="7"/>
  <c r="AG167" i="7"/>
  <c r="AG168" i="7"/>
  <c r="AG169" i="7"/>
  <c r="AG170" i="7"/>
  <c r="AG171" i="7"/>
  <c r="AG172" i="7"/>
  <c r="AG173" i="7"/>
  <c r="AG174" i="7"/>
  <c r="AG175" i="7"/>
  <c r="AG176" i="7"/>
  <c r="AG177" i="7"/>
  <c r="AG178" i="7"/>
  <c r="AG179" i="7"/>
  <c r="AG180" i="7"/>
  <c r="AG181" i="7"/>
  <c r="AG182" i="7"/>
  <c r="AG183" i="7"/>
  <c r="AG184" i="7"/>
  <c r="AG185" i="7"/>
  <c r="AG186" i="7"/>
  <c r="AG187" i="7"/>
  <c r="AG188" i="7"/>
  <c r="AG189" i="7"/>
  <c r="AG190" i="7"/>
  <c r="AG191" i="7"/>
  <c r="AG192" i="7"/>
  <c r="AG193" i="7"/>
  <c r="AG194" i="7"/>
  <c r="AG195" i="7"/>
  <c r="AG196" i="7"/>
  <c r="AG197" i="7"/>
  <c r="AG198" i="7"/>
  <c r="AG199" i="7"/>
  <c r="AG200" i="7"/>
  <c r="AG201" i="7"/>
  <c r="AG202" i="7"/>
  <c r="AG203" i="7"/>
  <c r="AG204" i="7"/>
  <c r="AG205" i="7"/>
  <c r="AG206" i="7"/>
  <c r="AG207" i="7"/>
  <c r="AG208" i="7"/>
  <c r="AG209" i="7"/>
  <c r="AG210" i="7"/>
  <c r="AG211" i="7"/>
  <c r="AG212" i="7"/>
  <c r="AG213" i="7"/>
  <c r="AG214" i="7"/>
  <c r="AG215" i="7"/>
  <c r="AG216" i="7"/>
  <c r="AG217" i="7"/>
  <c r="AG218" i="7"/>
  <c r="AG219" i="7"/>
  <c r="AG220" i="7"/>
  <c r="AG221" i="7"/>
  <c r="AG222" i="7"/>
  <c r="AG223" i="7"/>
  <c r="AG224" i="7"/>
  <c r="AG225" i="7"/>
  <c r="AG226" i="7"/>
  <c r="AG227" i="7"/>
  <c r="AG228" i="7"/>
  <c r="AG229" i="7"/>
  <c r="AG230" i="7"/>
  <c r="AG231" i="7"/>
  <c r="AG232" i="7"/>
  <c r="AG233" i="7"/>
  <c r="AG234" i="7"/>
  <c r="AG235" i="7"/>
  <c r="AG236" i="7"/>
  <c r="AG237" i="7"/>
  <c r="AG238" i="7"/>
  <c r="AG239" i="7"/>
  <c r="AG240" i="7"/>
  <c r="AG241" i="7"/>
  <c r="AG242" i="7"/>
  <c r="AG243" i="7"/>
  <c r="AG244" i="7"/>
  <c r="AG245" i="7"/>
  <c r="AG246" i="7"/>
  <c r="AG247" i="7"/>
  <c r="AG248" i="7"/>
  <c r="AG249" i="7"/>
  <c r="AG250" i="7"/>
  <c r="AG251" i="7"/>
  <c r="AG252" i="7"/>
  <c r="AG253" i="7"/>
  <c r="AG254" i="7"/>
  <c r="AG255" i="7"/>
  <c r="AG256" i="7"/>
  <c r="AG257" i="7"/>
  <c r="AG258" i="7"/>
  <c r="AG259" i="7"/>
  <c r="AG260" i="7"/>
  <c r="AG261" i="7"/>
  <c r="AG262" i="7"/>
  <c r="AG263" i="7"/>
  <c r="AG264" i="7"/>
  <c r="AG265" i="7"/>
  <c r="AG266" i="7"/>
  <c r="AG267" i="7"/>
  <c r="AG268" i="7"/>
  <c r="AG269" i="7"/>
  <c r="AG270" i="7"/>
  <c r="AG271" i="7"/>
  <c r="AG272" i="7"/>
  <c r="AG273" i="7"/>
  <c r="AG274" i="7"/>
  <c r="AG275" i="7"/>
  <c r="AG276" i="7"/>
  <c r="AG277" i="7"/>
  <c r="AG278" i="7"/>
  <c r="AG279" i="7"/>
  <c r="AG280" i="7"/>
  <c r="AG281" i="7"/>
  <c r="AG282" i="7"/>
  <c r="AG283" i="7"/>
  <c r="AG284" i="7"/>
  <c r="AG285" i="7"/>
  <c r="AG286" i="7"/>
  <c r="AG287" i="7"/>
  <c r="AG288" i="7"/>
  <c r="AG289" i="7"/>
  <c r="AG290" i="7"/>
  <c r="AG291" i="7"/>
  <c r="AG292" i="7"/>
  <c r="AG293" i="7"/>
  <c r="AG294" i="7"/>
  <c r="AG295" i="7"/>
  <c r="AG296" i="7"/>
  <c r="AG297" i="7"/>
  <c r="AG298" i="7"/>
  <c r="AG299" i="7"/>
  <c r="AG300" i="7"/>
  <c r="AG301" i="7"/>
  <c r="AG302" i="7"/>
  <c r="AG303" i="7"/>
  <c r="AG304" i="7"/>
  <c r="AG305" i="7"/>
  <c r="AG306" i="7"/>
  <c r="AG307" i="7"/>
  <c r="AG308" i="7"/>
  <c r="AG309" i="7"/>
  <c r="AG310" i="7"/>
  <c r="AG311" i="7"/>
  <c r="AG312" i="7"/>
  <c r="AG313" i="7"/>
  <c r="AG314" i="7"/>
  <c r="AG315" i="7"/>
  <c r="AG316" i="7"/>
  <c r="AG317" i="7"/>
  <c r="AG318" i="7"/>
  <c r="AG319" i="7"/>
  <c r="AG320" i="7"/>
  <c r="AG321" i="7"/>
  <c r="AG322" i="7"/>
  <c r="AG323" i="7"/>
  <c r="AG324" i="7"/>
  <c r="AG325" i="7"/>
  <c r="AG326" i="7"/>
  <c r="AJ7" i="7"/>
  <c r="AJ8" i="7"/>
  <c r="AJ9" i="7"/>
  <c r="AJ10" i="7"/>
  <c r="AJ11" i="7"/>
  <c r="AJ12" i="7"/>
  <c r="AJ13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J61" i="7"/>
  <c r="AJ62" i="7"/>
  <c r="AJ63" i="7"/>
  <c r="AJ64" i="7"/>
  <c r="AJ65" i="7"/>
  <c r="AJ66" i="7"/>
  <c r="AJ67" i="7"/>
  <c r="AJ68" i="7"/>
  <c r="AJ69" i="7"/>
  <c r="AJ70" i="7"/>
  <c r="AJ71" i="7"/>
  <c r="AJ72" i="7"/>
  <c r="AJ73" i="7"/>
  <c r="AJ74" i="7"/>
  <c r="AJ75" i="7"/>
  <c r="AJ76" i="7"/>
  <c r="AJ77" i="7"/>
  <c r="AJ78" i="7"/>
  <c r="AJ79" i="7"/>
  <c r="AJ80" i="7"/>
  <c r="AJ81" i="7"/>
  <c r="AJ82" i="7"/>
  <c r="AJ83" i="7"/>
  <c r="AJ84" i="7"/>
  <c r="AJ85" i="7"/>
  <c r="AJ86" i="7"/>
  <c r="AJ87" i="7"/>
  <c r="AJ88" i="7"/>
  <c r="AJ89" i="7"/>
  <c r="AJ90" i="7"/>
  <c r="AJ91" i="7"/>
  <c r="AJ92" i="7"/>
  <c r="AJ93" i="7"/>
  <c r="AJ94" i="7"/>
  <c r="AJ95" i="7"/>
  <c r="AJ96" i="7"/>
  <c r="AJ97" i="7"/>
  <c r="AJ98" i="7"/>
  <c r="AJ99" i="7"/>
  <c r="AJ100" i="7"/>
  <c r="AJ101" i="7"/>
  <c r="AJ102" i="7"/>
  <c r="AJ103" i="7"/>
  <c r="AJ104" i="7"/>
  <c r="AJ105" i="7"/>
  <c r="AJ106" i="7"/>
  <c r="AJ107" i="7"/>
  <c r="AJ108" i="7"/>
  <c r="AJ109" i="7"/>
  <c r="AJ110" i="7"/>
  <c r="AJ111" i="7"/>
  <c r="AJ112" i="7"/>
  <c r="AJ113" i="7"/>
  <c r="AJ114" i="7"/>
  <c r="AJ115" i="7"/>
  <c r="AJ116" i="7"/>
  <c r="AJ117" i="7"/>
  <c r="AJ118" i="7"/>
  <c r="AJ119" i="7"/>
  <c r="AJ120" i="7"/>
  <c r="AJ121" i="7"/>
  <c r="AJ122" i="7"/>
  <c r="AJ123" i="7"/>
  <c r="AJ124" i="7"/>
  <c r="AJ125" i="7"/>
  <c r="AJ126" i="7"/>
  <c r="AJ127" i="7"/>
  <c r="AJ128" i="7"/>
  <c r="AJ129" i="7"/>
  <c r="AJ130" i="7"/>
  <c r="AJ131" i="7"/>
  <c r="AJ132" i="7"/>
  <c r="AJ133" i="7"/>
  <c r="AJ134" i="7"/>
  <c r="AJ135" i="7"/>
  <c r="AJ136" i="7"/>
  <c r="AJ137" i="7"/>
  <c r="AJ138" i="7"/>
  <c r="AJ139" i="7"/>
  <c r="AJ140" i="7"/>
  <c r="AJ141" i="7"/>
  <c r="AJ142" i="7"/>
  <c r="AJ143" i="7"/>
  <c r="AJ144" i="7"/>
  <c r="AJ145" i="7"/>
  <c r="AJ146" i="7"/>
  <c r="AJ147" i="7"/>
  <c r="AJ148" i="7"/>
  <c r="AJ149" i="7"/>
  <c r="AJ150" i="7"/>
  <c r="AJ151" i="7"/>
  <c r="AJ152" i="7"/>
  <c r="AJ153" i="7"/>
  <c r="AJ154" i="7"/>
  <c r="AJ155" i="7"/>
  <c r="AJ156" i="7"/>
  <c r="AJ157" i="7"/>
  <c r="AJ158" i="7"/>
  <c r="AJ159" i="7"/>
  <c r="AJ160" i="7"/>
  <c r="AJ161" i="7"/>
  <c r="AJ162" i="7"/>
  <c r="AJ163" i="7"/>
  <c r="AJ164" i="7"/>
  <c r="AJ165" i="7"/>
  <c r="AJ166" i="7"/>
  <c r="AJ167" i="7"/>
  <c r="AJ168" i="7"/>
  <c r="AJ169" i="7"/>
  <c r="AJ170" i="7"/>
  <c r="AJ171" i="7"/>
  <c r="AJ172" i="7"/>
  <c r="AJ173" i="7"/>
  <c r="AJ174" i="7"/>
  <c r="AJ175" i="7"/>
  <c r="AJ176" i="7"/>
  <c r="AJ177" i="7"/>
  <c r="AJ178" i="7"/>
  <c r="AJ179" i="7"/>
  <c r="AJ180" i="7"/>
  <c r="AJ181" i="7"/>
  <c r="AJ182" i="7"/>
  <c r="AJ183" i="7"/>
  <c r="AJ184" i="7"/>
  <c r="AJ185" i="7"/>
  <c r="AJ186" i="7"/>
  <c r="AJ187" i="7"/>
  <c r="AJ188" i="7"/>
  <c r="AJ189" i="7"/>
  <c r="AJ190" i="7"/>
  <c r="AJ191" i="7"/>
  <c r="AJ192" i="7"/>
  <c r="AJ193" i="7"/>
  <c r="AJ194" i="7"/>
  <c r="AJ195" i="7"/>
  <c r="AJ196" i="7"/>
  <c r="AJ197" i="7"/>
  <c r="AJ198" i="7"/>
  <c r="AJ199" i="7"/>
  <c r="AJ200" i="7"/>
  <c r="AJ201" i="7"/>
  <c r="AJ202" i="7"/>
  <c r="AJ203" i="7"/>
  <c r="AJ204" i="7"/>
  <c r="AJ205" i="7"/>
  <c r="AJ206" i="7"/>
  <c r="AJ207" i="7"/>
  <c r="AJ208" i="7"/>
  <c r="AJ209" i="7"/>
  <c r="AJ210" i="7"/>
  <c r="AJ211" i="7"/>
  <c r="AJ212" i="7"/>
  <c r="AJ213" i="7"/>
  <c r="AJ214" i="7"/>
  <c r="AJ215" i="7"/>
  <c r="AJ216" i="7"/>
  <c r="AJ217" i="7"/>
  <c r="AJ218" i="7"/>
  <c r="AJ219" i="7"/>
  <c r="AJ220" i="7"/>
  <c r="AJ221" i="7"/>
  <c r="AJ222" i="7"/>
  <c r="AJ223" i="7"/>
  <c r="AJ224" i="7"/>
  <c r="AJ225" i="7"/>
  <c r="AJ226" i="7"/>
  <c r="AJ227" i="7"/>
  <c r="AJ228" i="7"/>
  <c r="AJ229" i="7"/>
  <c r="AJ230" i="7"/>
  <c r="AJ231" i="7"/>
  <c r="AJ232" i="7"/>
  <c r="AJ233" i="7"/>
  <c r="AJ234" i="7"/>
  <c r="AJ235" i="7"/>
  <c r="AJ236" i="7"/>
  <c r="AJ237" i="7"/>
  <c r="AJ238" i="7"/>
  <c r="AJ239" i="7"/>
  <c r="AJ240" i="7"/>
  <c r="AJ241" i="7"/>
  <c r="AJ242" i="7"/>
  <c r="AJ243" i="7"/>
  <c r="AJ244" i="7"/>
  <c r="AJ245" i="7"/>
  <c r="AJ246" i="7"/>
  <c r="AJ247" i="7"/>
  <c r="AJ248" i="7"/>
  <c r="AJ249" i="7"/>
  <c r="AJ250" i="7"/>
  <c r="AJ251" i="7"/>
  <c r="AJ252" i="7"/>
  <c r="AJ253" i="7"/>
  <c r="AJ254" i="7"/>
  <c r="AJ255" i="7"/>
  <c r="AJ256" i="7"/>
  <c r="AJ257" i="7"/>
  <c r="AJ258" i="7"/>
  <c r="AJ259" i="7"/>
  <c r="AJ260" i="7"/>
  <c r="AJ261" i="7"/>
  <c r="AJ262" i="7"/>
  <c r="AJ263" i="7"/>
  <c r="AJ264" i="7"/>
  <c r="AJ265" i="7"/>
  <c r="AJ266" i="7"/>
  <c r="AJ267" i="7"/>
  <c r="AJ268" i="7"/>
  <c r="AJ269" i="7"/>
  <c r="AJ270" i="7"/>
  <c r="AJ271" i="7"/>
  <c r="AJ272" i="7"/>
  <c r="AJ273" i="7"/>
  <c r="AJ274" i="7"/>
  <c r="AJ275" i="7"/>
  <c r="AJ276" i="7"/>
  <c r="AJ277" i="7"/>
  <c r="AJ278" i="7"/>
  <c r="AJ279" i="7"/>
  <c r="AJ280" i="7"/>
  <c r="AJ281" i="7"/>
  <c r="AJ282" i="7"/>
  <c r="AJ283" i="7"/>
  <c r="AJ284" i="7"/>
  <c r="AJ285" i="7"/>
  <c r="AJ286" i="7"/>
  <c r="AJ287" i="7"/>
  <c r="AJ288" i="7"/>
  <c r="AJ289" i="7"/>
  <c r="AJ290" i="7"/>
  <c r="AJ291" i="7"/>
  <c r="AJ292" i="7"/>
  <c r="AJ293" i="7"/>
  <c r="AJ294" i="7"/>
  <c r="AJ295" i="7"/>
  <c r="AJ296" i="7"/>
  <c r="AJ297" i="7"/>
  <c r="AJ298" i="7"/>
  <c r="AJ299" i="7"/>
  <c r="AJ300" i="7"/>
  <c r="AJ301" i="7"/>
  <c r="AJ302" i="7"/>
  <c r="AJ303" i="7"/>
  <c r="AJ304" i="7"/>
  <c r="AJ305" i="7"/>
  <c r="AJ306" i="7"/>
  <c r="AJ307" i="7"/>
  <c r="AJ308" i="7"/>
  <c r="AJ309" i="7"/>
  <c r="AJ310" i="7"/>
  <c r="AJ311" i="7"/>
  <c r="AJ312" i="7"/>
  <c r="AJ313" i="7"/>
  <c r="AJ314" i="7"/>
  <c r="AJ315" i="7"/>
  <c r="AJ316" i="7"/>
  <c r="AJ317" i="7"/>
  <c r="AJ318" i="7"/>
  <c r="AJ319" i="7"/>
  <c r="AJ320" i="7"/>
  <c r="AJ321" i="7"/>
  <c r="AJ322" i="7"/>
  <c r="AJ323" i="7"/>
  <c r="AJ324" i="7"/>
  <c r="AJ325" i="7"/>
  <c r="AJ326" i="7"/>
  <c r="AL7" i="7"/>
  <c r="AL8" i="7"/>
  <c r="AL9" i="7"/>
  <c r="AL10" i="7"/>
  <c r="AL11" i="7"/>
  <c r="AL12" i="7"/>
  <c r="AL13" i="7"/>
  <c r="AL14" i="7"/>
  <c r="AL15" i="7"/>
  <c r="AL16" i="7"/>
  <c r="AL17" i="7"/>
  <c r="AL18" i="7"/>
  <c r="AL19" i="7"/>
  <c r="AL20" i="7"/>
  <c r="AL21" i="7"/>
  <c r="AL22" i="7"/>
  <c r="AL23" i="7"/>
  <c r="AL24" i="7"/>
  <c r="AL25" i="7"/>
  <c r="AL26" i="7"/>
  <c r="AL27" i="7"/>
  <c r="AL28" i="7"/>
  <c r="AL29" i="7"/>
  <c r="AL30" i="7"/>
  <c r="AL31" i="7"/>
  <c r="AL32" i="7"/>
  <c r="AL33" i="7"/>
  <c r="AL34" i="7"/>
  <c r="AL35" i="7"/>
  <c r="AL36" i="7"/>
  <c r="AL37" i="7"/>
  <c r="AL38" i="7"/>
  <c r="AL39" i="7"/>
  <c r="AL40" i="7"/>
  <c r="AL41" i="7"/>
  <c r="AL42" i="7"/>
  <c r="AL43" i="7"/>
  <c r="AL44" i="7"/>
  <c r="AL45" i="7"/>
  <c r="AL46" i="7"/>
  <c r="AL47" i="7"/>
  <c r="AL48" i="7"/>
  <c r="AL49" i="7"/>
  <c r="AL50" i="7"/>
  <c r="AL51" i="7"/>
  <c r="AL52" i="7"/>
  <c r="AL53" i="7"/>
  <c r="AL54" i="7"/>
  <c r="AL55" i="7"/>
  <c r="AL56" i="7"/>
  <c r="AL57" i="7"/>
  <c r="AL58" i="7"/>
  <c r="AL59" i="7"/>
  <c r="AL60" i="7"/>
  <c r="AL61" i="7"/>
  <c r="AL62" i="7"/>
  <c r="AL63" i="7"/>
  <c r="AL64" i="7"/>
  <c r="AL65" i="7"/>
  <c r="AL66" i="7"/>
  <c r="AL67" i="7"/>
  <c r="AL68" i="7"/>
  <c r="AL69" i="7"/>
  <c r="AL70" i="7"/>
  <c r="AL71" i="7"/>
  <c r="AL72" i="7"/>
  <c r="AL73" i="7"/>
  <c r="AL74" i="7"/>
  <c r="AL75" i="7"/>
  <c r="AL76" i="7"/>
  <c r="AL77" i="7"/>
  <c r="AL78" i="7"/>
  <c r="AL79" i="7"/>
  <c r="AL80" i="7"/>
  <c r="AL81" i="7"/>
  <c r="AL82" i="7"/>
  <c r="AL83" i="7"/>
  <c r="AL84" i="7"/>
  <c r="AL85" i="7"/>
  <c r="AL86" i="7"/>
  <c r="AL87" i="7"/>
  <c r="AL88" i="7"/>
  <c r="AL89" i="7"/>
  <c r="AL90" i="7"/>
  <c r="AL91" i="7"/>
  <c r="AL92" i="7"/>
  <c r="AL93" i="7"/>
  <c r="AL94" i="7"/>
  <c r="AL95" i="7"/>
  <c r="AL96" i="7"/>
  <c r="AL97" i="7"/>
  <c r="AL98" i="7"/>
  <c r="AL99" i="7"/>
  <c r="AL100" i="7"/>
  <c r="AL101" i="7"/>
  <c r="AL102" i="7"/>
  <c r="AL103" i="7"/>
  <c r="AL104" i="7"/>
  <c r="AL105" i="7"/>
  <c r="AL106" i="7"/>
  <c r="AL107" i="7"/>
  <c r="AL108" i="7"/>
  <c r="AL109" i="7"/>
  <c r="AL110" i="7"/>
  <c r="AL111" i="7"/>
  <c r="AL112" i="7"/>
  <c r="AL113" i="7"/>
  <c r="AL114" i="7"/>
  <c r="AL115" i="7"/>
  <c r="AL116" i="7"/>
  <c r="AL117" i="7"/>
  <c r="AL118" i="7"/>
  <c r="AL119" i="7"/>
  <c r="AL120" i="7"/>
  <c r="AL121" i="7"/>
  <c r="AL122" i="7"/>
  <c r="AL123" i="7"/>
  <c r="AL124" i="7"/>
  <c r="AL125" i="7"/>
  <c r="AL126" i="7"/>
  <c r="AL127" i="7"/>
  <c r="AL128" i="7"/>
  <c r="AL129" i="7"/>
  <c r="AL130" i="7"/>
  <c r="AL131" i="7"/>
  <c r="AL132" i="7"/>
  <c r="AL133" i="7"/>
  <c r="AL134" i="7"/>
  <c r="AL135" i="7"/>
  <c r="AL136" i="7"/>
  <c r="AL137" i="7"/>
  <c r="AL138" i="7"/>
  <c r="AL139" i="7"/>
  <c r="AL140" i="7"/>
  <c r="AL141" i="7"/>
  <c r="AL142" i="7"/>
  <c r="AL143" i="7"/>
  <c r="AL144" i="7"/>
  <c r="AL145" i="7"/>
  <c r="AL146" i="7"/>
  <c r="AL147" i="7"/>
  <c r="AL148" i="7"/>
  <c r="AL149" i="7"/>
  <c r="AL150" i="7"/>
  <c r="AL151" i="7"/>
  <c r="AL152" i="7"/>
  <c r="AL153" i="7"/>
  <c r="AL154" i="7"/>
  <c r="AL155" i="7"/>
  <c r="AL156" i="7"/>
  <c r="AL157" i="7"/>
  <c r="AL158" i="7"/>
  <c r="AL159" i="7"/>
  <c r="AL160" i="7"/>
  <c r="AL161" i="7"/>
  <c r="AL162" i="7"/>
  <c r="AL163" i="7"/>
  <c r="AL164" i="7"/>
  <c r="AL165" i="7"/>
  <c r="AL166" i="7"/>
  <c r="AL167" i="7"/>
  <c r="AL168" i="7"/>
  <c r="AL169" i="7"/>
  <c r="AL170" i="7"/>
  <c r="AL171" i="7"/>
  <c r="AL172" i="7"/>
  <c r="AL173" i="7"/>
  <c r="AL174" i="7"/>
  <c r="AL175" i="7"/>
  <c r="AL176" i="7"/>
  <c r="AL177" i="7"/>
  <c r="AL178" i="7"/>
  <c r="AL179" i="7"/>
  <c r="AL180" i="7"/>
  <c r="AL181" i="7"/>
  <c r="AL182" i="7"/>
  <c r="AL183" i="7"/>
  <c r="AL184" i="7"/>
  <c r="AL185" i="7"/>
  <c r="AL186" i="7"/>
  <c r="AL187" i="7"/>
  <c r="AL188" i="7"/>
  <c r="AL189" i="7"/>
  <c r="AL190" i="7"/>
  <c r="AL191" i="7"/>
  <c r="AL192" i="7"/>
  <c r="AL193" i="7"/>
  <c r="AL194" i="7"/>
  <c r="AL195" i="7"/>
  <c r="AL196" i="7"/>
  <c r="AL197" i="7"/>
  <c r="AL198" i="7"/>
  <c r="AL199" i="7"/>
  <c r="AL200" i="7"/>
  <c r="AL201" i="7"/>
  <c r="AL202" i="7"/>
  <c r="AL203" i="7"/>
  <c r="AL204" i="7"/>
  <c r="AL205" i="7"/>
  <c r="AL206" i="7"/>
  <c r="AL207" i="7"/>
  <c r="AL208" i="7"/>
  <c r="AL209" i="7"/>
  <c r="AL210" i="7"/>
  <c r="AL211" i="7"/>
  <c r="AL212" i="7"/>
  <c r="AL213" i="7"/>
  <c r="AL214" i="7"/>
  <c r="AL215" i="7"/>
  <c r="AL216" i="7"/>
  <c r="AL217" i="7"/>
  <c r="AL218" i="7"/>
  <c r="AL219" i="7"/>
  <c r="AL220" i="7"/>
  <c r="AL221" i="7"/>
  <c r="AL222" i="7"/>
  <c r="AL223" i="7"/>
  <c r="AL224" i="7"/>
  <c r="AL225" i="7"/>
  <c r="AL226" i="7"/>
  <c r="AL227" i="7"/>
  <c r="AL228" i="7"/>
  <c r="AL229" i="7"/>
  <c r="AL230" i="7"/>
  <c r="AL231" i="7"/>
  <c r="AL232" i="7"/>
  <c r="AL233" i="7"/>
  <c r="AL234" i="7"/>
  <c r="AL235" i="7"/>
  <c r="AL236" i="7"/>
  <c r="AL237" i="7"/>
  <c r="AL238" i="7"/>
  <c r="AL239" i="7"/>
  <c r="AL240" i="7"/>
  <c r="AL241" i="7"/>
  <c r="AL242" i="7"/>
  <c r="AL243" i="7"/>
  <c r="AL244" i="7"/>
  <c r="AL245" i="7"/>
  <c r="AL246" i="7"/>
  <c r="AL247" i="7"/>
  <c r="AL248" i="7"/>
  <c r="AL249" i="7"/>
  <c r="AL250" i="7"/>
  <c r="AL251" i="7"/>
  <c r="AL252" i="7"/>
  <c r="AL253" i="7"/>
  <c r="AL254" i="7"/>
  <c r="AL255" i="7"/>
  <c r="AL256" i="7"/>
  <c r="AL257" i="7"/>
  <c r="AL258" i="7"/>
  <c r="AL259" i="7"/>
  <c r="AL260" i="7"/>
  <c r="AL261" i="7"/>
  <c r="AL262" i="7"/>
  <c r="AL263" i="7"/>
  <c r="AL264" i="7"/>
  <c r="AL265" i="7"/>
  <c r="AL266" i="7"/>
  <c r="AL267" i="7"/>
  <c r="AL268" i="7"/>
  <c r="AL269" i="7"/>
  <c r="AL270" i="7"/>
  <c r="AL271" i="7"/>
  <c r="AL272" i="7"/>
  <c r="AL273" i="7"/>
  <c r="AL274" i="7"/>
  <c r="AL275" i="7"/>
  <c r="AL276" i="7"/>
  <c r="AL277" i="7"/>
  <c r="AL278" i="7"/>
  <c r="AL279" i="7"/>
  <c r="AL280" i="7"/>
  <c r="AL281" i="7"/>
  <c r="AL282" i="7"/>
  <c r="AL283" i="7"/>
  <c r="AL284" i="7"/>
  <c r="AL285" i="7"/>
  <c r="AL286" i="7"/>
  <c r="AL287" i="7"/>
  <c r="AL288" i="7"/>
  <c r="AL289" i="7"/>
  <c r="AL290" i="7"/>
  <c r="AL291" i="7"/>
  <c r="AL292" i="7"/>
  <c r="AL293" i="7"/>
  <c r="AL294" i="7"/>
  <c r="AL295" i="7"/>
  <c r="AL296" i="7"/>
  <c r="AL297" i="7"/>
  <c r="AL298" i="7"/>
  <c r="AL299" i="7"/>
  <c r="AL300" i="7"/>
  <c r="AL301" i="7"/>
  <c r="AL302" i="7"/>
  <c r="AL303" i="7"/>
  <c r="AL304" i="7"/>
  <c r="AL305" i="7"/>
  <c r="AL306" i="7"/>
  <c r="AL307" i="7"/>
  <c r="AL308" i="7"/>
  <c r="AL309" i="7"/>
  <c r="AL310" i="7"/>
  <c r="AL311" i="7"/>
  <c r="AL312" i="7"/>
  <c r="AL313" i="7"/>
  <c r="AL314" i="7"/>
  <c r="AL315" i="7"/>
  <c r="AL316" i="7"/>
  <c r="AL317" i="7"/>
  <c r="AL318" i="7"/>
  <c r="AL319" i="7"/>
  <c r="AL320" i="7"/>
  <c r="AL321" i="7"/>
  <c r="AL322" i="7"/>
  <c r="AL323" i="7"/>
  <c r="AL324" i="7"/>
  <c r="AL325" i="7"/>
  <c r="AL326" i="7"/>
  <c r="AN7" i="7"/>
  <c r="AN8" i="7"/>
  <c r="AN9" i="7"/>
  <c r="AN10" i="7"/>
  <c r="AN11" i="7"/>
  <c r="AN12" i="7"/>
  <c r="AN13" i="7"/>
  <c r="AN14" i="7"/>
  <c r="AN15" i="7"/>
  <c r="AN16" i="7"/>
  <c r="AN17" i="7"/>
  <c r="AN18" i="7"/>
  <c r="AN19" i="7"/>
  <c r="AN20" i="7"/>
  <c r="AN21" i="7"/>
  <c r="AN22" i="7"/>
  <c r="AN23" i="7"/>
  <c r="AN24" i="7"/>
  <c r="AN25" i="7"/>
  <c r="AN26" i="7"/>
  <c r="AN27" i="7"/>
  <c r="AN28" i="7"/>
  <c r="AN29" i="7"/>
  <c r="AN30" i="7"/>
  <c r="AN31" i="7"/>
  <c r="AN32" i="7"/>
  <c r="AN33" i="7"/>
  <c r="AN34" i="7"/>
  <c r="AN35" i="7"/>
  <c r="AN36" i="7"/>
  <c r="AN37" i="7"/>
  <c r="AN38" i="7"/>
  <c r="AN39" i="7"/>
  <c r="AN40" i="7"/>
  <c r="AN41" i="7"/>
  <c r="AN42" i="7"/>
  <c r="AN43" i="7"/>
  <c r="AN44" i="7"/>
  <c r="AN45" i="7"/>
  <c r="AN46" i="7"/>
  <c r="AN47" i="7"/>
  <c r="AN48" i="7"/>
  <c r="AN49" i="7"/>
  <c r="AN50" i="7"/>
  <c r="AN51" i="7"/>
  <c r="AN52" i="7"/>
  <c r="AN53" i="7"/>
  <c r="AN54" i="7"/>
  <c r="AN55" i="7"/>
  <c r="AN56" i="7"/>
  <c r="AN57" i="7"/>
  <c r="AN58" i="7"/>
  <c r="AN59" i="7"/>
  <c r="AN60" i="7"/>
  <c r="AN61" i="7"/>
  <c r="AN62" i="7"/>
  <c r="AN63" i="7"/>
  <c r="AN64" i="7"/>
  <c r="AN65" i="7"/>
  <c r="AN66" i="7"/>
  <c r="AN67" i="7"/>
  <c r="AN68" i="7"/>
  <c r="AN69" i="7"/>
  <c r="AN70" i="7"/>
  <c r="AN71" i="7"/>
  <c r="AN72" i="7"/>
  <c r="AN73" i="7"/>
  <c r="AN74" i="7"/>
  <c r="AN75" i="7"/>
  <c r="AN76" i="7"/>
  <c r="AN77" i="7"/>
  <c r="AN78" i="7"/>
  <c r="AN79" i="7"/>
  <c r="AN80" i="7"/>
  <c r="AN81" i="7"/>
  <c r="AN82" i="7"/>
  <c r="AN83" i="7"/>
  <c r="AN84" i="7"/>
  <c r="AN85" i="7"/>
  <c r="AN86" i="7"/>
  <c r="AN87" i="7"/>
  <c r="AN88" i="7"/>
  <c r="AN89" i="7"/>
  <c r="AN90" i="7"/>
  <c r="AN91" i="7"/>
  <c r="AN92" i="7"/>
  <c r="AN93" i="7"/>
  <c r="AN94" i="7"/>
  <c r="AN95" i="7"/>
  <c r="AN96" i="7"/>
  <c r="AN97" i="7"/>
  <c r="AN98" i="7"/>
  <c r="AN99" i="7"/>
  <c r="AN100" i="7"/>
  <c r="AN101" i="7"/>
  <c r="AN102" i="7"/>
  <c r="AN103" i="7"/>
  <c r="AN104" i="7"/>
  <c r="AN105" i="7"/>
  <c r="AN106" i="7"/>
  <c r="AN107" i="7"/>
  <c r="AN108" i="7"/>
  <c r="AN109" i="7"/>
  <c r="AN110" i="7"/>
  <c r="AN111" i="7"/>
  <c r="AN112" i="7"/>
  <c r="AN113" i="7"/>
  <c r="AN114" i="7"/>
  <c r="AN115" i="7"/>
  <c r="AN116" i="7"/>
  <c r="AN117" i="7"/>
  <c r="AN118" i="7"/>
  <c r="AN119" i="7"/>
  <c r="AN120" i="7"/>
  <c r="AN121" i="7"/>
  <c r="AN122" i="7"/>
  <c r="AN123" i="7"/>
  <c r="AN124" i="7"/>
  <c r="AN125" i="7"/>
  <c r="AN126" i="7"/>
  <c r="AN127" i="7"/>
  <c r="AN128" i="7"/>
  <c r="AN129" i="7"/>
  <c r="AN130" i="7"/>
  <c r="AN131" i="7"/>
  <c r="AN132" i="7"/>
  <c r="AN133" i="7"/>
  <c r="AN134" i="7"/>
  <c r="AN135" i="7"/>
  <c r="AN136" i="7"/>
  <c r="AN137" i="7"/>
  <c r="AN138" i="7"/>
  <c r="AN139" i="7"/>
  <c r="AN140" i="7"/>
  <c r="AN141" i="7"/>
  <c r="AN142" i="7"/>
  <c r="AN143" i="7"/>
  <c r="AN144" i="7"/>
  <c r="AN145" i="7"/>
  <c r="AN146" i="7"/>
  <c r="AN147" i="7"/>
  <c r="AN148" i="7"/>
  <c r="AN149" i="7"/>
  <c r="AN150" i="7"/>
  <c r="AN151" i="7"/>
  <c r="AN152" i="7"/>
  <c r="AN153" i="7"/>
  <c r="AN154" i="7"/>
  <c r="AN155" i="7"/>
  <c r="AN156" i="7"/>
  <c r="AN157" i="7"/>
  <c r="AN158" i="7"/>
  <c r="AN159" i="7"/>
  <c r="AN160" i="7"/>
  <c r="AN161" i="7"/>
  <c r="AN162" i="7"/>
  <c r="AN163" i="7"/>
  <c r="AN164" i="7"/>
  <c r="AN165" i="7"/>
  <c r="AN166" i="7"/>
  <c r="AN167" i="7"/>
  <c r="AN168" i="7"/>
  <c r="AN169" i="7"/>
  <c r="AN170" i="7"/>
  <c r="AN171" i="7"/>
  <c r="AN172" i="7"/>
  <c r="AN173" i="7"/>
  <c r="AN174" i="7"/>
  <c r="AN175" i="7"/>
  <c r="AN176" i="7"/>
  <c r="AN177" i="7"/>
  <c r="AN178" i="7"/>
  <c r="AN179" i="7"/>
  <c r="AN180" i="7"/>
  <c r="AN181" i="7"/>
  <c r="AN182" i="7"/>
  <c r="AN183" i="7"/>
  <c r="AN184" i="7"/>
  <c r="AN185" i="7"/>
  <c r="AN186" i="7"/>
  <c r="AN187" i="7"/>
  <c r="AN188" i="7"/>
  <c r="AN189" i="7"/>
  <c r="AN190" i="7"/>
  <c r="AN191" i="7"/>
  <c r="AN192" i="7"/>
  <c r="AN193" i="7"/>
  <c r="AN194" i="7"/>
  <c r="AN195" i="7"/>
  <c r="AN196" i="7"/>
  <c r="AN197" i="7"/>
  <c r="AN198" i="7"/>
  <c r="AN199" i="7"/>
  <c r="AN200" i="7"/>
  <c r="AN201" i="7"/>
  <c r="AN202" i="7"/>
  <c r="AN203" i="7"/>
  <c r="AN204" i="7"/>
  <c r="AN205" i="7"/>
  <c r="AN206" i="7"/>
  <c r="AN207" i="7"/>
  <c r="AN208" i="7"/>
  <c r="AN209" i="7"/>
  <c r="AN210" i="7"/>
  <c r="AN211" i="7"/>
  <c r="AN212" i="7"/>
  <c r="AN213" i="7"/>
  <c r="AN214" i="7"/>
  <c r="AN215" i="7"/>
  <c r="AN216" i="7"/>
  <c r="AN217" i="7"/>
  <c r="AN218" i="7"/>
  <c r="AN219" i="7"/>
  <c r="AN220" i="7"/>
  <c r="AN221" i="7"/>
  <c r="AN222" i="7"/>
  <c r="AN223" i="7"/>
  <c r="AN224" i="7"/>
  <c r="AN225" i="7"/>
  <c r="AN226" i="7"/>
  <c r="AN227" i="7"/>
  <c r="AN228" i="7"/>
  <c r="AN229" i="7"/>
  <c r="AN230" i="7"/>
  <c r="AN231" i="7"/>
  <c r="AN232" i="7"/>
  <c r="AN233" i="7"/>
  <c r="AN234" i="7"/>
  <c r="AN235" i="7"/>
  <c r="AN236" i="7"/>
  <c r="AN237" i="7"/>
  <c r="AN238" i="7"/>
  <c r="AN239" i="7"/>
  <c r="AN240" i="7"/>
  <c r="AN241" i="7"/>
  <c r="AN242" i="7"/>
  <c r="AN243" i="7"/>
  <c r="AN244" i="7"/>
  <c r="AN245" i="7"/>
  <c r="AN246" i="7"/>
  <c r="AN247" i="7"/>
  <c r="AN248" i="7"/>
  <c r="AN249" i="7"/>
  <c r="AN250" i="7"/>
  <c r="AN251" i="7"/>
  <c r="AN252" i="7"/>
  <c r="AN253" i="7"/>
  <c r="AN254" i="7"/>
  <c r="AN255" i="7"/>
  <c r="AN256" i="7"/>
  <c r="AN257" i="7"/>
  <c r="AN258" i="7"/>
  <c r="AN259" i="7"/>
  <c r="AN260" i="7"/>
  <c r="AN261" i="7"/>
  <c r="AN262" i="7"/>
  <c r="AN263" i="7"/>
  <c r="AN264" i="7"/>
  <c r="AN265" i="7"/>
  <c r="AN266" i="7"/>
  <c r="AN267" i="7"/>
  <c r="AN268" i="7"/>
  <c r="AN269" i="7"/>
  <c r="AN270" i="7"/>
  <c r="AN271" i="7"/>
  <c r="AN272" i="7"/>
  <c r="AN273" i="7"/>
  <c r="AN274" i="7"/>
  <c r="AN275" i="7"/>
  <c r="AN276" i="7"/>
  <c r="AN277" i="7"/>
  <c r="AN278" i="7"/>
  <c r="AN279" i="7"/>
  <c r="AN280" i="7"/>
  <c r="AN281" i="7"/>
  <c r="AN282" i="7"/>
  <c r="AN283" i="7"/>
  <c r="AN284" i="7"/>
  <c r="AN285" i="7"/>
  <c r="AN286" i="7"/>
  <c r="AN287" i="7"/>
  <c r="AN288" i="7"/>
  <c r="AN289" i="7"/>
  <c r="AN290" i="7"/>
  <c r="AN291" i="7"/>
  <c r="AN292" i="7"/>
  <c r="AN293" i="7"/>
  <c r="AN294" i="7"/>
  <c r="AN295" i="7"/>
  <c r="AN296" i="7"/>
  <c r="AN297" i="7"/>
  <c r="AN298" i="7"/>
  <c r="AN299" i="7"/>
  <c r="AN300" i="7"/>
  <c r="AN301" i="7"/>
  <c r="AN302" i="7"/>
  <c r="AN303" i="7"/>
  <c r="AN304" i="7"/>
  <c r="AN305" i="7"/>
  <c r="AN306" i="7"/>
  <c r="AN307" i="7"/>
  <c r="AN308" i="7"/>
  <c r="AN309" i="7"/>
  <c r="AN310" i="7"/>
  <c r="AN311" i="7"/>
  <c r="AN312" i="7"/>
  <c r="AN313" i="7"/>
  <c r="AN314" i="7"/>
  <c r="AN315" i="7"/>
  <c r="AN316" i="7"/>
  <c r="AN317" i="7"/>
  <c r="AN318" i="7"/>
  <c r="AN319" i="7"/>
  <c r="AN320" i="7"/>
  <c r="AN321" i="7"/>
  <c r="AN322" i="7"/>
  <c r="AN323" i="7"/>
  <c r="AN324" i="7"/>
  <c r="AN325" i="7"/>
  <c r="AN326" i="7"/>
  <c r="AP7" i="7"/>
  <c r="AP8" i="7"/>
  <c r="AP9" i="7"/>
  <c r="AP10" i="7"/>
  <c r="AP11" i="7"/>
  <c r="AP12" i="7"/>
  <c r="AP13" i="7"/>
  <c r="AP14" i="7"/>
  <c r="AP15" i="7"/>
  <c r="AP16" i="7"/>
  <c r="AP17" i="7"/>
  <c r="AP18" i="7"/>
  <c r="AP19" i="7"/>
  <c r="AP20" i="7"/>
  <c r="AP21" i="7"/>
  <c r="AP22" i="7"/>
  <c r="AP23" i="7"/>
  <c r="AP24" i="7"/>
  <c r="AP25" i="7"/>
  <c r="AP26" i="7"/>
  <c r="AP27" i="7"/>
  <c r="AP28" i="7"/>
  <c r="AP29" i="7"/>
  <c r="AP30" i="7"/>
  <c r="AP31" i="7"/>
  <c r="AP32" i="7"/>
  <c r="AP33" i="7"/>
  <c r="AP34" i="7"/>
  <c r="AP35" i="7"/>
  <c r="AP36" i="7"/>
  <c r="AP37" i="7"/>
  <c r="AP38" i="7"/>
  <c r="AP39" i="7"/>
  <c r="AP40" i="7"/>
  <c r="AP41" i="7"/>
  <c r="AP42" i="7"/>
  <c r="AP43" i="7"/>
  <c r="AP44" i="7"/>
  <c r="AP45" i="7"/>
  <c r="AP46" i="7"/>
  <c r="AP47" i="7"/>
  <c r="AP48" i="7"/>
  <c r="AP49" i="7"/>
  <c r="AP50" i="7"/>
  <c r="AP51" i="7"/>
  <c r="AP52" i="7"/>
  <c r="AP53" i="7"/>
  <c r="AP54" i="7"/>
  <c r="AP55" i="7"/>
  <c r="AP56" i="7"/>
  <c r="AP57" i="7"/>
  <c r="AP58" i="7"/>
  <c r="AP59" i="7"/>
  <c r="AP60" i="7"/>
  <c r="AP61" i="7"/>
  <c r="AP62" i="7"/>
  <c r="AP63" i="7"/>
  <c r="AP64" i="7"/>
  <c r="AP65" i="7"/>
  <c r="AP66" i="7"/>
  <c r="AP67" i="7"/>
  <c r="AP68" i="7"/>
  <c r="AP69" i="7"/>
  <c r="AP70" i="7"/>
  <c r="AP71" i="7"/>
  <c r="AP72" i="7"/>
  <c r="AP73" i="7"/>
  <c r="AP74" i="7"/>
  <c r="AP75" i="7"/>
  <c r="AP76" i="7"/>
  <c r="AP77" i="7"/>
  <c r="AP78" i="7"/>
  <c r="AP79" i="7"/>
  <c r="AP80" i="7"/>
  <c r="AP81" i="7"/>
  <c r="AP82" i="7"/>
  <c r="AP83" i="7"/>
  <c r="AP84" i="7"/>
  <c r="AP85" i="7"/>
  <c r="AP86" i="7"/>
  <c r="AP87" i="7"/>
  <c r="AP88" i="7"/>
  <c r="AP89" i="7"/>
  <c r="AP90" i="7"/>
  <c r="AP91" i="7"/>
  <c r="AP92" i="7"/>
  <c r="AP93" i="7"/>
  <c r="AP94" i="7"/>
  <c r="AP95" i="7"/>
  <c r="AP96" i="7"/>
  <c r="AP97" i="7"/>
  <c r="AP98" i="7"/>
  <c r="AP99" i="7"/>
  <c r="AP100" i="7"/>
  <c r="AP101" i="7"/>
  <c r="AP102" i="7"/>
  <c r="AP103" i="7"/>
  <c r="AP104" i="7"/>
  <c r="AP105" i="7"/>
  <c r="AP106" i="7"/>
  <c r="AP107" i="7"/>
  <c r="AP108" i="7"/>
  <c r="AP109" i="7"/>
  <c r="AP110" i="7"/>
  <c r="AP111" i="7"/>
  <c r="AP112" i="7"/>
  <c r="AP113" i="7"/>
  <c r="AP114" i="7"/>
  <c r="AP115" i="7"/>
  <c r="AP116" i="7"/>
  <c r="AP117" i="7"/>
  <c r="AP118" i="7"/>
  <c r="AP119" i="7"/>
  <c r="AP120" i="7"/>
  <c r="AP121" i="7"/>
  <c r="AP122" i="7"/>
  <c r="AP123" i="7"/>
  <c r="AP124" i="7"/>
  <c r="AP125" i="7"/>
  <c r="AP126" i="7"/>
  <c r="AP127" i="7"/>
  <c r="AP128" i="7"/>
  <c r="AP129" i="7"/>
  <c r="AP130" i="7"/>
  <c r="AP131" i="7"/>
  <c r="AP132" i="7"/>
  <c r="AP133" i="7"/>
  <c r="AP134" i="7"/>
  <c r="AP135" i="7"/>
  <c r="AP136" i="7"/>
  <c r="AP137" i="7"/>
  <c r="AP138" i="7"/>
  <c r="AP139" i="7"/>
  <c r="AP140" i="7"/>
  <c r="AP141" i="7"/>
  <c r="AP142" i="7"/>
  <c r="AP143" i="7"/>
  <c r="AP144" i="7"/>
  <c r="AP145" i="7"/>
  <c r="AP146" i="7"/>
  <c r="AP147" i="7"/>
  <c r="AP148" i="7"/>
  <c r="AP149" i="7"/>
  <c r="AP150" i="7"/>
  <c r="AP151" i="7"/>
  <c r="AP152" i="7"/>
  <c r="AP153" i="7"/>
  <c r="AP154" i="7"/>
  <c r="AP155" i="7"/>
  <c r="AP156" i="7"/>
  <c r="AP157" i="7"/>
  <c r="AP158" i="7"/>
  <c r="AP159" i="7"/>
  <c r="AP160" i="7"/>
  <c r="AP161" i="7"/>
  <c r="AP162" i="7"/>
  <c r="AP163" i="7"/>
  <c r="AP164" i="7"/>
  <c r="AP165" i="7"/>
  <c r="AP166" i="7"/>
  <c r="AP167" i="7"/>
  <c r="AP168" i="7"/>
  <c r="AP169" i="7"/>
  <c r="AP170" i="7"/>
  <c r="AP171" i="7"/>
  <c r="AP172" i="7"/>
  <c r="AP173" i="7"/>
  <c r="AP174" i="7"/>
  <c r="AP175" i="7"/>
  <c r="AP176" i="7"/>
  <c r="AP177" i="7"/>
  <c r="AP178" i="7"/>
  <c r="AP179" i="7"/>
  <c r="AP180" i="7"/>
  <c r="AP181" i="7"/>
  <c r="AP182" i="7"/>
  <c r="AP183" i="7"/>
  <c r="AP184" i="7"/>
  <c r="AP185" i="7"/>
  <c r="AP186" i="7"/>
  <c r="AP187" i="7"/>
  <c r="AP188" i="7"/>
  <c r="AP189" i="7"/>
  <c r="AP190" i="7"/>
  <c r="AP191" i="7"/>
  <c r="AP192" i="7"/>
  <c r="AP193" i="7"/>
  <c r="AP194" i="7"/>
  <c r="AP195" i="7"/>
  <c r="AP196" i="7"/>
  <c r="AP197" i="7"/>
  <c r="AP198" i="7"/>
  <c r="AP199" i="7"/>
  <c r="AP200" i="7"/>
  <c r="AP201" i="7"/>
  <c r="AP202" i="7"/>
  <c r="AP203" i="7"/>
  <c r="AP204" i="7"/>
  <c r="AP205" i="7"/>
  <c r="AP206" i="7"/>
  <c r="AP207" i="7"/>
  <c r="AP208" i="7"/>
  <c r="AP209" i="7"/>
  <c r="AP210" i="7"/>
  <c r="AP211" i="7"/>
  <c r="AP212" i="7"/>
  <c r="AP213" i="7"/>
  <c r="AP214" i="7"/>
  <c r="AP215" i="7"/>
  <c r="AP216" i="7"/>
  <c r="AP217" i="7"/>
  <c r="AP218" i="7"/>
  <c r="AP219" i="7"/>
  <c r="AP220" i="7"/>
  <c r="AP221" i="7"/>
  <c r="AP222" i="7"/>
  <c r="AP223" i="7"/>
  <c r="AP224" i="7"/>
  <c r="AP225" i="7"/>
  <c r="AP226" i="7"/>
  <c r="AP227" i="7"/>
  <c r="AP228" i="7"/>
  <c r="AP229" i="7"/>
  <c r="AP230" i="7"/>
  <c r="AP231" i="7"/>
  <c r="AP232" i="7"/>
  <c r="AP233" i="7"/>
  <c r="AP234" i="7"/>
  <c r="AP235" i="7"/>
  <c r="AP236" i="7"/>
  <c r="AP237" i="7"/>
  <c r="AP238" i="7"/>
  <c r="AP239" i="7"/>
  <c r="AP240" i="7"/>
  <c r="AP241" i="7"/>
  <c r="AP242" i="7"/>
  <c r="AP243" i="7"/>
  <c r="AP244" i="7"/>
  <c r="AP245" i="7"/>
  <c r="AP246" i="7"/>
  <c r="AP247" i="7"/>
  <c r="AP248" i="7"/>
  <c r="AP249" i="7"/>
  <c r="AP250" i="7"/>
  <c r="AP251" i="7"/>
  <c r="AP252" i="7"/>
  <c r="AP253" i="7"/>
  <c r="AP254" i="7"/>
  <c r="AP255" i="7"/>
  <c r="AP256" i="7"/>
  <c r="AP257" i="7"/>
  <c r="AP258" i="7"/>
  <c r="AP259" i="7"/>
  <c r="AP260" i="7"/>
  <c r="AP261" i="7"/>
  <c r="AP262" i="7"/>
  <c r="AP263" i="7"/>
  <c r="AP264" i="7"/>
  <c r="AP265" i="7"/>
  <c r="AP266" i="7"/>
  <c r="AP267" i="7"/>
  <c r="AP268" i="7"/>
  <c r="AP269" i="7"/>
  <c r="AP270" i="7"/>
  <c r="AP271" i="7"/>
  <c r="AP272" i="7"/>
  <c r="AP273" i="7"/>
  <c r="AP274" i="7"/>
  <c r="AP275" i="7"/>
  <c r="AP276" i="7"/>
  <c r="AP277" i="7"/>
  <c r="AP278" i="7"/>
  <c r="AP279" i="7"/>
  <c r="AP280" i="7"/>
  <c r="AP281" i="7"/>
  <c r="AP282" i="7"/>
  <c r="AP283" i="7"/>
  <c r="AP284" i="7"/>
  <c r="AP285" i="7"/>
  <c r="AP286" i="7"/>
  <c r="AP287" i="7"/>
  <c r="AP288" i="7"/>
  <c r="AP289" i="7"/>
  <c r="AP290" i="7"/>
  <c r="AP291" i="7"/>
  <c r="AP292" i="7"/>
  <c r="AP293" i="7"/>
  <c r="AP294" i="7"/>
  <c r="AP295" i="7"/>
  <c r="AP296" i="7"/>
  <c r="AP297" i="7"/>
  <c r="AP298" i="7"/>
  <c r="AP299" i="7"/>
  <c r="AP300" i="7"/>
  <c r="AP301" i="7"/>
  <c r="AP302" i="7"/>
  <c r="AP303" i="7"/>
  <c r="AP304" i="7"/>
  <c r="AP305" i="7"/>
  <c r="AP306" i="7"/>
  <c r="AP307" i="7"/>
  <c r="AP308" i="7"/>
  <c r="AP309" i="7"/>
  <c r="AP310" i="7"/>
  <c r="AP311" i="7"/>
  <c r="AP312" i="7"/>
  <c r="AP313" i="7"/>
  <c r="AP314" i="7"/>
  <c r="AP315" i="7"/>
  <c r="AP316" i="7"/>
  <c r="AP317" i="7"/>
  <c r="AP318" i="7"/>
  <c r="AP319" i="7"/>
  <c r="AP320" i="7"/>
  <c r="AP321" i="7"/>
  <c r="AP322" i="7"/>
  <c r="AP323" i="7"/>
  <c r="AP324" i="7"/>
  <c r="AP325" i="7"/>
  <c r="AP326" i="7"/>
  <c r="AR7" i="7"/>
  <c r="AR8" i="7"/>
  <c r="AR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67" i="7"/>
  <c r="AR68" i="7"/>
  <c r="AR69" i="7"/>
  <c r="AR70" i="7"/>
  <c r="AR71" i="7"/>
  <c r="AR72" i="7"/>
  <c r="AR73" i="7"/>
  <c r="AR74" i="7"/>
  <c r="AR75" i="7"/>
  <c r="AR76" i="7"/>
  <c r="AR77" i="7"/>
  <c r="AR78" i="7"/>
  <c r="AR79" i="7"/>
  <c r="AR80" i="7"/>
  <c r="AR81" i="7"/>
  <c r="AR82" i="7"/>
  <c r="AR83" i="7"/>
  <c r="AR84" i="7"/>
  <c r="AR85" i="7"/>
  <c r="AR86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R121" i="7"/>
  <c r="AR122" i="7"/>
  <c r="AR123" i="7"/>
  <c r="AR124" i="7"/>
  <c r="AR125" i="7"/>
  <c r="AR126" i="7"/>
  <c r="AR127" i="7"/>
  <c r="AR128" i="7"/>
  <c r="AR129" i="7"/>
  <c r="AR130" i="7"/>
  <c r="AR131" i="7"/>
  <c r="AR132" i="7"/>
  <c r="AR133" i="7"/>
  <c r="AR134" i="7"/>
  <c r="AR135" i="7"/>
  <c r="AR136" i="7"/>
  <c r="AR137" i="7"/>
  <c r="AR138" i="7"/>
  <c r="AR139" i="7"/>
  <c r="AR140" i="7"/>
  <c r="AR141" i="7"/>
  <c r="AR142" i="7"/>
  <c r="AR143" i="7"/>
  <c r="AR144" i="7"/>
  <c r="AR145" i="7"/>
  <c r="AR146" i="7"/>
  <c r="AR147" i="7"/>
  <c r="AR148" i="7"/>
  <c r="AR149" i="7"/>
  <c r="AR150" i="7"/>
  <c r="AR151" i="7"/>
  <c r="AR152" i="7"/>
  <c r="AR153" i="7"/>
  <c r="AR154" i="7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AR171" i="7"/>
  <c r="AR172" i="7"/>
  <c r="AR173" i="7"/>
  <c r="AR174" i="7"/>
  <c r="AR175" i="7"/>
  <c r="AR176" i="7"/>
  <c r="AR177" i="7"/>
  <c r="AR178" i="7"/>
  <c r="AR179" i="7"/>
  <c r="AR180" i="7"/>
  <c r="AR181" i="7"/>
  <c r="AR182" i="7"/>
  <c r="AR183" i="7"/>
  <c r="AR184" i="7"/>
  <c r="AR185" i="7"/>
  <c r="AR186" i="7"/>
  <c r="AR187" i="7"/>
  <c r="AR188" i="7"/>
  <c r="AR189" i="7"/>
  <c r="AR190" i="7"/>
  <c r="AR191" i="7"/>
  <c r="AR192" i="7"/>
  <c r="AR193" i="7"/>
  <c r="AR194" i="7"/>
  <c r="AR195" i="7"/>
  <c r="AR196" i="7"/>
  <c r="AR197" i="7"/>
  <c r="AR198" i="7"/>
  <c r="AR199" i="7"/>
  <c r="AR200" i="7"/>
  <c r="AR201" i="7"/>
  <c r="AR202" i="7"/>
  <c r="AR203" i="7"/>
  <c r="AR204" i="7"/>
  <c r="AR205" i="7"/>
  <c r="AR206" i="7"/>
  <c r="AR207" i="7"/>
  <c r="AR208" i="7"/>
  <c r="AR209" i="7"/>
  <c r="AR210" i="7"/>
  <c r="AR211" i="7"/>
  <c r="AR212" i="7"/>
  <c r="AR213" i="7"/>
  <c r="AR214" i="7"/>
  <c r="AR215" i="7"/>
  <c r="AR216" i="7"/>
  <c r="AR217" i="7"/>
  <c r="AR218" i="7"/>
  <c r="AR219" i="7"/>
  <c r="AR220" i="7"/>
  <c r="AR221" i="7"/>
  <c r="AR222" i="7"/>
  <c r="AR223" i="7"/>
  <c r="AR224" i="7"/>
  <c r="AR225" i="7"/>
  <c r="AR226" i="7"/>
  <c r="AR227" i="7"/>
  <c r="AR228" i="7"/>
  <c r="AR229" i="7"/>
  <c r="AR230" i="7"/>
  <c r="AR231" i="7"/>
  <c r="AR232" i="7"/>
  <c r="AR233" i="7"/>
  <c r="AR234" i="7"/>
  <c r="AR235" i="7"/>
  <c r="AR236" i="7"/>
  <c r="AR237" i="7"/>
  <c r="AR238" i="7"/>
  <c r="AR239" i="7"/>
  <c r="AR240" i="7"/>
  <c r="AR241" i="7"/>
  <c r="AR242" i="7"/>
  <c r="AR243" i="7"/>
  <c r="AR244" i="7"/>
  <c r="AR245" i="7"/>
  <c r="AR246" i="7"/>
  <c r="AR247" i="7"/>
  <c r="AR248" i="7"/>
  <c r="AR249" i="7"/>
  <c r="AR250" i="7"/>
  <c r="AR251" i="7"/>
  <c r="AR252" i="7"/>
  <c r="AR253" i="7"/>
  <c r="AR254" i="7"/>
  <c r="AR255" i="7"/>
  <c r="AR256" i="7"/>
  <c r="AR257" i="7"/>
  <c r="AR258" i="7"/>
  <c r="AR259" i="7"/>
  <c r="AR260" i="7"/>
  <c r="AR261" i="7"/>
  <c r="AR262" i="7"/>
  <c r="AR263" i="7"/>
  <c r="AR264" i="7"/>
  <c r="AR265" i="7"/>
  <c r="AR266" i="7"/>
  <c r="AR267" i="7"/>
  <c r="AR268" i="7"/>
  <c r="AR269" i="7"/>
  <c r="AR270" i="7"/>
  <c r="AR271" i="7"/>
  <c r="AR272" i="7"/>
  <c r="AR273" i="7"/>
  <c r="AR274" i="7"/>
  <c r="AR275" i="7"/>
  <c r="AR276" i="7"/>
  <c r="AR277" i="7"/>
  <c r="AR278" i="7"/>
  <c r="AR279" i="7"/>
  <c r="AR280" i="7"/>
  <c r="AR281" i="7"/>
  <c r="AR282" i="7"/>
  <c r="AR283" i="7"/>
  <c r="AR284" i="7"/>
  <c r="AR285" i="7"/>
  <c r="AR286" i="7"/>
  <c r="AR287" i="7"/>
  <c r="AR288" i="7"/>
  <c r="AR289" i="7"/>
  <c r="AR290" i="7"/>
  <c r="AR291" i="7"/>
  <c r="AR292" i="7"/>
  <c r="AR293" i="7"/>
  <c r="AR294" i="7"/>
  <c r="AR295" i="7"/>
  <c r="AR296" i="7"/>
  <c r="AR297" i="7"/>
  <c r="AR298" i="7"/>
  <c r="AR299" i="7"/>
  <c r="AR300" i="7"/>
  <c r="AR301" i="7"/>
  <c r="AR302" i="7"/>
  <c r="AR303" i="7"/>
  <c r="AR304" i="7"/>
  <c r="AR305" i="7"/>
  <c r="AR306" i="7"/>
  <c r="AR307" i="7"/>
  <c r="AR308" i="7"/>
  <c r="AR309" i="7"/>
  <c r="AR310" i="7"/>
  <c r="AR311" i="7"/>
  <c r="AR312" i="7"/>
  <c r="AR313" i="7"/>
  <c r="AR314" i="7"/>
  <c r="AR315" i="7"/>
  <c r="AR316" i="7"/>
  <c r="AR317" i="7"/>
  <c r="AR318" i="7"/>
  <c r="AR319" i="7"/>
  <c r="AR320" i="7"/>
  <c r="AR321" i="7"/>
  <c r="AR322" i="7"/>
  <c r="AR323" i="7"/>
  <c r="AR324" i="7"/>
  <c r="AR325" i="7"/>
  <c r="AR326" i="7"/>
  <c r="AR6" i="7"/>
  <c r="AP6" i="7"/>
  <c r="AN6" i="7"/>
  <c r="AL6" i="7"/>
  <c r="AJ6" i="7"/>
  <c r="AG6" i="7"/>
  <c r="AE6" i="7"/>
  <c r="AC6" i="7"/>
  <c r="AA6" i="7"/>
  <c r="Y6" i="7"/>
  <c r="V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K61" i="7"/>
  <c r="K62" i="7"/>
  <c r="K63" i="7"/>
  <c r="K64" i="7"/>
  <c r="K65" i="7"/>
  <c r="K66" i="7"/>
  <c r="K67" i="7"/>
  <c r="K68" i="7"/>
  <c r="K69" i="7"/>
  <c r="K70" i="7"/>
  <c r="K71" i="7"/>
  <c r="K72" i="7"/>
  <c r="K73" i="7"/>
  <c r="K74" i="7"/>
  <c r="K75" i="7"/>
  <c r="K76" i="7"/>
  <c r="K77" i="7"/>
  <c r="K78" i="7"/>
  <c r="K79" i="7"/>
  <c r="K80" i="7"/>
  <c r="K81" i="7"/>
  <c r="K82" i="7"/>
  <c r="K83" i="7"/>
  <c r="K84" i="7"/>
  <c r="K85" i="7"/>
  <c r="K86" i="7"/>
  <c r="K87" i="7"/>
  <c r="K88" i="7"/>
  <c r="K89" i="7"/>
  <c r="K90" i="7"/>
  <c r="K91" i="7"/>
  <c r="K92" i="7"/>
  <c r="K93" i="7"/>
  <c r="K94" i="7"/>
  <c r="K95" i="7"/>
  <c r="K96" i="7"/>
  <c r="K97" i="7"/>
  <c r="K98" i="7"/>
  <c r="K99" i="7"/>
  <c r="K100" i="7"/>
  <c r="K101" i="7"/>
  <c r="K102" i="7"/>
  <c r="K103" i="7"/>
  <c r="K104" i="7"/>
  <c r="K105" i="7"/>
  <c r="K106" i="7"/>
  <c r="K107" i="7"/>
  <c r="K108" i="7"/>
  <c r="K109" i="7"/>
  <c r="K110" i="7"/>
  <c r="K111" i="7"/>
  <c r="K112" i="7"/>
  <c r="K113" i="7"/>
  <c r="K114" i="7"/>
  <c r="K115" i="7"/>
  <c r="K116" i="7"/>
  <c r="K117" i="7"/>
  <c r="K118" i="7"/>
  <c r="K119" i="7"/>
  <c r="K120" i="7"/>
  <c r="K121" i="7"/>
  <c r="K122" i="7"/>
  <c r="K123" i="7"/>
  <c r="K124" i="7"/>
  <c r="K125" i="7"/>
  <c r="K126" i="7"/>
  <c r="K127" i="7"/>
  <c r="K128" i="7"/>
  <c r="K129" i="7"/>
  <c r="K130" i="7"/>
  <c r="K131" i="7"/>
  <c r="K132" i="7"/>
  <c r="K133" i="7"/>
  <c r="K134" i="7"/>
  <c r="K135" i="7"/>
  <c r="K136" i="7"/>
  <c r="K137" i="7"/>
  <c r="K138" i="7"/>
  <c r="K139" i="7"/>
  <c r="K140" i="7"/>
  <c r="K141" i="7"/>
  <c r="K142" i="7"/>
  <c r="K143" i="7"/>
  <c r="K144" i="7"/>
  <c r="K145" i="7"/>
  <c r="K146" i="7"/>
  <c r="K147" i="7"/>
  <c r="K148" i="7"/>
  <c r="K149" i="7"/>
  <c r="K150" i="7"/>
  <c r="K151" i="7"/>
  <c r="K152" i="7"/>
  <c r="K153" i="7"/>
  <c r="K154" i="7"/>
  <c r="K155" i="7"/>
  <c r="K156" i="7"/>
  <c r="K157" i="7"/>
  <c r="K158" i="7"/>
  <c r="K159" i="7"/>
  <c r="K160" i="7"/>
  <c r="K161" i="7"/>
  <c r="K162" i="7"/>
  <c r="K163" i="7"/>
  <c r="K164" i="7"/>
  <c r="K165" i="7"/>
  <c r="K166" i="7"/>
  <c r="K167" i="7"/>
  <c r="K168" i="7"/>
  <c r="K169" i="7"/>
  <c r="K170" i="7"/>
  <c r="K171" i="7"/>
  <c r="K172" i="7"/>
  <c r="K173" i="7"/>
  <c r="K174" i="7"/>
  <c r="K175" i="7"/>
  <c r="K176" i="7"/>
  <c r="K177" i="7"/>
  <c r="K178" i="7"/>
  <c r="K179" i="7"/>
  <c r="K180" i="7"/>
  <c r="K181" i="7"/>
  <c r="K182" i="7"/>
  <c r="K183" i="7"/>
  <c r="K184" i="7"/>
  <c r="K185" i="7"/>
  <c r="K186" i="7"/>
  <c r="K187" i="7"/>
  <c r="K188" i="7"/>
  <c r="K189" i="7"/>
  <c r="K190" i="7"/>
  <c r="K191" i="7"/>
  <c r="K192" i="7"/>
  <c r="K193" i="7"/>
  <c r="K194" i="7"/>
  <c r="K195" i="7"/>
  <c r="K196" i="7"/>
  <c r="K197" i="7"/>
  <c r="K198" i="7"/>
  <c r="K199" i="7"/>
  <c r="K200" i="7"/>
  <c r="K201" i="7"/>
  <c r="K202" i="7"/>
  <c r="K203" i="7"/>
  <c r="K204" i="7"/>
  <c r="K205" i="7"/>
  <c r="K206" i="7"/>
  <c r="K207" i="7"/>
  <c r="K208" i="7"/>
  <c r="K209" i="7"/>
  <c r="K210" i="7"/>
  <c r="K211" i="7"/>
  <c r="K212" i="7"/>
  <c r="K213" i="7"/>
  <c r="K214" i="7"/>
  <c r="K215" i="7"/>
  <c r="K216" i="7"/>
  <c r="K217" i="7"/>
  <c r="K218" i="7"/>
  <c r="K219" i="7"/>
  <c r="K220" i="7"/>
  <c r="K221" i="7"/>
  <c r="K222" i="7"/>
  <c r="K223" i="7"/>
  <c r="K224" i="7"/>
  <c r="K225" i="7"/>
  <c r="K226" i="7"/>
  <c r="K227" i="7"/>
  <c r="K228" i="7"/>
  <c r="K229" i="7"/>
  <c r="K230" i="7"/>
  <c r="K231" i="7"/>
  <c r="K232" i="7"/>
  <c r="K233" i="7"/>
  <c r="K234" i="7"/>
  <c r="K235" i="7"/>
  <c r="K236" i="7"/>
  <c r="K237" i="7"/>
  <c r="K238" i="7"/>
  <c r="K239" i="7"/>
  <c r="K240" i="7"/>
  <c r="K241" i="7"/>
  <c r="K242" i="7"/>
  <c r="K243" i="7"/>
  <c r="K244" i="7"/>
  <c r="K245" i="7"/>
  <c r="K246" i="7"/>
  <c r="K247" i="7"/>
  <c r="K248" i="7"/>
  <c r="K249" i="7"/>
  <c r="K250" i="7"/>
  <c r="K251" i="7"/>
  <c r="K252" i="7"/>
  <c r="K253" i="7"/>
  <c r="K254" i="7"/>
  <c r="K255" i="7"/>
  <c r="K256" i="7"/>
  <c r="K257" i="7"/>
  <c r="K258" i="7"/>
  <c r="K259" i="7"/>
  <c r="K260" i="7"/>
  <c r="K261" i="7"/>
  <c r="K262" i="7"/>
  <c r="K263" i="7"/>
  <c r="K264" i="7"/>
  <c r="K265" i="7"/>
  <c r="K266" i="7"/>
  <c r="K267" i="7"/>
  <c r="K268" i="7"/>
  <c r="K269" i="7"/>
  <c r="K270" i="7"/>
  <c r="K271" i="7"/>
  <c r="K272" i="7"/>
  <c r="K273" i="7"/>
  <c r="K274" i="7"/>
  <c r="K275" i="7"/>
  <c r="K276" i="7"/>
  <c r="K277" i="7"/>
  <c r="K278" i="7"/>
  <c r="K279" i="7"/>
  <c r="K280" i="7"/>
  <c r="K281" i="7"/>
  <c r="K282" i="7"/>
  <c r="K283" i="7"/>
  <c r="K284" i="7"/>
  <c r="K285" i="7"/>
  <c r="K286" i="7"/>
  <c r="K287" i="7"/>
  <c r="K288" i="7"/>
  <c r="K289" i="7"/>
  <c r="K290" i="7"/>
  <c r="K291" i="7"/>
  <c r="K292" i="7"/>
  <c r="K293" i="7"/>
  <c r="K294" i="7"/>
  <c r="K295" i="7"/>
  <c r="K296" i="7"/>
  <c r="K297" i="7"/>
  <c r="K298" i="7"/>
  <c r="K299" i="7"/>
  <c r="K300" i="7"/>
  <c r="K301" i="7"/>
  <c r="K302" i="7"/>
  <c r="K303" i="7"/>
  <c r="K304" i="7"/>
  <c r="K305" i="7"/>
  <c r="K306" i="7"/>
  <c r="K307" i="7"/>
  <c r="K308" i="7"/>
  <c r="K309" i="7"/>
  <c r="K310" i="7"/>
  <c r="K311" i="7"/>
  <c r="K312" i="7"/>
  <c r="K313" i="7"/>
  <c r="K314" i="7"/>
  <c r="K315" i="7"/>
  <c r="K316" i="7"/>
  <c r="K317" i="7"/>
  <c r="K318" i="7"/>
  <c r="K319" i="7"/>
  <c r="K320" i="7"/>
  <c r="K321" i="7"/>
  <c r="K322" i="7"/>
  <c r="K323" i="7"/>
  <c r="K324" i="7"/>
  <c r="K325" i="7"/>
  <c r="K326" i="7"/>
  <c r="K6" i="7"/>
  <c r="T6" i="7"/>
  <c r="R6" i="7"/>
  <c r="P6" i="7"/>
  <c r="N6" i="7"/>
  <c r="E6" i="7"/>
  <c r="C6" i="7"/>
  <c r="B1" i="7"/>
  <c r="I6" i="7" s="1"/>
  <c r="G6" i="7" l="1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K6" i="6"/>
  <c r="I6" i="6"/>
  <c r="G6" i="6"/>
  <c r="E6" i="6"/>
  <c r="C6" i="6"/>
  <c r="B1" i="6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K6" i="5"/>
  <c r="I6" i="5"/>
  <c r="G6" i="5"/>
  <c r="E6" i="5"/>
  <c r="C6" i="5"/>
  <c r="B1" i="5"/>
  <c r="B1" i="4"/>
  <c r="E78" i="3"/>
  <c r="E120" i="3"/>
  <c r="E142" i="3"/>
  <c r="E184" i="3"/>
  <c r="E206" i="3"/>
  <c r="E227" i="3"/>
  <c r="E270" i="3"/>
  <c r="E291" i="3"/>
  <c r="E312" i="3"/>
  <c r="C35" i="3"/>
  <c r="C56" i="3"/>
  <c r="C72" i="3"/>
  <c r="C104" i="3"/>
  <c r="C120" i="3"/>
  <c r="C136" i="3"/>
  <c r="C168" i="3"/>
  <c r="C184" i="3"/>
  <c r="C200" i="3"/>
  <c r="C232" i="3"/>
  <c r="C248" i="3"/>
  <c r="C260" i="3"/>
  <c r="C276" i="3"/>
  <c r="C284" i="3"/>
  <c r="C292" i="3"/>
  <c r="C308" i="3"/>
  <c r="C316" i="3"/>
  <c r="C324" i="3"/>
  <c r="B1" i="3"/>
  <c r="G14" i="2"/>
  <c r="G22" i="2"/>
  <c r="G30" i="2"/>
  <c r="G38" i="2"/>
  <c r="G46" i="2"/>
  <c r="G54" i="2"/>
  <c r="G62" i="2"/>
  <c r="G70" i="2"/>
  <c r="G78" i="2"/>
  <c r="G86" i="2"/>
  <c r="G94" i="2"/>
  <c r="G102" i="2"/>
  <c r="G110" i="2"/>
  <c r="G118" i="2"/>
  <c r="G126" i="2"/>
  <c r="G134" i="2"/>
  <c r="G142" i="2"/>
  <c r="G150" i="2"/>
  <c r="G158" i="2"/>
  <c r="G166" i="2"/>
  <c r="G174" i="2"/>
  <c r="G182" i="2"/>
  <c r="G190" i="2"/>
  <c r="G198" i="2"/>
  <c r="G206" i="2"/>
  <c r="G214" i="2"/>
  <c r="G222" i="2"/>
  <c r="G230" i="2"/>
  <c r="G238" i="2"/>
  <c r="G246" i="2"/>
  <c r="G254" i="2"/>
  <c r="G262" i="2"/>
  <c r="G270" i="2"/>
  <c r="G278" i="2"/>
  <c r="G286" i="2"/>
  <c r="G294" i="2"/>
  <c r="G302" i="2"/>
  <c r="G310" i="2"/>
  <c r="G318" i="2"/>
  <c r="G326" i="2"/>
  <c r="G334" i="2"/>
  <c r="G342" i="2"/>
  <c r="G350" i="2"/>
  <c r="G358" i="2"/>
  <c r="G366" i="2"/>
  <c r="G374" i="2"/>
  <c r="G382" i="2"/>
  <c r="G390" i="2"/>
  <c r="G398" i="2"/>
  <c r="G406" i="2"/>
  <c r="G414" i="2"/>
  <c r="G422" i="2"/>
  <c r="G430" i="2"/>
  <c r="G438" i="2"/>
  <c r="G446" i="2"/>
  <c r="G454" i="2"/>
  <c r="G462" i="2"/>
  <c r="G470" i="2"/>
  <c r="G478" i="2"/>
  <c r="G486" i="2"/>
  <c r="G494" i="2"/>
  <c r="G502" i="2"/>
  <c r="G510" i="2"/>
  <c r="G518" i="2"/>
  <c r="G526" i="2"/>
  <c r="G534" i="2"/>
  <c r="G542" i="2"/>
  <c r="G550" i="2"/>
  <c r="G558" i="2"/>
  <c r="G566" i="2"/>
  <c r="G574" i="2"/>
  <c r="G582" i="2"/>
  <c r="G590" i="2"/>
  <c r="G598" i="2"/>
  <c r="G606" i="2"/>
  <c r="G614" i="2"/>
  <c r="G622" i="2"/>
  <c r="G630" i="2"/>
  <c r="G638" i="2"/>
  <c r="G646" i="2"/>
  <c r="G654" i="2"/>
  <c r="G662" i="2"/>
  <c r="G670" i="2"/>
  <c r="G678" i="2"/>
  <c r="G686" i="2"/>
  <c r="G694" i="2"/>
  <c r="G702" i="2"/>
  <c r="G710" i="2"/>
  <c r="G718" i="2"/>
  <c r="G726" i="2"/>
  <c r="G734" i="2"/>
  <c r="G742" i="2"/>
  <c r="G750" i="2"/>
  <c r="G758" i="2"/>
  <c r="G766" i="2"/>
  <c r="G774" i="2"/>
  <c r="G782" i="2"/>
  <c r="G790" i="2"/>
  <c r="G798" i="2"/>
  <c r="G806" i="2"/>
  <c r="G814" i="2"/>
  <c r="G822" i="2"/>
  <c r="G830" i="2"/>
  <c r="G838" i="2"/>
  <c r="G846" i="2"/>
  <c r="G854" i="2"/>
  <c r="E12" i="2"/>
  <c r="E20" i="2"/>
  <c r="E28" i="2"/>
  <c r="E36" i="2"/>
  <c r="E44" i="2"/>
  <c r="E52" i="2"/>
  <c r="E60" i="2"/>
  <c r="E68" i="2"/>
  <c r="E76" i="2"/>
  <c r="E81" i="2"/>
  <c r="E85" i="2"/>
  <c r="E89" i="2"/>
  <c r="E93" i="2"/>
  <c r="E97" i="2"/>
  <c r="E101" i="2"/>
  <c r="E105" i="2"/>
  <c r="E109" i="2"/>
  <c r="E113" i="2"/>
  <c r="E117" i="2"/>
  <c r="E121" i="2"/>
  <c r="E125" i="2"/>
  <c r="E129" i="2"/>
  <c r="E133" i="2"/>
  <c r="E137" i="2"/>
  <c r="E141" i="2"/>
  <c r="E145" i="2"/>
  <c r="E149" i="2"/>
  <c r="E153" i="2"/>
  <c r="E157" i="2"/>
  <c r="E161" i="2"/>
  <c r="E165" i="2"/>
  <c r="E169" i="2"/>
  <c r="E173" i="2"/>
  <c r="E177" i="2"/>
  <c r="E181" i="2"/>
  <c r="E185" i="2"/>
  <c r="E189" i="2"/>
  <c r="E193" i="2"/>
  <c r="E197" i="2"/>
  <c r="E201" i="2"/>
  <c r="E205" i="2"/>
  <c r="E209" i="2"/>
  <c r="E213" i="2"/>
  <c r="E217" i="2"/>
  <c r="E221" i="2"/>
  <c r="E225" i="2"/>
  <c r="E229" i="2"/>
  <c r="E233" i="2"/>
  <c r="E237" i="2"/>
  <c r="E241" i="2"/>
  <c r="E245" i="2"/>
  <c r="E249" i="2"/>
  <c r="E253" i="2"/>
  <c r="E257" i="2"/>
  <c r="E261" i="2"/>
  <c r="E265" i="2"/>
  <c r="E269" i="2"/>
  <c r="E273" i="2"/>
  <c r="E277" i="2"/>
  <c r="E281" i="2"/>
  <c r="E285" i="2"/>
  <c r="E289" i="2"/>
  <c r="E293" i="2"/>
  <c r="E297" i="2"/>
  <c r="E301" i="2"/>
  <c r="E305" i="2"/>
  <c r="E309" i="2"/>
  <c r="E313" i="2"/>
  <c r="E317" i="2"/>
  <c r="E321" i="2"/>
  <c r="E325" i="2"/>
  <c r="E329" i="2"/>
  <c r="E333" i="2"/>
  <c r="E337" i="2"/>
  <c r="E341" i="2"/>
  <c r="E345" i="2"/>
  <c r="E349" i="2"/>
  <c r="E353" i="2"/>
  <c r="E357" i="2"/>
  <c r="E361" i="2"/>
  <c r="E365" i="2"/>
  <c r="E369" i="2"/>
  <c r="E373" i="2"/>
  <c r="E377" i="2"/>
  <c r="E381" i="2"/>
  <c r="E385" i="2"/>
  <c r="E389" i="2"/>
  <c r="E393" i="2"/>
  <c r="E397" i="2"/>
  <c r="E401" i="2"/>
  <c r="E405" i="2"/>
  <c r="E409" i="2"/>
  <c r="E413" i="2"/>
  <c r="E417" i="2"/>
  <c r="E421" i="2"/>
  <c r="E425" i="2"/>
  <c r="E429" i="2"/>
  <c r="E433" i="2"/>
  <c r="E437" i="2"/>
  <c r="E441" i="2"/>
  <c r="E445" i="2"/>
  <c r="E449" i="2"/>
  <c r="E453" i="2"/>
  <c r="E457" i="2"/>
  <c r="E461" i="2"/>
  <c r="E465" i="2"/>
  <c r="E469" i="2"/>
  <c r="E473" i="2"/>
  <c r="E477" i="2"/>
  <c r="E481" i="2"/>
  <c r="E485" i="2"/>
  <c r="E489" i="2"/>
  <c r="E493" i="2"/>
  <c r="E497" i="2"/>
  <c r="E501" i="2"/>
  <c r="E505" i="2"/>
  <c r="E509" i="2"/>
  <c r="E513" i="2"/>
  <c r="E517" i="2"/>
  <c r="E521" i="2"/>
  <c r="E525" i="2"/>
  <c r="E529" i="2"/>
  <c r="E533" i="2"/>
  <c r="E537" i="2"/>
  <c r="E541" i="2"/>
  <c r="E545" i="2"/>
  <c r="E549" i="2"/>
  <c r="E553" i="2"/>
  <c r="E557" i="2"/>
  <c r="E561" i="2"/>
  <c r="E565" i="2"/>
  <c r="E569" i="2"/>
  <c r="E573" i="2"/>
  <c r="E577" i="2"/>
  <c r="E581" i="2"/>
  <c r="E585" i="2"/>
  <c r="E589" i="2"/>
  <c r="E593" i="2"/>
  <c r="E597" i="2"/>
  <c r="E601" i="2"/>
  <c r="E605" i="2"/>
  <c r="E609" i="2"/>
  <c r="E613" i="2"/>
  <c r="E617" i="2"/>
  <c r="E621" i="2"/>
  <c r="E625" i="2"/>
  <c r="E629" i="2"/>
  <c r="E633" i="2"/>
  <c r="E637" i="2"/>
  <c r="E641" i="2"/>
  <c r="E645" i="2"/>
  <c r="E649" i="2"/>
  <c r="E653" i="2"/>
  <c r="E657" i="2"/>
  <c r="E661" i="2"/>
  <c r="E665" i="2"/>
  <c r="E669" i="2"/>
  <c r="E673" i="2"/>
  <c r="E677" i="2"/>
  <c r="E681" i="2"/>
  <c r="E685" i="2"/>
  <c r="E689" i="2"/>
  <c r="E693" i="2"/>
  <c r="E697" i="2"/>
  <c r="E701" i="2"/>
  <c r="E705" i="2"/>
  <c r="E709" i="2"/>
  <c r="E713" i="2"/>
  <c r="E717" i="2"/>
  <c r="E721" i="2"/>
  <c r="E725" i="2"/>
  <c r="E729" i="2"/>
  <c r="E733" i="2"/>
  <c r="E737" i="2"/>
  <c r="E741" i="2"/>
  <c r="E745" i="2"/>
  <c r="E749" i="2"/>
  <c r="E753" i="2"/>
  <c r="E757" i="2"/>
  <c r="E761" i="2"/>
  <c r="E765" i="2"/>
  <c r="E769" i="2"/>
  <c r="E773" i="2"/>
  <c r="E777" i="2"/>
  <c r="E781" i="2"/>
  <c r="E785" i="2"/>
  <c r="E789" i="2"/>
  <c r="E793" i="2"/>
  <c r="E797" i="2"/>
  <c r="E801" i="2"/>
  <c r="E805" i="2"/>
  <c r="E809" i="2"/>
  <c r="E813" i="2"/>
  <c r="E817" i="2"/>
  <c r="E821" i="2"/>
  <c r="E825" i="2"/>
  <c r="E829" i="2"/>
  <c r="E833" i="2"/>
  <c r="E837" i="2"/>
  <c r="E841" i="2"/>
  <c r="E845" i="2"/>
  <c r="E849" i="2"/>
  <c r="E853" i="2"/>
  <c r="C7" i="2"/>
  <c r="C11" i="2"/>
  <c r="C15" i="2"/>
  <c r="C19" i="2"/>
  <c r="C23" i="2"/>
  <c r="C27" i="2"/>
  <c r="C31" i="2"/>
  <c r="C35" i="2"/>
  <c r="C39" i="2"/>
  <c r="C43" i="2"/>
  <c r="C47" i="2"/>
  <c r="C51" i="2"/>
  <c r="C55" i="2"/>
  <c r="C59" i="2"/>
  <c r="C63" i="2"/>
  <c r="C67" i="2"/>
  <c r="C71" i="2"/>
  <c r="C75" i="2"/>
  <c r="C79" i="2"/>
  <c r="C83" i="2"/>
  <c r="C87" i="2"/>
  <c r="C91" i="2"/>
  <c r="C95" i="2"/>
  <c r="C99" i="2"/>
  <c r="C103" i="2"/>
  <c r="C107" i="2"/>
  <c r="C111" i="2"/>
  <c r="C115" i="2"/>
  <c r="C119" i="2"/>
  <c r="C123" i="2"/>
  <c r="C127" i="2"/>
  <c r="C131" i="2"/>
  <c r="C135" i="2"/>
  <c r="C139" i="2"/>
  <c r="C143" i="2"/>
  <c r="C147" i="2"/>
  <c r="C151" i="2"/>
  <c r="C155" i="2"/>
  <c r="C159" i="2"/>
  <c r="C163" i="2"/>
  <c r="C167" i="2"/>
  <c r="C171" i="2"/>
  <c r="C175" i="2"/>
  <c r="C179" i="2"/>
  <c r="C183" i="2"/>
  <c r="C187" i="2"/>
  <c r="C191" i="2"/>
  <c r="C195" i="2"/>
  <c r="C199" i="2"/>
  <c r="C203" i="2"/>
  <c r="C207" i="2"/>
  <c r="C211" i="2"/>
  <c r="C215" i="2"/>
  <c r="C219" i="2"/>
  <c r="C221" i="2"/>
  <c r="C223" i="2"/>
  <c r="C225" i="2"/>
  <c r="C227" i="2"/>
  <c r="C229" i="2"/>
  <c r="C231" i="2"/>
  <c r="C233" i="2"/>
  <c r="C235" i="2"/>
  <c r="C237" i="2"/>
  <c r="C239" i="2"/>
  <c r="C241" i="2"/>
  <c r="C243" i="2"/>
  <c r="C245" i="2"/>
  <c r="C247" i="2"/>
  <c r="C249" i="2"/>
  <c r="C251" i="2"/>
  <c r="C253" i="2"/>
  <c r="C255" i="2"/>
  <c r="C257" i="2"/>
  <c r="C259" i="2"/>
  <c r="C261" i="2"/>
  <c r="C263" i="2"/>
  <c r="C265" i="2"/>
  <c r="C267" i="2"/>
  <c r="C269" i="2"/>
  <c r="C271" i="2"/>
  <c r="C273" i="2"/>
  <c r="C275" i="2"/>
  <c r="C277" i="2"/>
  <c r="C279" i="2"/>
  <c r="C281" i="2"/>
  <c r="C283" i="2"/>
  <c r="C285" i="2"/>
  <c r="C287" i="2"/>
  <c r="C289" i="2"/>
  <c r="C291" i="2"/>
  <c r="C293" i="2"/>
  <c r="C295" i="2"/>
  <c r="C297" i="2"/>
  <c r="C299" i="2"/>
  <c r="C301" i="2"/>
  <c r="C303" i="2"/>
  <c r="C305" i="2"/>
  <c r="C307" i="2"/>
  <c r="C309" i="2"/>
  <c r="C311" i="2"/>
  <c r="C313" i="2"/>
  <c r="C315" i="2"/>
  <c r="C317" i="2"/>
  <c r="C319" i="2"/>
  <c r="C321" i="2"/>
  <c r="C323" i="2"/>
  <c r="C325" i="2"/>
  <c r="C327" i="2"/>
  <c r="C329" i="2"/>
  <c r="C331" i="2"/>
  <c r="C333" i="2"/>
  <c r="C335" i="2"/>
  <c r="C337" i="2"/>
  <c r="C339" i="2"/>
  <c r="C341" i="2"/>
  <c r="C343" i="2"/>
  <c r="C345" i="2"/>
  <c r="C347" i="2"/>
  <c r="C349" i="2"/>
  <c r="C351" i="2"/>
  <c r="C353" i="2"/>
  <c r="C355" i="2"/>
  <c r="C357" i="2"/>
  <c r="C359" i="2"/>
  <c r="C361" i="2"/>
  <c r="C363" i="2"/>
  <c r="C365" i="2"/>
  <c r="C367" i="2"/>
  <c r="C369" i="2"/>
  <c r="C371" i="2"/>
  <c r="C373" i="2"/>
  <c r="C375" i="2"/>
  <c r="C377" i="2"/>
  <c r="C379" i="2"/>
  <c r="C381" i="2"/>
  <c r="C383" i="2"/>
  <c r="C385" i="2"/>
  <c r="C387" i="2"/>
  <c r="C389" i="2"/>
  <c r="C391" i="2"/>
  <c r="C393" i="2"/>
  <c r="C395" i="2"/>
  <c r="C397" i="2"/>
  <c r="C399" i="2"/>
  <c r="C401" i="2"/>
  <c r="C403" i="2"/>
  <c r="C405" i="2"/>
  <c r="C407" i="2"/>
  <c r="C409" i="2"/>
  <c r="C411" i="2"/>
  <c r="C413" i="2"/>
  <c r="C415" i="2"/>
  <c r="C417" i="2"/>
  <c r="C419" i="2"/>
  <c r="C421" i="2"/>
  <c r="C423" i="2"/>
  <c r="C425" i="2"/>
  <c r="C427" i="2"/>
  <c r="C429" i="2"/>
  <c r="C431" i="2"/>
  <c r="C433" i="2"/>
  <c r="C435" i="2"/>
  <c r="C437" i="2"/>
  <c r="C439" i="2"/>
  <c r="C441" i="2"/>
  <c r="C443" i="2"/>
  <c r="C445" i="2"/>
  <c r="C447" i="2"/>
  <c r="C449" i="2"/>
  <c r="C451" i="2"/>
  <c r="C453" i="2"/>
  <c r="C455" i="2"/>
  <c r="C457" i="2"/>
  <c r="C459" i="2"/>
  <c r="C461" i="2"/>
  <c r="C463" i="2"/>
  <c r="C465" i="2"/>
  <c r="C467" i="2"/>
  <c r="C469" i="2"/>
  <c r="C471" i="2"/>
  <c r="C473" i="2"/>
  <c r="C475" i="2"/>
  <c r="C477" i="2"/>
  <c r="C479" i="2"/>
  <c r="C481" i="2"/>
  <c r="C483" i="2"/>
  <c r="C485" i="2"/>
  <c r="C487" i="2"/>
  <c r="C489" i="2"/>
  <c r="C491" i="2"/>
  <c r="C493" i="2"/>
  <c r="C495" i="2"/>
  <c r="C497" i="2"/>
  <c r="C499" i="2"/>
  <c r="C501" i="2"/>
  <c r="C503" i="2"/>
  <c r="C505" i="2"/>
  <c r="C507" i="2"/>
  <c r="C509" i="2"/>
  <c r="C511" i="2"/>
  <c r="C513" i="2"/>
  <c r="C515" i="2"/>
  <c r="C517" i="2"/>
  <c r="C519" i="2"/>
  <c r="C521" i="2"/>
  <c r="C523" i="2"/>
  <c r="C525" i="2"/>
  <c r="C527" i="2"/>
  <c r="C529" i="2"/>
  <c r="C531" i="2"/>
  <c r="C533" i="2"/>
  <c r="C535" i="2"/>
  <c r="C537" i="2"/>
  <c r="C539" i="2"/>
  <c r="C541" i="2"/>
  <c r="C543" i="2"/>
  <c r="C545" i="2"/>
  <c r="C547" i="2"/>
  <c r="C549" i="2"/>
  <c r="C551" i="2"/>
  <c r="C553" i="2"/>
  <c r="C555" i="2"/>
  <c r="C557" i="2"/>
  <c r="C559" i="2"/>
  <c r="C561" i="2"/>
  <c r="C563" i="2"/>
  <c r="C565" i="2"/>
  <c r="C567" i="2"/>
  <c r="C569" i="2"/>
  <c r="C571" i="2"/>
  <c r="C573" i="2"/>
  <c r="C575" i="2"/>
  <c r="C577" i="2"/>
  <c r="C579" i="2"/>
  <c r="C581" i="2"/>
  <c r="C583" i="2"/>
  <c r="C585" i="2"/>
  <c r="C587" i="2"/>
  <c r="C589" i="2"/>
  <c r="C591" i="2"/>
  <c r="C593" i="2"/>
  <c r="C595" i="2"/>
  <c r="C597" i="2"/>
  <c r="C599" i="2"/>
  <c r="C601" i="2"/>
  <c r="C603" i="2"/>
  <c r="C605" i="2"/>
  <c r="C607" i="2"/>
  <c r="C609" i="2"/>
  <c r="C611" i="2"/>
  <c r="C613" i="2"/>
  <c r="C615" i="2"/>
  <c r="C617" i="2"/>
  <c r="C619" i="2"/>
  <c r="C621" i="2"/>
  <c r="C623" i="2"/>
  <c r="C625" i="2"/>
  <c r="C627" i="2"/>
  <c r="C629" i="2"/>
  <c r="C631" i="2"/>
  <c r="C633" i="2"/>
  <c r="C635" i="2"/>
  <c r="C637" i="2"/>
  <c r="C639" i="2"/>
  <c r="C641" i="2"/>
  <c r="C643" i="2"/>
  <c r="C645" i="2"/>
  <c r="C647" i="2"/>
  <c r="C649" i="2"/>
  <c r="C651" i="2"/>
  <c r="C653" i="2"/>
  <c r="C655" i="2"/>
  <c r="C657" i="2"/>
  <c r="C659" i="2"/>
  <c r="C661" i="2"/>
  <c r="C663" i="2"/>
  <c r="C665" i="2"/>
  <c r="C667" i="2"/>
  <c r="C669" i="2"/>
  <c r="C671" i="2"/>
  <c r="C673" i="2"/>
  <c r="C675" i="2"/>
  <c r="C677" i="2"/>
  <c r="C679" i="2"/>
  <c r="C681" i="2"/>
  <c r="C683" i="2"/>
  <c r="C685" i="2"/>
  <c r="C687" i="2"/>
  <c r="C689" i="2"/>
  <c r="C691" i="2"/>
  <c r="C693" i="2"/>
  <c r="C695" i="2"/>
  <c r="C697" i="2"/>
  <c r="C699" i="2"/>
  <c r="C701" i="2"/>
  <c r="C703" i="2"/>
  <c r="C705" i="2"/>
  <c r="C707" i="2"/>
  <c r="C709" i="2"/>
  <c r="C711" i="2"/>
  <c r="C713" i="2"/>
  <c r="C715" i="2"/>
  <c r="C717" i="2"/>
  <c r="C719" i="2"/>
  <c r="C721" i="2"/>
  <c r="C723" i="2"/>
  <c r="C725" i="2"/>
  <c r="C727" i="2"/>
  <c r="C729" i="2"/>
  <c r="C731" i="2"/>
  <c r="C733" i="2"/>
  <c r="C735" i="2"/>
  <c r="C737" i="2"/>
  <c r="C739" i="2"/>
  <c r="C741" i="2"/>
  <c r="C743" i="2"/>
  <c r="C745" i="2"/>
  <c r="C747" i="2"/>
  <c r="C749" i="2"/>
  <c r="C751" i="2"/>
  <c r="C753" i="2"/>
  <c r="C755" i="2"/>
  <c r="C757" i="2"/>
  <c r="C759" i="2"/>
  <c r="C761" i="2"/>
  <c r="C763" i="2"/>
  <c r="C765" i="2"/>
  <c r="C767" i="2"/>
  <c r="C769" i="2"/>
  <c r="C771" i="2"/>
  <c r="C773" i="2"/>
  <c r="C775" i="2"/>
  <c r="C777" i="2"/>
  <c r="C779" i="2"/>
  <c r="C781" i="2"/>
  <c r="C783" i="2"/>
  <c r="C785" i="2"/>
  <c r="C786" i="2"/>
  <c r="C787" i="2"/>
  <c r="C789" i="2"/>
  <c r="C790" i="2"/>
  <c r="C791" i="2"/>
  <c r="C793" i="2"/>
  <c r="C794" i="2"/>
  <c r="C795" i="2"/>
  <c r="C797" i="2"/>
  <c r="C798" i="2"/>
  <c r="C799" i="2"/>
  <c r="C801" i="2"/>
  <c r="C802" i="2"/>
  <c r="C803" i="2"/>
  <c r="C805" i="2"/>
  <c r="C806" i="2"/>
  <c r="C807" i="2"/>
  <c r="C809" i="2"/>
  <c r="C810" i="2"/>
  <c r="C811" i="2"/>
  <c r="C813" i="2"/>
  <c r="C814" i="2"/>
  <c r="C815" i="2"/>
  <c r="C817" i="2"/>
  <c r="C818" i="2"/>
  <c r="C819" i="2"/>
  <c r="C821" i="2"/>
  <c r="C822" i="2"/>
  <c r="C823" i="2"/>
  <c r="C825" i="2"/>
  <c r="C826" i="2"/>
  <c r="C827" i="2"/>
  <c r="C829" i="2"/>
  <c r="C830" i="2"/>
  <c r="C831" i="2"/>
  <c r="C833" i="2"/>
  <c r="C834" i="2"/>
  <c r="C835" i="2"/>
  <c r="C837" i="2"/>
  <c r="C838" i="2"/>
  <c r="C839" i="2"/>
  <c r="C841" i="2"/>
  <c r="C842" i="2"/>
  <c r="C843" i="2"/>
  <c r="C845" i="2"/>
  <c r="C846" i="2"/>
  <c r="C847" i="2"/>
  <c r="C849" i="2"/>
  <c r="C850" i="2"/>
  <c r="C851" i="2"/>
  <c r="C853" i="2"/>
  <c r="C854" i="2"/>
  <c r="C855" i="2"/>
  <c r="C6" i="2"/>
  <c r="G6" i="2"/>
  <c r="E6" i="2"/>
  <c r="B1" i="2"/>
  <c r="G10" i="2" s="1"/>
  <c r="AI7" i="3" l="1"/>
  <c r="AI11" i="3"/>
  <c r="AI15" i="3"/>
  <c r="AI19" i="3"/>
  <c r="AI23" i="3"/>
  <c r="AI27" i="3"/>
  <c r="AI31" i="3"/>
  <c r="AI35" i="3"/>
  <c r="AI39" i="3"/>
  <c r="AI43" i="3"/>
  <c r="AI47" i="3"/>
  <c r="AI51" i="3"/>
  <c r="AI55" i="3"/>
  <c r="AI59" i="3"/>
  <c r="AI63" i="3"/>
  <c r="AI67" i="3"/>
  <c r="AI71" i="3"/>
  <c r="AI75" i="3"/>
  <c r="AI79" i="3"/>
  <c r="AI83" i="3"/>
  <c r="AI87" i="3"/>
  <c r="AI91" i="3"/>
  <c r="AI95" i="3"/>
  <c r="AI99" i="3"/>
  <c r="AI103" i="3"/>
  <c r="AI107" i="3"/>
  <c r="AI111" i="3"/>
  <c r="AI115" i="3"/>
  <c r="AI119" i="3"/>
  <c r="AI123" i="3"/>
  <c r="AI127" i="3"/>
  <c r="AI131" i="3"/>
  <c r="AI135" i="3"/>
  <c r="AI139" i="3"/>
  <c r="AI143" i="3"/>
  <c r="AI147" i="3"/>
  <c r="AI151" i="3"/>
  <c r="AI155" i="3"/>
  <c r="AI159" i="3"/>
  <c r="AI163" i="3"/>
  <c r="AI167" i="3"/>
  <c r="AI171" i="3"/>
  <c r="AI175" i="3"/>
  <c r="AI179" i="3"/>
  <c r="AI183" i="3"/>
  <c r="AI187" i="3"/>
  <c r="AI191" i="3"/>
  <c r="AI195" i="3"/>
  <c r="AI199" i="3"/>
  <c r="AI203" i="3"/>
  <c r="AI207" i="3"/>
  <c r="AI211" i="3"/>
  <c r="AI215" i="3"/>
  <c r="AI219" i="3"/>
  <c r="AI223" i="3"/>
  <c r="AI227" i="3"/>
  <c r="AI231" i="3"/>
  <c r="AI235" i="3"/>
  <c r="AI239" i="3"/>
  <c r="AI243" i="3"/>
  <c r="AI247" i="3"/>
  <c r="AI251" i="3"/>
  <c r="AI255" i="3"/>
  <c r="AI259" i="3"/>
  <c r="AI263" i="3"/>
  <c r="AI267" i="3"/>
  <c r="AI271" i="3"/>
  <c r="AI275" i="3"/>
  <c r="AI279" i="3"/>
  <c r="AI283" i="3"/>
  <c r="AI287" i="3"/>
  <c r="AI291" i="3"/>
  <c r="AI295" i="3"/>
  <c r="AI299" i="3"/>
  <c r="AI303" i="3"/>
  <c r="AI307" i="3"/>
  <c r="AI311" i="3"/>
  <c r="AI315" i="3"/>
  <c r="AI319" i="3"/>
  <c r="AI323" i="3"/>
  <c r="AG7" i="3"/>
  <c r="AG11" i="3"/>
  <c r="AG15" i="3"/>
  <c r="AG19" i="3"/>
  <c r="AG23" i="3"/>
  <c r="AG27" i="3"/>
  <c r="AG31" i="3"/>
  <c r="AG35" i="3"/>
  <c r="AG39" i="3"/>
  <c r="AG43" i="3"/>
  <c r="AG47" i="3"/>
  <c r="AG51" i="3"/>
  <c r="AG55" i="3"/>
  <c r="AG59" i="3"/>
  <c r="AG63" i="3"/>
  <c r="AG67" i="3"/>
  <c r="AG71" i="3"/>
  <c r="AG75" i="3"/>
  <c r="AG79" i="3"/>
  <c r="AG83" i="3"/>
  <c r="AG87" i="3"/>
  <c r="AG91" i="3"/>
  <c r="AG95" i="3"/>
  <c r="AG99" i="3"/>
  <c r="AG103" i="3"/>
  <c r="AG107" i="3"/>
  <c r="AG111" i="3"/>
  <c r="AG115" i="3"/>
  <c r="AG119" i="3"/>
  <c r="AG123" i="3"/>
  <c r="AG127" i="3"/>
  <c r="AG131" i="3"/>
  <c r="AG135" i="3"/>
  <c r="AG139" i="3"/>
  <c r="AG143" i="3"/>
  <c r="AG147" i="3"/>
  <c r="AG151" i="3"/>
  <c r="AG155" i="3"/>
  <c r="AG159" i="3"/>
  <c r="AG163" i="3"/>
  <c r="AG167" i="3"/>
  <c r="AG171" i="3"/>
  <c r="AG175" i="3"/>
  <c r="AG179" i="3"/>
  <c r="AG183" i="3"/>
  <c r="AG187" i="3"/>
  <c r="AG191" i="3"/>
  <c r="AG195" i="3"/>
  <c r="AG199" i="3"/>
  <c r="AG203" i="3"/>
  <c r="AG207" i="3"/>
  <c r="AG211" i="3"/>
  <c r="AG215" i="3"/>
  <c r="AG219" i="3"/>
  <c r="AG223" i="3"/>
  <c r="AG227" i="3"/>
  <c r="AG231" i="3"/>
  <c r="AG235" i="3"/>
  <c r="AG239" i="3"/>
  <c r="AG243" i="3"/>
  <c r="AG247" i="3"/>
  <c r="AG251" i="3"/>
  <c r="AG255" i="3"/>
  <c r="AG259" i="3"/>
  <c r="AG263" i="3"/>
  <c r="AG267" i="3"/>
  <c r="AG271" i="3"/>
  <c r="AG275" i="3"/>
  <c r="AG279" i="3"/>
  <c r="AG283" i="3"/>
  <c r="AG287" i="3"/>
  <c r="AG291" i="3"/>
  <c r="AG295" i="3"/>
  <c r="AG299" i="3"/>
  <c r="AG303" i="3"/>
  <c r="AG307" i="3"/>
  <c r="AG311" i="3"/>
  <c r="AG315" i="3"/>
  <c r="AG319" i="3"/>
  <c r="AG323" i="3"/>
  <c r="AE7" i="3"/>
  <c r="AE11" i="3"/>
  <c r="AE15" i="3"/>
  <c r="AE19" i="3"/>
  <c r="AE23" i="3"/>
  <c r="AE27" i="3"/>
  <c r="AE31" i="3"/>
  <c r="AE35" i="3"/>
  <c r="AE39" i="3"/>
  <c r="AE43" i="3"/>
  <c r="AE47" i="3"/>
  <c r="AE51" i="3"/>
  <c r="AE55" i="3"/>
  <c r="AE59" i="3"/>
  <c r="AE63" i="3"/>
  <c r="AE67" i="3"/>
  <c r="AE71" i="3"/>
  <c r="AE75" i="3"/>
  <c r="AE79" i="3"/>
  <c r="AE83" i="3"/>
  <c r="AE87" i="3"/>
  <c r="AE91" i="3"/>
  <c r="AE95" i="3"/>
  <c r="AE99" i="3"/>
  <c r="AE103" i="3"/>
  <c r="AE107" i="3"/>
  <c r="AE111" i="3"/>
  <c r="AE115" i="3"/>
  <c r="AE119" i="3"/>
  <c r="AE123" i="3"/>
  <c r="AE127" i="3"/>
  <c r="AE131" i="3"/>
  <c r="AE135" i="3"/>
  <c r="AE139" i="3"/>
  <c r="AE143" i="3"/>
  <c r="AE147" i="3"/>
  <c r="AE151" i="3"/>
  <c r="AE155" i="3"/>
  <c r="AE159" i="3"/>
  <c r="AE163" i="3"/>
  <c r="AE167" i="3"/>
  <c r="AE171" i="3"/>
  <c r="AE175" i="3"/>
  <c r="AE179" i="3"/>
  <c r="AE183" i="3"/>
  <c r="AE187" i="3"/>
  <c r="AE191" i="3"/>
  <c r="AE195" i="3"/>
  <c r="AE199" i="3"/>
  <c r="AE203" i="3"/>
  <c r="AE207" i="3"/>
  <c r="AE211" i="3"/>
  <c r="AE215" i="3"/>
  <c r="AE219" i="3"/>
  <c r="AE223" i="3"/>
  <c r="AE227" i="3"/>
  <c r="AE231" i="3"/>
  <c r="AE235" i="3"/>
  <c r="AE239" i="3"/>
  <c r="AE243" i="3"/>
  <c r="AE247" i="3"/>
  <c r="AE251" i="3"/>
  <c r="AE255" i="3"/>
  <c r="AE259" i="3"/>
  <c r="AE263" i="3"/>
  <c r="AE267" i="3"/>
  <c r="AE271" i="3"/>
  <c r="AE275" i="3"/>
  <c r="AE279" i="3"/>
  <c r="AE283" i="3"/>
  <c r="AE287" i="3"/>
  <c r="AE291" i="3"/>
  <c r="AE295" i="3"/>
  <c r="AE299" i="3"/>
  <c r="AE303" i="3"/>
  <c r="AE307" i="3"/>
  <c r="AE311" i="3"/>
  <c r="AE315" i="3"/>
  <c r="AE319" i="3"/>
  <c r="AE323" i="3"/>
  <c r="AC7" i="3"/>
  <c r="AC11" i="3"/>
  <c r="AC15" i="3"/>
  <c r="AC19" i="3"/>
  <c r="AC23" i="3"/>
  <c r="AC27" i="3"/>
  <c r="AC31" i="3"/>
  <c r="AC35" i="3"/>
  <c r="AC39" i="3"/>
  <c r="AC43" i="3"/>
  <c r="AC47" i="3"/>
  <c r="AC51" i="3"/>
  <c r="AC55" i="3"/>
  <c r="AC59" i="3"/>
  <c r="AC63" i="3"/>
  <c r="AC67" i="3"/>
  <c r="AC71" i="3"/>
  <c r="AC75" i="3"/>
  <c r="AC79" i="3"/>
  <c r="AC83" i="3"/>
  <c r="AC87" i="3"/>
  <c r="AC91" i="3"/>
  <c r="AC95" i="3"/>
  <c r="AC99" i="3"/>
  <c r="AC103" i="3"/>
  <c r="AC107" i="3"/>
  <c r="AC111" i="3"/>
  <c r="AC115" i="3"/>
  <c r="AC119" i="3"/>
  <c r="AC123" i="3"/>
  <c r="AC127" i="3"/>
  <c r="AC131" i="3"/>
  <c r="AC135" i="3"/>
  <c r="AI8" i="3"/>
  <c r="AI12" i="3"/>
  <c r="AI16" i="3"/>
  <c r="AI20" i="3"/>
  <c r="AI24" i="3"/>
  <c r="AI28" i="3"/>
  <c r="AI32" i="3"/>
  <c r="AI36" i="3"/>
  <c r="AI40" i="3"/>
  <c r="AI44" i="3"/>
  <c r="AI48" i="3"/>
  <c r="AI52" i="3"/>
  <c r="AI56" i="3"/>
  <c r="AI60" i="3"/>
  <c r="AI64" i="3"/>
  <c r="AI68" i="3"/>
  <c r="AI72" i="3"/>
  <c r="AI76" i="3"/>
  <c r="AI80" i="3"/>
  <c r="AI84" i="3"/>
  <c r="AI88" i="3"/>
  <c r="AI92" i="3"/>
  <c r="AI96" i="3"/>
  <c r="AI100" i="3"/>
  <c r="AI104" i="3"/>
  <c r="AI108" i="3"/>
  <c r="AI112" i="3"/>
  <c r="AI116" i="3"/>
  <c r="AI120" i="3"/>
  <c r="AI124" i="3"/>
  <c r="AI128" i="3"/>
  <c r="AI132" i="3"/>
  <c r="AI136" i="3"/>
  <c r="AI140" i="3"/>
  <c r="AI144" i="3"/>
  <c r="AI148" i="3"/>
  <c r="AI152" i="3"/>
  <c r="AI156" i="3"/>
  <c r="AI160" i="3"/>
  <c r="AI164" i="3"/>
  <c r="AI168" i="3"/>
  <c r="AI172" i="3"/>
  <c r="AI176" i="3"/>
  <c r="AI180" i="3"/>
  <c r="AI184" i="3"/>
  <c r="AI188" i="3"/>
  <c r="AI192" i="3"/>
  <c r="AI196" i="3"/>
  <c r="AI200" i="3"/>
  <c r="AI204" i="3"/>
  <c r="AI208" i="3"/>
  <c r="AI212" i="3"/>
  <c r="AI216" i="3"/>
  <c r="AI220" i="3"/>
  <c r="AI224" i="3"/>
  <c r="AI228" i="3"/>
  <c r="AI232" i="3"/>
  <c r="AI236" i="3"/>
  <c r="AI240" i="3"/>
  <c r="AI244" i="3"/>
  <c r="AI248" i="3"/>
  <c r="AI252" i="3"/>
  <c r="AI256" i="3"/>
  <c r="AI260" i="3"/>
  <c r="AI264" i="3"/>
  <c r="AI268" i="3"/>
  <c r="AI272" i="3"/>
  <c r="AI276" i="3"/>
  <c r="AI280" i="3"/>
  <c r="AI284" i="3"/>
  <c r="AI288" i="3"/>
  <c r="AI292" i="3"/>
  <c r="AI296" i="3"/>
  <c r="AI300" i="3"/>
  <c r="AI304" i="3"/>
  <c r="AI308" i="3"/>
  <c r="AI312" i="3"/>
  <c r="AI316" i="3"/>
  <c r="AI320" i="3"/>
  <c r="AI324" i="3"/>
  <c r="AG8" i="3"/>
  <c r="AG12" i="3"/>
  <c r="AG16" i="3"/>
  <c r="AG20" i="3"/>
  <c r="AG24" i="3"/>
  <c r="AG28" i="3"/>
  <c r="AG32" i="3"/>
  <c r="AG36" i="3"/>
  <c r="AG40" i="3"/>
  <c r="AG44" i="3"/>
  <c r="AG48" i="3"/>
  <c r="AG52" i="3"/>
  <c r="AG56" i="3"/>
  <c r="AG60" i="3"/>
  <c r="AG64" i="3"/>
  <c r="AG68" i="3"/>
  <c r="AG72" i="3"/>
  <c r="AG76" i="3"/>
  <c r="AG80" i="3"/>
  <c r="AG84" i="3"/>
  <c r="AG88" i="3"/>
  <c r="AG92" i="3"/>
  <c r="AG96" i="3"/>
  <c r="AG100" i="3"/>
  <c r="AG104" i="3"/>
  <c r="AG108" i="3"/>
  <c r="AG112" i="3"/>
  <c r="AG116" i="3"/>
  <c r="AG120" i="3"/>
  <c r="AG124" i="3"/>
  <c r="AG128" i="3"/>
  <c r="AG132" i="3"/>
  <c r="AG136" i="3"/>
  <c r="AG140" i="3"/>
  <c r="AG144" i="3"/>
  <c r="AG148" i="3"/>
  <c r="AG152" i="3"/>
  <c r="AG156" i="3"/>
  <c r="AG160" i="3"/>
  <c r="AG164" i="3"/>
  <c r="AG168" i="3"/>
  <c r="AG172" i="3"/>
  <c r="AG176" i="3"/>
  <c r="AG180" i="3"/>
  <c r="AG184" i="3"/>
  <c r="AG188" i="3"/>
  <c r="AG192" i="3"/>
  <c r="AG196" i="3"/>
  <c r="AG200" i="3"/>
  <c r="AG204" i="3"/>
  <c r="AG208" i="3"/>
  <c r="AG212" i="3"/>
  <c r="AG216" i="3"/>
  <c r="AG220" i="3"/>
  <c r="AG224" i="3"/>
  <c r="AG228" i="3"/>
  <c r="AG232" i="3"/>
  <c r="AG236" i="3"/>
  <c r="AG240" i="3"/>
  <c r="AG244" i="3"/>
  <c r="AG248" i="3"/>
  <c r="AG252" i="3"/>
  <c r="AG256" i="3"/>
  <c r="AG260" i="3"/>
  <c r="AG264" i="3"/>
  <c r="AG268" i="3"/>
  <c r="AG272" i="3"/>
  <c r="AG276" i="3"/>
  <c r="AG280" i="3"/>
  <c r="AG284" i="3"/>
  <c r="AG288" i="3"/>
  <c r="AG292" i="3"/>
  <c r="AG296" i="3"/>
  <c r="AG300" i="3"/>
  <c r="AG304" i="3"/>
  <c r="AG308" i="3"/>
  <c r="AG312" i="3"/>
  <c r="AG316" i="3"/>
  <c r="AG320" i="3"/>
  <c r="AG324" i="3"/>
  <c r="AE8" i="3"/>
  <c r="AE12" i="3"/>
  <c r="AE16" i="3"/>
  <c r="AE20" i="3"/>
  <c r="AE24" i="3"/>
  <c r="AE28" i="3"/>
  <c r="AE32" i="3"/>
  <c r="AE36" i="3"/>
  <c r="AE40" i="3"/>
  <c r="AE44" i="3"/>
  <c r="AE48" i="3"/>
  <c r="AE52" i="3"/>
  <c r="AE56" i="3"/>
  <c r="AE60" i="3"/>
  <c r="AE64" i="3"/>
  <c r="AE68" i="3"/>
  <c r="AE72" i="3"/>
  <c r="AE76" i="3"/>
  <c r="AE80" i="3"/>
  <c r="AE84" i="3"/>
  <c r="AE88" i="3"/>
  <c r="AE92" i="3"/>
  <c r="AE96" i="3"/>
  <c r="AE100" i="3"/>
  <c r="AE104" i="3"/>
  <c r="AE108" i="3"/>
  <c r="AE112" i="3"/>
  <c r="AE116" i="3"/>
  <c r="AE120" i="3"/>
  <c r="AE124" i="3"/>
  <c r="AE128" i="3"/>
  <c r="AE132" i="3"/>
  <c r="AE136" i="3"/>
  <c r="AE140" i="3"/>
  <c r="AE144" i="3"/>
  <c r="AE148" i="3"/>
  <c r="AE152" i="3"/>
  <c r="AE156" i="3"/>
  <c r="AE160" i="3"/>
  <c r="AE164" i="3"/>
  <c r="AE168" i="3"/>
  <c r="AE172" i="3"/>
  <c r="AE176" i="3"/>
  <c r="AE180" i="3"/>
  <c r="AE184" i="3"/>
  <c r="AE188" i="3"/>
  <c r="AE192" i="3"/>
  <c r="AE196" i="3"/>
  <c r="AE200" i="3"/>
  <c r="AE204" i="3"/>
  <c r="AE208" i="3"/>
  <c r="AE212" i="3"/>
  <c r="AE216" i="3"/>
  <c r="AE220" i="3"/>
  <c r="AE224" i="3"/>
  <c r="AE228" i="3"/>
  <c r="AE232" i="3"/>
  <c r="AE236" i="3"/>
  <c r="AE240" i="3"/>
  <c r="AE244" i="3"/>
  <c r="AE248" i="3"/>
  <c r="AE252" i="3"/>
  <c r="AE256" i="3"/>
  <c r="AE260" i="3"/>
  <c r="AE264" i="3"/>
  <c r="AE268" i="3"/>
  <c r="AE272" i="3"/>
  <c r="AE276" i="3"/>
  <c r="AE280" i="3"/>
  <c r="AE284" i="3"/>
  <c r="AE288" i="3"/>
  <c r="AE292" i="3"/>
  <c r="AE296" i="3"/>
  <c r="AE300" i="3"/>
  <c r="AE304" i="3"/>
  <c r="AE308" i="3"/>
  <c r="AE312" i="3"/>
  <c r="AE316" i="3"/>
  <c r="AE320" i="3"/>
  <c r="AE324" i="3"/>
  <c r="AC8" i="3"/>
  <c r="AC12" i="3"/>
  <c r="AC16" i="3"/>
  <c r="AC20" i="3"/>
  <c r="AC24" i="3"/>
  <c r="AC28" i="3"/>
  <c r="AC32" i="3"/>
  <c r="AC36" i="3"/>
  <c r="AC40" i="3"/>
  <c r="AC44" i="3"/>
  <c r="AC48" i="3"/>
  <c r="AC52" i="3"/>
  <c r="AC56" i="3"/>
  <c r="AC60" i="3"/>
  <c r="AC64" i="3"/>
  <c r="AC68" i="3"/>
  <c r="AC72" i="3"/>
  <c r="AC76" i="3"/>
  <c r="AC80" i="3"/>
  <c r="AC84" i="3"/>
  <c r="AC88" i="3"/>
  <c r="AC92" i="3"/>
  <c r="AC96" i="3"/>
  <c r="AC100" i="3"/>
  <c r="AC104" i="3"/>
  <c r="AC108" i="3"/>
  <c r="AC112" i="3"/>
  <c r="AC116" i="3"/>
  <c r="AC120" i="3"/>
  <c r="AC124" i="3"/>
  <c r="AC128" i="3"/>
  <c r="AC132" i="3"/>
  <c r="AC136" i="3"/>
  <c r="AI9" i="3"/>
  <c r="AI13" i="3"/>
  <c r="AI17" i="3"/>
  <c r="AI21" i="3"/>
  <c r="AI25" i="3"/>
  <c r="AI29" i="3"/>
  <c r="AI33" i="3"/>
  <c r="AI37" i="3"/>
  <c r="AI41" i="3"/>
  <c r="AI45" i="3"/>
  <c r="AI49" i="3"/>
  <c r="AI53" i="3"/>
  <c r="AI57" i="3"/>
  <c r="AI61" i="3"/>
  <c r="AI65" i="3"/>
  <c r="AI69" i="3"/>
  <c r="AI73" i="3"/>
  <c r="AI77" i="3"/>
  <c r="AI81" i="3"/>
  <c r="AI85" i="3"/>
  <c r="AI89" i="3"/>
  <c r="AI93" i="3"/>
  <c r="AI97" i="3"/>
  <c r="AI101" i="3"/>
  <c r="AI105" i="3"/>
  <c r="AI109" i="3"/>
  <c r="AI113" i="3"/>
  <c r="AI117" i="3"/>
  <c r="AI121" i="3"/>
  <c r="AI125" i="3"/>
  <c r="AI129" i="3"/>
  <c r="AI133" i="3"/>
  <c r="AI137" i="3"/>
  <c r="AI141" i="3"/>
  <c r="AI145" i="3"/>
  <c r="AI149" i="3"/>
  <c r="AI153" i="3"/>
  <c r="AI157" i="3"/>
  <c r="AI161" i="3"/>
  <c r="AI165" i="3"/>
  <c r="AI169" i="3"/>
  <c r="AI173" i="3"/>
  <c r="AI177" i="3"/>
  <c r="AI181" i="3"/>
  <c r="AI185" i="3"/>
  <c r="AI189" i="3"/>
  <c r="AI193" i="3"/>
  <c r="AI197" i="3"/>
  <c r="AI201" i="3"/>
  <c r="AI205" i="3"/>
  <c r="AI209" i="3"/>
  <c r="AI213" i="3"/>
  <c r="AI217" i="3"/>
  <c r="AI221" i="3"/>
  <c r="AI225" i="3"/>
  <c r="AI229" i="3"/>
  <c r="AI233" i="3"/>
  <c r="AI237" i="3"/>
  <c r="AI241" i="3"/>
  <c r="AI245" i="3"/>
  <c r="AI249" i="3"/>
  <c r="AI253" i="3"/>
  <c r="AI257" i="3"/>
  <c r="AI261" i="3"/>
  <c r="AI265" i="3"/>
  <c r="AI269" i="3"/>
  <c r="AI273" i="3"/>
  <c r="AI277" i="3"/>
  <c r="AI281" i="3"/>
  <c r="AI285" i="3"/>
  <c r="AI289" i="3"/>
  <c r="AI293" i="3"/>
  <c r="AI297" i="3"/>
  <c r="AI301" i="3"/>
  <c r="AI305" i="3"/>
  <c r="AI309" i="3"/>
  <c r="AI313" i="3"/>
  <c r="AI317" i="3"/>
  <c r="AI321" i="3"/>
  <c r="AI325" i="3"/>
  <c r="AG9" i="3"/>
  <c r="AG13" i="3"/>
  <c r="AG17" i="3"/>
  <c r="AG21" i="3"/>
  <c r="AG25" i="3"/>
  <c r="AG29" i="3"/>
  <c r="AG33" i="3"/>
  <c r="AG37" i="3"/>
  <c r="AG41" i="3"/>
  <c r="AG45" i="3"/>
  <c r="AG49" i="3"/>
  <c r="AG53" i="3"/>
  <c r="AG57" i="3"/>
  <c r="AG61" i="3"/>
  <c r="AG65" i="3"/>
  <c r="AG69" i="3"/>
  <c r="AG73" i="3"/>
  <c r="AG77" i="3"/>
  <c r="AG81" i="3"/>
  <c r="AG85" i="3"/>
  <c r="AG89" i="3"/>
  <c r="AG93" i="3"/>
  <c r="AG97" i="3"/>
  <c r="AG101" i="3"/>
  <c r="AG105" i="3"/>
  <c r="AG109" i="3"/>
  <c r="AG113" i="3"/>
  <c r="AG117" i="3"/>
  <c r="AG121" i="3"/>
  <c r="AG125" i="3"/>
  <c r="AG129" i="3"/>
  <c r="AG133" i="3"/>
  <c r="AG137" i="3"/>
  <c r="AG141" i="3"/>
  <c r="AG145" i="3"/>
  <c r="AG149" i="3"/>
  <c r="AG153" i="3"/>
  <c r="AG157" i="3"/>
  <c r="AG161" i="3"/>
  <c r="AG165" i="3"/>
  <c r="AG169" i="3"/>
  <c r="AG173" i="3"/>
  <c r="AG177" i="3"/>
  <c r="AG181" i="3"/>
  <c r="AG185" i="3"/>
  <c r="AG189" i="3"/>
  <c r="AG193" i="3"/>
  <c r="AG197" i="3"/>
  <c r="AG201" i="3"/>
  <c r="AG205" i="3"/>
  <c r="AG209" i="3"/>
  <c r="AG213" i="3"/>
  <c r="AG217" i="3"/>
  <c r="AG221" i="3"/>
  <c r="AG225" i="3"/>
  <c r="AG229" i="3"/>
  <c r="AG233" i="3"/>
  <c r="AG237" i="3"/>
  <c r="AG241" i="3"/>
  <c r="AG245" i="3"/>
  <c r="AG249" i="3"/>
  <c r="AG253" i="3"/>
  <c r="AG257" i="3"/>
  <c r="AG261" i="3"/>
  <c r="AG265" i="3"/>
  <c r="AG269" i="3"/>
  <c r="AG273" i="3"/>
  <c r="AG277" i="3"/>
  <c r="AG281" i="3"/>
  <c r="AG285" i="3"/>
  <c r="AG289" i="3"/>
  <c r="AG293" i="3"/>
  <c r="AG297" i="3"/>
  <c r="AG301" i="3"/>
  <c r="AG305" i="3"/>
  <c r="AG309" i="3"/>
  <c r="AG313" i="3"/>
  <c r="AG317" i="3"/>
  <c r="AG321" i="3"/>
  <c r="AG325" i="3"/>
  <c r="AE9" i="3"/>
  <c r="AE13" i="3"/>
  <c r="AE17" i="3"/>
  <c r="AE21" i="3"/>
  <c r="AE25" i="3"/>
  <c r="AE29" i="3"/>
  <c r="AE33" i="3"/>
  <c r="AE37" i="3"/>
  <c r="AE41" i="3"/>
  <c r="AE45" i="3"/>
  <c r="AE49" i="3"/>
  <c r="AE53" i="3"/>
  <c r="AE57" i="3"/>
  <c r="AE61" i="3"/>
  <c r="AE65" i="3"/>
  <c r="AE69" i="3"/>
  <c r="AE73" i="3"/>
  <c r="AE77" i="3"/>
  <c r="AE81" i="3"/>
  <c r="AE85" i="3"/>
  <c r="AE89" i="3"/>
  <c r="AE93" i="3"/>
  <c r="AE97" i="3"/>
  <c r="AE101" i="3"/>
  <c r="AE105" i="3"/>
  <c r="AE109" i="3"/>
  <c r="AE113" i="3"/>
  <c r="AE117" i="3"/>
  <c r="AE121" i="3"/>
  <c r="AE125" i="3"/>
  <c r="AE129" i="3"/>
  <c r="AE133" i="3"/>
  <c r="AE137" i="3"/>
  <c r="AE141" i="3"/>
  <c r="AE145" i="3"/>
  <c r="AE149" i="3"/>
  <c r="AE153" i="3"/>
  <c r="AE157" i="3"/>
  <c r="AE161" i="3"/>
  <c r="AE165" i="3"/>
  <c r="AE169" i="3"/>
  <c r="AE173" i="3"/>
  <c r="AE177" i="3"/>
  <c r="AE181" i="3"/>
  <c r="AE185" i="3"/>
  <c r="AE189" i="3"/>
  <c r="AE193" i="3"/>
  <c r="AE197" i="3"/>
  <c r="AE201" i="3"/>
  <c r="AE205" i="3"/>
  <c r="AE209" i="3"/>
  <c r="AE213" i="3"/>
  <c r="AE217" i="3"/>
  <c r="AE221" i="3"/>
  <c r="AE225" i="3"/>
  <c r="AE229" i="3"/>
  <c r="AE233" i="3"/>
  <c r="AE237" i="3"/>
  <c r="AE241" i="3"/>
  <c r="AE245" i="3"/>
  <c r="AE249" i="3"/>
  <c r="AE253" i="3"/>
  <c r="AE257" i="3"/>
  <c r="AE261" i="3"/>
  <c r="AE265" i="3"/>
  <c r="AE269" i="3"/>
  <c r="AE273" i="3"/>
  <c r="AE277" i="3"/>
  <c r="AE281" i="3"/>
  <c r="AE285" i="3"/>
  <c r="AE289" i="3"/>
  <c r="AE293" i="3"/>
  <c r="AE297" i="3"/>
  <c r="AE301" i="3"/>
  <c r="AE305" i="3"/>
  <c r="AE309" i="3"/>
  <c r="AE313" i="3"/>
  <c r="AE317" i="3"/>
  <c r="AE321" i="3"/>
  <c r="AE325" i="3"/>
  <c r="AC9" i="3"/>
  <c r="AC13" i="3"/>
  <c r="AC17" i="3"/>
  <c r="AC21" i="3"/>
  <c r="AC25" i="3"/>
  <c r="AC29" i="3"/>
  <c r="AC33" i="3"/>
  <c r="AC37" i="3"/>
  <c r="AC41" i="3"/>
  <c r="AC45" i="3"/>
  <c r="AC49" i="3"/>
  <c r="AC53" i="3"/>
  <c r="AC57" i="3"/>
  <c r="AC61" i="3"/>
  <c r="AC65" i="3"/>
  <c r="AC69" i="3"/>
  <c r="AC73" i="3"/>
  <c r="AC77" i="3"/>
  <c r="AC81" i="3"/>
  <c r="AC85" i="3"/>
  <c r="AC89" i="3"/>
  <c r="AC93" i="3"/>
  <c r="AC97" i="3"/>
  <c r="AC101" i="3"/>
  <c r="AC105" i="3"/>
  <c r="AC109" i="3"/>
  <c r="AC113" i="3"/>
  <c r="AC117" i="3"/>
  <c r="AC121" i="3"/>
  <c r="AC125" i="3"/>
  <c r="AC129" i="3"/>
  <c r="AC133" i="3"/>
  <c r="AC137" i="3"/>
  <c r="AI22" i="3"/>
  <c r="AI38" i="3"/>
  <c r="AI54" i="3"/>
  <c r="AI70" i="3"/>
  <c r="AI86" i="3"/>
  <c r="AI102" i="3"/>
  <c r="AI118" i="3"/>
  <c r="AI134" i="3"/>
  <c r="AI150" i="3"/>
  <c r="AI166" i="3"/>
  <c r="AI182" i="3"/>
  <c r="AI198" i="3"/>
  <c r="AI214" i="3"/>
  <c r="AI230" i="3"/>
  <c r="AI246" i="3"/>
  <c r="AI262" i="3"/>
  <c r="AI278" i="3"/>
  <c r="AI294" i="3"/>
  <c r="AI310" i="3"/>
  <c r="AI326" i="3"/>
  <c r="AG22" i="3"/>
  <c r="AG38" i="3"/>
  <c r="AG54" i="3"/>
  <c r="AG70" i="3"/>
  <c r="AG86" i="3"/>
  <c r="AG102" i="3"/>
  <c r="AG118" i="3"/>
  <c r="AG134" i="3"/>
  <c r="AG150" i="3"/>
  <c r="AG166" i="3"/>
  <c r="AG182" i="3"/>
  <c r="AG198" i="3"/>
  <c r="AG214" i="3"/>
  <c r="AG230" i="3"/>
  <c r="AG246" i="3"/>
  <c r="AG262" i="3"/>
  <c r="AG278" i="3"/>
  <c r="AG294" i="3"/>
  <c r="AG310" i="3"/>
  <c r="AG326" i="3"/>
  <c r="AE22" i="3"/>
  <c r="AE38" i="3"/>
  <c r="AE54" i="3"/>
  <c r="AE70" i="3"/>
  <c r="AE86" i="3"/>
  <c r="AE102" i="3"/>
  <c r="AE118" i="3"/>
  <c r="AE134" i="3"/>
  <c r="AE150" i="3"/>
  <c r="AE166" i="3"/>
  <c r="AE182" i="3"/>
  <c r="AE198" i="3"/>
  <c r="AE214" i="3"/>
  <c r="AE230" i="3"/>
  <c r="AE246" i="3"/>
  <c r="AE262" i="3"/>
  <c r="AE278" i="3"/>
  <c r="AE294" i="3"/>
  <c r="AE310" i="3"/>
  <c r="AE326" i="3"/>
  <c r="AC22" i="3"/>
  <c r="AC38" i="3"/>
  <c r="AC54" i="3"/>
  <c r="AC70" i="3"/>
  <c r="AC86" i="3"/>
  <c r="AC102" i="3"/>
  <c r="AC118" i="3"/>
  <c r="AC134" i="3"/>
  <c r="AC141" i="3"/>
  <c r="AC145" i="3"/>
  <c r="AC149" i="3"/>
  <c r="AC153" i="3"/>
  <c r="AC157" i="3"/>
  <c r="AC161" i="3"/>
  <c r="AC165" i="3"/>
  <c r="AC169" i="3"/>
  <c r="AC173" i="3"/>
  <c r="AC177" i="3"/>
  <c r="AC181" i="3"/>
  <c r="AC185" i="3"/>
  <c r="AC189" i="3"/>
  <c r="AC193" i="3"/>
  <c r="AC197" i="3"/>
  <c r="AC201" i="3"/>
  <c r="AC205" i="3"/>
  <c r="AC209" i="3"/>
  <c r="AC213" i="3"/>
  <c r="AC217" i="3"/>
  <c r="AC221" i="3"/>
  <c r="AC225" i="3"/>
  <c r="AC229" i="3"/>
  <c r="AC233" i="3"/>
  <c r="AC237" i="3"/>
  <c r="AC241" i="3"/>
  <c r="AC245" i="3"/>
  <c r="AC249" i="3"/>
  <c r="AC253" i="3"/>
  <c r="AC257" i="3"/>
  <c r="AC261" i="3"/>
  <c r="AC265" i="3"/>
  <c r="AC269" i="3"/>
  <c r="AC273" i="3"/>
  <c r="AC277" i="3"/>
  <c r="AC281" i="3"/>
  <c r="AC285" i="3"/>
  <c r="AC289" i="3"/>
  <c r="AC293" i="3"/>
  <c r="AC297" i="3"/>
  <c r="AC301" i="3"/>
  <c r="AC305" i="3"/>
  <c r="AC309" i="3"/>
  <c r="AC313" i="3"/>
  <c r="AC317" i="3"/>
  <c r="AC321" i="3"/>
  <c r="AC325" i="3"/>
  <c r="AA9" i="3"/>
  <c r="AA13" i="3"/>
  <c r="AA17" i="3"/>
  <c r="AA21" i="3"/>
  <c r="AA25" i="3"/>
  <c r="AA29" i="3"/>
  <c r="AA33" i="3"/>
  <c r="AA37" i="3"/>
  <c r="AA41" i="3"/>
  <c r="AA45" i="3"/>
  <c r="AA49" i="3"/>
  <c r="AA53" i="3"/>
  <c r="AA57" i="3"/>
  <c r="AA61" i="3"/>
  <c r="AA65" i="3"/>
  <c r="AA69" i="3"/>
  <c r="AA73" i="3"/>
  <c r="AA77" i="3"/>
  <c r="AA81" i="3"/>
  <c r="AA85" i="3"/>
  <c r="AA89" i="3"/>
  <c r="AA93" i="3"/>
  <c r="AA97" i="3"/>
  <c r="AA101" i="3"/>
  <c r="AA105" i="3"/>
  <c r="AA109" i="3"/>
  <c r="AA113" i="3"/>
  <c r="AA117" i="3"/>
  <c r="AA121" i="3"/>
  <c r="AA125" i="3"/>
  <c r="AA129" i="3"/>
  <c r="AA133" i="3"/>
  <c r="AA137" i="3"/>
  <c r="AA141" i="3"/>
  <c r="AA145" i="3"/>
  <c r="AA149" i="3"/>
  <c r="AA153" i="3"/>
  <c r="AA157" i="3"/>
  <c r="AA161" i="3"/>
  <c r="AA165" i="3"/>
  <c r="AA169" i="3"/>
  <c r="AA173" i="3"/>
  <c r="AA177" i="3"/>
  <c r="AA181" i="3"/>
  <c r="AA185" i="3"/>
  <c r="AA189" i="3"/>
  <c r="AA193" i="3"/>
  <c r="AA197" i="3"/>
  <c r="AA201" i="3"/>
  <c r="AA205" i="3"/>
  <c r="AA209" i="3"/>
  <c r="AA213" i="3"/>
  <c r="AA217" i="3"/>
  <c r="AA221" i="3"/>
  <c r="AA225" i="3"/>
  <c r="AA229" i="3"/>
  <c r="AA233" i="3"/>
  <c r="AA237" i="3"/>
  <c r="AA241" i="3"/>
  <c r="AA245" i="3"/>
  <c r="AA249" i="3"/>
  <c r="AA253" i="3"/>
  <c r="AA257" i="3"/>
  <c r="AA261" i="3"/>
  <c r="AA265" i="3"/>
  <c r="AA269" i="3"/>
  <c r="AA273" i="3"/>
  <c r="AA277" i="3"/>
  <c r="AA281" i="3"/>
  <c r="AA285" i="3"/>
  <c r="AA289" i="3"/>
  <c r="AA293" i="3"/>
  <c r="AA297" i="3"/>
  <c r="AA301" i="3"/>
  <c r="AA305" i="3"/>
  <c r="AA309" i="3"/>
  <c r="AA313" i="3"/>
  <c r="AA317" i="3"/>
  <c r="AA321" i="3"/>
  <c r="AA325" i="3"/>
  <c r="AE6" i="3"/>
  <c r="W8" i="3"/>
  <c r="W12" i="3"/>
  <c r="W16" i="3"/>
  <c r="W20" i="3"/>
  <c r="W24" i="3"/>
  <c r="W28" i="3"/>
  <c r="W32" i="3"/>
  <c r="W36" i="3"/>
  <c r="W40" i="3"/>
  <c r="W44" i="3"/>
  <c r="W48" i="3"/>
  <c r="W52" i="3"/>
  <c r="W56" i="3"/>
  <c r="W60" i="3"/>
  <c r="W64" i="3"/>
  <c r="W68" i="3"/>
  <c r="W72" i="3"/>
  <c r="W76" i="3"/>
  <c r="W80" i="3"/>
  <c r="W84" i="3"/>
  <c r="W88" i="3"/>
  <c r="W92" i="3"/>
  <c r="W96" i="3"/>
  <c r="W100" i="3"/>
  <c r="W104" i="3"/>
  <c r="W108" i="3"/>
  <c r="W112" i="3"/>
  <c r="W116" i="3"/>
  <c r="W120" i="3"/>
  <c r="W124" i="3"/>
  <c r="W128" i="3"/>
  <c r="W132" i="3"/>
  <c r="W136" i="3"/>
  <c r="W140" i="3"/>
  <c r="W144" i="3"/>
  <c r="W148" i="3"/>
  <c r="W152" i="3"/>
  <c r="W156" i="3"/>
  <c r="W160" i="3"/>
  <c r="W164" i="3"/>
  <c r="W168" i="3"/>
  <c r="W172" i="3"/>
  <c r="W176" i="3"/>
  <c r="W180" i="3"/>
  <c r="W184" i="3"/>
  <c r="W188" i="3"/>
  <c r="W192" i="3"/>
  <c r="W196" i="3"/>
  <c r="W200" i="3"/>
  <c r="W204" i="3"/>
  <c r="W208" i="3"/>
  <c r="W212" i="3"/>
  <c r="W216" i="3"/>
  <c r="W220" i="3"/>
  <c r="W224" i="3"/>
  <c r="W228" i="3"/>
  <c r="W232" i="3"/>
  <c r="W236" i="3"/>
  <c r="W240" i="3"/>
  <c r="W244" i="3"/>
  <c r="W248" i="3"/>
  <c r="W252" i="3"/>
  <c r="W256" i="3"/>
  <c r="W260" i="3"/>
  <c r="W264" i="3"/>
  <c r="W268" i="3"/>
  <c r="W272" i="3"/>
  <c r="W276" i="3"/>
  <c r="W280" i="3"/>
  <c r="W284" i="3"/>
  <c r="W288" i="3"/>
  <c r="W292" i="3"/>
  <c r="W296" i="3"/>
  <c r="W300" i="3"/>
  <c r="W304" i="3"/>
  <c r="W308" i="3"/>
  <c r="W312" i="3"/>
  <c r="W316" i="3"/>
  <c r="W320" i="3"/>
  <c r="W324" i="3"/>
  <c r="U8" i="3"/>
  <c r="U12" i="3"/>
  <c r="U16" i="3"/>
  <c r="U20" i="3"/>
  <c r="U24" i="3"/>
  <c r="U28" i="3"/>
  <c r="U32" i="3"/>
  <c r="U36" i="3"/>
  <c r="U40" i="3"/>
  <c r="U44" i="3"/>
  <c r="U48" i="3"/>
  <c r="U52" i="3"/>
  <c r="U56" i="3"/>
  <c r="U60" i="3"/>
  <c r="U64" i="3"/>
  <c r="U68" i="3"/>
  <c r="U72" i="3"/>
  <c r="U76" i="3"/>
  <c r="U80" i="3"/>
  <c r="U84" i="3"/>
  <c r="U88" i="3"/>
  <c r="U92" i="3"/>
  <c r="U96" i="3"/>
  <c r="U100" i="3"/>
  <c r="U104" i="3"/>
  <c r="U108" i="3"/>
  <c r="U112" i="3"/>
  <c r="U116" i="3"/>
  <c r="U120" i="3"/>
  <c r="U124" i="3"/>
  <c r="U128" i="3"/>
  <c r="U132" i="3"/>
  <c r="U136" i="3"/>
  <c r="U140" i="3"/>
  <c r="U144" i="3"/>
  <c r="U148" i="3"/>
  <c r="U152" i="3"/>
  <c r="U156" i="3"/>
  <c r="U160" i="3"/>
  <c r="U164" i="3"/>
  <c r="U168" i="3"/>
  <c r="U172" i="3"/>
  <c r="U176" i="3"/>
  <c r="U180" i="3"/>
  <c r="U184" i="3"/>
  <c r="U188" i="3"/>
  <c r="U192" i="3"/>
  <c r="U196" i="3"/>
  <c r="U200" i="3"/>
  <c r="U204" i="3"/>
  <c r="U208" i="3"/>
  <c r="U212" i="3"/>
  <c r="U216" i="3"/>
  <c r="U220" i="3"/>
  <c r="U224" i="3"/>
  <c r="U228" i="3"/>
  <c r="U232" i="3"/>
  <c r="U236" i="3"/>
  <c r="U240" i="3"/>
  <c r="U244" i="3"/>
  <c r="U248" i="3"/>
  <c r="U252" i="3"/>
  <c r="U256" i="3"/>
  <c r="U260" i="3"/>
  <c r="U264" i="3"/>
  <c r="AI10" i="3"/>
  <c r="AI26" i="3"/>
  <c r="AI42" i="3"/>
  <c r="AI58" i="3"/>
  <c r="AI74" i="3"/>
  <c r="AI90" i="3"/>
  <c r="AI106" i="3"/>
  <c r="AI122" i="3"/>
  <c r="AI138" i="3"/>
  <c r="AI154" i="3"/>
  <c r="AI170" i="3"/>
  <c r="AI186" i="3"/>
  <c r="AI202" i="3"/>
  <c r="AI218" i="3"/>
  <c r="AI234" i="3"/>
  <c r="AI250" i="3"/>
  <c r="AI266" i="3"/>
  <c r="AI282" i="3"/>
  <c r="AI298" i="3"/>
  <c r="AI314" i="3"/>
  <c r="AG10" i="3"/>
  <c r="AG26" i="3"/>
  <c r="AG42" i="3"/>
  <c r="AG58" i="3"/>
  <c r="AG74" i="3"/>
  <c r="AG90" i="3"/>
  <c r="AG106" i="3"/>
  <c r="AG122" i="3"/>
  <c r="AG138" i="3"/>
  <c r="AG154" i="3"/>
  <c r="AG170" i="3"/>
  <c r="AG186" i="3"/>
  <c r="AG202" i="3"/>
  <c r="AG218" i="3"/>
  <c r="AG234" i="3"/>
  <c r="AG250" i="3"/>
  <c r="AG266" i="3"/>
  <c r="AG282" i="3"/>
  <c r="AG298" i="3"/>
  <c r="AG314" i="3"/>
  <c r="AE10" i="3"/>
  <c r="AE26" i="3"/>
  <c r="AE42" i="3"/>
  <c r="AE58" i="3"/>
  <c r="AE74" i="3"/>
  <c r="AE90" i="3"/>
  <c r="AE106" i="3"/>
  <c r="AE122" i="3"/>
  <c r="AE138" i="3"/>
  <c r="AE154" i="3"/>
  <c r="AE170" i="3"/>
  <c r="AE186" i="3"/>
  <c r="AE202" i="3"/>
  <c r="AE218" i="3"/>
  <c r="AE234" i="3"/>
  <c r="AE250" i="3"/>
  <c r="AE266" i="3"/>
  <c r="AE282" i="3"/>
  <c r="AE298" i="3"/>
  <c r="AE314" i="3"/>
  <c r="AC10" i="3"/>
  <c r="AC26" i="3"/>
  <c r="AC42" i="3"/>
  <c r="AC58" i="3"/>
  <c r="AC74" i="3"/>
  <c r="AC90" i="3"/>
  <c r="AC106" i="3"/>
  <c r="AC122" i="3"/>
  <c r="AC138" i="3"/>
  <c r="AC142" i="3"/>
  <c r="AC146" i="3"/>
  <c r="AC150" i="3"/>
  <c r="AC154" i="3"/>
  <c r="AC158" i="3"/>
  <c r="AC162" i="3"/>
  <c r="AC166" i="3"/>
  <c r="AC170" i="3"/>
  <c r="AC174" i="3"/>
  <c r="AC178" i="3"/>
  <c r="AC182" i="3"/>
  <c r="AC186" i="3"/>
  <c r="AC190" i="3"/>
  <c r="AC194" i="3"/>
  <c r="AC198" i="3"/>
  <c r="AC202" i="3"/>
  <c r="AC206" i="3"/>
  <c r="AC210" i="3"/>
  <c r="AC214" i="3"/>
  <c r="AC218" i="3"/>
  <c r="AC222" i="3"/>
  <c r="AC226" i="3"/>
  <c r="AC230" i="3"/>
  <c r="AC234" i="3"/>
  <c r="AC238" i="3"/>
  <c r="AC242" i="3"/>
  <c r="AC246" i="3"/>
  <c r="AC250" i="3"/>
  <c r="AC254" i="3"/>
  <c r="AC258" i="3"/>
  <c r="AC262" i="3"/>
  <c r="AC266" i="3"/>
  <c r="AC270" i="3"/>
  <c r="AC274" i="3"/>
  <c r="AC278" i="3"/>
  <c r="AC282" i="3"/>
  <c r="AC286" i="3"/>
  <c r="AC290" i="3"/>
  <c r="AC294" i="3"/>
  <c r="AC298" i="3"/>
  <c r="AC302" i="3"/>
  <c r="AC306" i="3"/>
  <c r="AC310" i="3"/>
  <c r="AC314" i="3"/>
  <c r="AC318" i="3"/>
  <c r="AC322" i="3"/>
  <c r="AC326" i="3"/>
  <c r="AA10" i="3"/>
  <c r="AA14" i="3"/>
  <c r="AA18" i="3"/>
  <c r="AA22" i="3"/>
  <c r="AA26" i="3"/>
  <c r="AA30" i="3"/>
  <c r="AA34" i="3"/>
  <c r="AA38" i="3"/>
  <c r="AA42" i="3"/>
  <c r="AA46" i="3"/>
  <c r="AA50" i="3"/>
  <c r="AA54" i="3"/>
  <c r="AA58" i="3"/>
  <c r="AA62" i="3"/>
  <c r="AA66" i="3"/>
  <c r="AA70" i="3"/>
  <c r="AA74" i="3"/>
  <c r="AA78" i="3"/>
  <c r="AA82" i="3"/>
  <c r="AA86" i="3"/>
  <c r="AA90" i="3"/>
  <c r="AA94" i="3"/>
  <c r="AA98" i="3"/>
  <c r="AA102" i="3"/>
  <c r="AA106" i="3"/>
  <c r="AA110" i="3"/>
  <c r="AA114" i="3"/>
  <c r="AA118" i="3"/>
  <c r="AA122" i="3"/>
  <c r="AA126" i="3"/>
  <c r="AA130" i="3"/>
  <c r="AA134" i="3"/>
  <c r="AA138" i="3"/>
  <c r="AA142" i="3"/>
  <c r="AA146" i="3"/>
  <c r="AA150" i="3"/>
  <c r="AA154" i="3"/>
  <c r="AA158" i="3"/>
  <c r="AA162" i="3"/>
  <c r="AA166" i="3"/>
  <c r="AA170" i="3"/>
  <c r="AA174" i="3"/>
  <c r="AA178" i="3"/>
  <c r="AA182" i="3"/>
  <c r="AA186" i="3"/>
  <c r="AA190" i="3"/>
  <c r="AA194" i="3"/>
  <c r="AA198" i="3"/>
  <c r="AA202" i="3"/>
  <c r="AA206" i="3"/>
  <c r="AA210" i="3"/>
  <c r="AA214" i="3"/>
  <c r="AA218" i="3"/>
  <c r="AA222" i="3"/>
  <c r="AA226" i="3"/>
  <c r="AA230" i="3"/>
  <c r="AA234" i="3"/>
  <c r="AA238" i="3"/>
  <c r="AA242" i="3"/>
  <c r="AA246" i="3"/>
  <c r="AA250" i="3"/>
  <c r="AA254" i="3"/>
  <c r="AA258" i="3"/>
  <c r="AA262" i="3"/>
  <c r="AA266" i="3"/>
  <c r="AA270" i="3"/>
  <c r="AA274" i="3"/>
  <c r="AA278" i="3"/>
  <c r="AA282" i="3"/>
  <c r="AA286" i="3"/>
  <c r="AA290" i="3"/>
  <c r="AA294" i="3"/>
  <c r="AA298" i="3"/>
  <c r="AA302" i="3"/>
  <c r="AA306" i="3"/>
  <c r="AA310" i="3"/>
  <c r="AA314" i="3"/>
  <c r="AA318" i="3"/>
  <c r="AA322" i="3"/>
  <c r="AA326" i="3"/>
  <c r="AC6" i="3"/>
  <c r="W9" i="3"/>
  <c r="W13" i="3"/>
  <c r="W17" i="3"/>
  <c r="W21" i="3"/>
  <c r="W25" i="3"/>
  <c r="W29" i="3"/>
  <c r="W33" i="3"/>
  <c r="W37" i="3"/>
  <c r="W41" i="3"/>
  <c r="W45" i="3"/>
  <c r="W49" i="3"/>
  <c r="W53" i="3"/>
  <c r="W57" i="3"/>
  <c r="W61" i="3"/>
  <c r="W65" i="3"/>
  <c r="W69" i="3"/>
  <c r="W73" i="3"/>
  <c r="W77" i="3"/>
  <c r="W81" i="3"/>
  <c r="W85" i="3"/>
  <c r="W89" i="3"/>
  <c r="W93" i="3"/>
  <c r="W97" i="3"/>
  <c r="W101" i="3"/>
  <c r="W105" i="3"/>
  <c r="W109" i="3"/>
  <c r="W113" i="3"/>
  <c r="W117" i="3"/>
  <c r="W121" i="3"/>
  <c r="W125" i="3"/>
  <c r="W129" i="3"/>
  <c r="W133" i="3"/>
  <c r="W137" i="3"/>
  <c r="W141" i="3"/>
  <c r="W145" i="3"/>
  <c r="W149" i="3"/>
  <c r="W153" i="3"/>
  <c r="W157" i="3"/>
  <c r="W161" i="3"/>
  <c r="W165" i="3"/>
  <c r="W169" i="3"/>
  <c r="W173" i="3"/>
  <c r="W177" i="3"/>
  <c r="W181" i="3"/>
  <c r="W185" i="3"/>
  <c r="W189" i="3"/>
  <c r="W193" i="3"/>
  <c r="W197" i="3"/>
  <c r="W201" i="3"/>
  <c r="W205" i="3"/>
  <c r="W209" i="3"/>
  <c r="W213" i="3"/>
  <c r="W217" i="3"/>
  <c r="W221" i="3"/>
  <c r="W225" i="3"/>
  <c r="W229" i="3"/>
  <c r="W233" i="3"/>
  <c r="W237" i="3"/>
  <c r="W241" i="3"/>
  <c r="W245" i="3"/>
  <c r="W249" i="3"/>
  <c r="W253" i="3"/>
  <c r="W257" i="3"/>
  <c r="W261" i="3"/>
  <c r="W265" i="3"/>
  <c r="W269" i="3"/>
  <c r="W273" i="3"/>
  <c r="W277" i="3"/>
  <c r="W281" i="3"/>
  <c r="W285" i="3"/>
  <c r="W289" i="3"/>
  <c r="W293" i="3"/>
  <c r="W297" i="3"/>
  <c r="W301" i="3"/>
  <c r="W305" i="3"/>
  <c r="W309" i="3"/>
  <c r="W313" i="3"/>
  <c r="W317" i="3"/>
  <c r="W321" i="3"/>
  <c r="W325" i="3"/>
  <c r="U9" i="3"/>
  <c r="U13" i="3"/>
  <c r="U17" i="3"/>
  <c r="U21" i="3"/>
  <c r="U25" i="3"/>
  <c r="U29" i="3"/>
  <c r="U33" i="3"/>
  <c r="U37" i="3"/>
  <c r="U41" i="3"/>
  <c r="U45" i="3"/>
  <c r="U49" i="3"/>
  <c r="U53" i="3"/>
  <c r="U57" i="3"/>
  <c r="U61" i="3"/>
  <c r="U65" i="3"/>
  <c r="U69" i="3"/>
  <c r="U73" i="3"/>
  <c r="U77" i="3"/>
  <c r="U81" i="3"/>
  <c r="U85" i="3"/>
  <c r="U89" i="3"/>
  <c r="U93" i="3"/>
  <c r="U97" i="3"/>
  <c r="U101" i="3"/>
  <c r="U105" i="3"/>
  <c r="U109" i="3"/>
  <c r="U113" i="3"/>
  <c r="U117" i="3"/>
  <c r="U121" i="3"/>
  <c r="U125" i="3"/>
  <c r="U129" i="3"/>
  <c r="U133" i="3"/>
  <c r="U137" i="3"/>
  <c r="AI14" i="3"/>
  <c r="AI30" i="3"/>
  <c r="AI46" i="3"/>
  <c r="AI62" i="3"/>
  <c r="AI78" i="3"/>
  <c r="AI94" i="3"/>
  <c r="AI110" i="3"/>
  <c r="AI126" i="3"/>
  <c r="AI142" i="3"/>
  <c r="AI158" i="3"/>
  <c r="AI174" i="3"/>
  <c r="AI190" i="3"/>
  <c r="AI206" i="3"/>
  <c r="AI222" i="3"/>
  <c r="AI238" i="3"/>
  <c r="AI254" i="3"/>
  <c r="AI270" i="3"/>
  <c r="AI286" i="3"/>
  <c r="AI302" i="3"/>
  <c r="AI318" i="3"/>
  <c r="AG14" i="3"/>
  <c r="AG30" i="3"/>
  <c r="AG46" i="3"/>
  <c r="AG62" i="3"/>
  <c r="AG78" i="3"/>
  <c r="AG94" i="3"/>
  <c r="AG110" i="3"/>
  <c r="AG126" i="3"/>
  <c r="AG142" i="3"/>
  <c r="AG158" i="3"/>
  <c r="AG174" i="3"/>
  <c r="AG190" i="3"/>
  <c r="AG206" i="3"/>
  <c r="AG222" i="3"/>
  <c r="AG238" i="3"/>
  <c r="AG254" i="3"/>
  <c r="AG270" i="3"/>
  <c r="AG286" i="3"/>
  <c r="AG302" i="3"/>
  <c r="AG318" i="3"/>
  <c r="AE14" i="3"/>
  <c r="AE30" i="3"/>
  <c r="AE46" i="3"/>
  <c r="AE62" i="3"/>
  <c r="AE78" i="3"/>
  <c r="AE94" i="3"/>
  <c r="AE110" i="3"/>
  <c r="AE126" i="3"/>
  <c r="AE142" i="3"/>
  <c r="AE158" i="3"/>
  <c r="AE174" i="3"/>
  <c r="AE190" i="3"/>
  <c r="AE206" i="3"/>
  <c r="AE222" i="3"/>
  <c r="AE238" i="3"/>
  <c r="AE254" i="3"/>
  <c r="AE270" i="3"/>
  <c r="AE286" i="3"/>
  <c r="AE302" i="3"/>
  <c r="AE318" i="3"/>
  <c r="AC14" i="3"/>
  <c r="AC30" i="3"/>
  <c r="AC46" i="3"/>
  <c r="AC62" i="3"/>
  <c r="AC78" i="3"/>
  <c r="AC94" i="3"/>
  <c r="AC110" i="3"/>
  <c r="AC126" i="3"/>
  <c r="AC139" i="3"/>
  <c r="AC143" i="3"/>
  <c r="AC147" i="3"/>
  <c r="AC151" i="3"/>
  <c r="AC155" i="3"/>
  <c r="AC159" i="3"/>
  <c r="AC163" i="3"/>
  <c r="AC167" i="3"/>
  <c r="AC171" i="3"/>
  <c r="AC175" i="3"/>
  <c r="AC179" i="3"/>
  <c r="AC183" i="3"/>
  <c r="AC187" i="3"/>
  <c r="AC191" i="3"/>
  <c r="AC195" i="3"/>
  <c r="AC199" i="3"/>
  <c r="AC203" i="3"/>
  <c r="AC207" i="3"/>
  <c r="AC211" i="3"/>
  <c r="AC215" i="3"/>
  <c r="AC219" i="3"/>
  <c r="AC223" i="3"/>
  <c r="AC227" i="3"/>
  <c r="AC231" i="3"/>
  <c r="AC235" i="3"/>
  <c r="AC239" i="3"/>
  <c r="AC243" i="3"/>
  <c r="AC247" i="3"/>
  <c r="AC251" i="3"/>
  <c r="AC255" i="3"/>
  <c r="AC259" i="3"/>
  <c r="AC263" i="3"/>
  <c r="AC267" i="3"/>
  <c r="AC271" i="3"/>
  <c r="AC275" i="3"/>
  <c r="AC279" i="3"/>
  <c r="AC283" i="3"/>
  <c r="AC287" i="3"/>
  <c r="AC291" i="3"/>
  <c r="AC295" i="3"/>
  <c r="AC299" i="3"/>
  <c r="AC303" i="3"/>
  <c r="AC307" i="3"/>
  <c r="AC311" i="3"/>
  <c r="AC315" i="3"/>
  <c r="AC319" i="3"/>
  <c r="AC323" i="3"/>
  <c r="AA7" i="3"/>
  <c r="AA11" i="3"/>
  <c r="AA15" i="3"/>
  <c r="AA19" i="3"/>
  <c r="AA23" i="3"/>
  <c r="AA27" i="3"/>
  <c r="AA31" i="3"/>
  <c r="AA35" i="3"/>
  <c r="AA39" i="3"/>
  <c r="AA43" i="3"/>
  <c r="AA47" i="3"/>
  <c r="AA51" i="3"/>
  <c r="AA55" i="3"/>
  <c r="AA59" i="3"/>
  <c r="AA63" i="3"/>
  <c r="AA67" i="3"/>
  <c r="AA71" i="3"/>
  <c r="AA75" i="3"/>
  <c r="AA79" i="3"/>
  <c r="AA83" i="3"/>
  <c r="AA87" i="3"/>
  <c r="AA91" i="3"/>
  <c r="AA95" i="3"/>
  <c r="AA99" i="3"/>
  <c r="AA103" i="3"/>
  <c r="AA107" i="3"/>
  <c r="AA111" i="3"/>
  <c r="AA115" i="3"/>
  <c r="AA119" i="3"/>
  <c r="AA123" i="3"/>
  <c r="AA127" i="3"/>
  <c r="AA131" i="3"/>
  <c r="AA135" i="3"/>
  <c r="AA139" i="3"/>
  <c r="AA143" i="3"/>
  <c r="AA147" i="3"/>
  <c r="AA151" i="3"/>
  <c r="AA155" i="3"/>
  <c r="AA159" i="3"/>
  <c r="AA163" i="3"/>
  <c r="AA167" i="3"/>
  <c r="AA171" i="3"/>
  <c r="AA175" i="3"/>
  <c r="AA179" i="3"/>
  <c r="AA183" i="3"/>
  <c r="AA187" i="3"/>
  <c r="AA191" i="3"/>
  <c r="AA195" i="3"/>
  <c r="AA199" i="3"/>
  <c r="AA203" i="3"/>
  <c r="AA207" i="3"/>
  <c r="AA211" i="3"/>
  <c r="AA215" i="3"/>
  <c r="AA219" i="3"/>
  <c r="AA223" i="3"/>
  <c r="AA227" i="3"/>
  <c r="AA231" i="3"/>
  <c r="AA235" i="3"/>
  <c r="AA239" i="3"/>
  <c r="AA243" i="3"/>
  <c r="AA247" i="3"/>
  <c r="AA251" i="3"/>
  <c r="AA255" i="3"/>
  <c r="AA259" i="3"/>
  <c r="AA263" i="3"/>
  <c r="AA267" i="3"/>
  <c r="AA271" i="3"/>
  <c r="AA275" i="3"/>
  <c r="AA279" i="3"/>
  <c r="AA283" i="3"/>
  <c r="AA287" i="3"/>
  <c r="AA291" i="3"/>
  <c r="AA295" i="3"/>
  <c r="AA299" i="3"/>
  <c r="AA303" i="3"/>
  <c r="AA307" i="3"/>
  <c r="AA311" i="3"/>
  <c r="AA315" i="3"/>
  <c r="AA319" i="3"/>
  <c r="AA323" i="3"/>
  <c r="AI6" i="3"/>
  <c r="AA6" i="3"/>
  <c r="W10" i="3"/>
  <c r="W14" i="3"/>
  <c r="W18" i="3"/>
  <c r="W22" i="3"/>
  <c r="W26" i="3"/>
  <c r="W30" i="3"/>
  <c r="W34" i="3"/>
  <c r="W38" i="3"/>
  <c r="W42" i="3"/>
  <c r="W46" i="3"/>
  <c r="W50" i="3"/>
  <c r="W54" i="3"/>
  <c r="W58" i="3"/>
  <c r="W62" i="3"/>
  <c r="W66" i="3"/>
  <c r="W70" i="3"/>
  <c r="W74" i="3"/>
  <c r="W78" i="3"/>
  <c r="W82" i="3"/>
  <c r="W86" i="3"/>
  <c r="W90" i="3"/>
  <c r="W94" i="3"/>
  <c r="W98" i="3"/>
  <c r="W102" i="3"/>
  <c r="W106" i="3"/>
  <c r="W110" i="3"/>
  <c r="W114" i="3"/>
  <c r="W118" i="3"/>
  <c r="W122" i="3"/>
  <c r="W126" i="3"/>
  <c r="W130" i="3"/>
  <c r="W134" i="3"/>
  <c r="W138" i="3"/>
  <c r="W142" i="3"/>
  <c r="W146" i="3"/>
  <c r="W150" i="3"/>
  <c r="W154" i="3"/>
  <c r="W158" i="3"/>
  <c r="W162" i="3"/>
  <c r="W166" i="3"/>
  <c r="W170" i="3"/>
  <c r="W174" i="3"/>
  <c r="W178" i="3"/>
  <c r="W182" i="3"/>
  <c r="W186" i="3"/>
  <c r="W190" i="3"/>
  <c r="W194" i="3"/>
  <c r="W198" i="3"/>
  <c r="W202" i="3"/>
  <c r="W206" i="3"/>
  <c r="W210" i="3"/>
  <c r="W214" i="3"/>
  <c r="W218" i="3"/>
  <c r="W222" i="3"/>
  <c r="W226" i="3"/>
  <c r="W230" i="3"/>
  <c r="W234" i="3"/>
  <c r="W238" i="3"/>
  <c r="W242" i="3"/>
  <c r="W246" i="3"/>
  <c r="W250" i="3"/>
  <c r="W254" i="3"/>
  <c r="W258" i="3"/>
  <c r="W262" i="3"/>
  <c r="W266" i="3"/>
  <c r="W270" i="3"/>
  <c r="W274" i="3"/>
  <c r="W278" i="3"/>
  <c r="W282" i="3"/>
  <c r="W286" i="3"/>
  <c r="W290" i="3"/>
  <c r="W294" i="3"/>
  <c r="W298" i="3"/>
  <c r="W302" i="3"/>
  <c r="W306" i="3"/>
  <c r="W310" i="3"/>
  <c r="W314" i="3"/>
  <c r="W318" i="3"/>
  <c r="W322" i="3"/>
  <c r="W326" i="3"/>
  <c r="U10" i="3"/>
  <c r="U14" i="3"/>
  <c r="U18" i="3"/>
  <c r="U22" i="3"/>
  <c r="U26" i="3"/>
  <c r="U30" i="3"/>
  <c r="U34" i="3"/>
  <c r="U38" i="3"/>
  <c r="U42" i="3"/>
  <c r="U46" i="3"/>
  <c r="U50" i="3"/>
  <c r="U54" i="3"/>
  <c r="U58" i="3"/>
  <c r="U62" i="3"/>
  <c r="U66" i="3"/>
  <c r="U70" i="3"/>
  <c r="U74" i="3"/>
  <c r="U78" i="3"/>
  <c r="U82" i="3"/>
  <c r="U86" i="3"/>
  <c r="U90" i="3"/>
  <c r="U94" i="3"/>
  <c r="U98" i="3"/>
  <c r="U102" i="3"/>
  <c r="U106" i="3"/>
  <c r="U110" i="3"/>
  <c r="U114" i="3"/>
  <c r="U118" i="3"/>
  <c r="U122" i="3"/>
  <c r="U126" i="3"/>
  <c r="U130" i="3"/>
  <c r="U134" i="3"/>
  <c r="U138" i="3"/>
  <c r="U142" i="3"/>
  <c r="U146" i="3"/>
  <c r="U150" i="3"/>
  <c r="U154" i="3"/>
  <c r="U158" i="3"/>
  <c r="U162" i="3"/>
  <c r="U166" i="3"/>
  <c r="U170" i="3"/>
  <c r="U174" i="3"/>
  <c r="U178" i="3"/>
  <c r="U182" i="3"/>
  <c r="U186" i="3"/>
  <c r="U190" i="3"/>
  <c r="U194" i="3"/>
  <c r="U198" i="3"/>
  <c r="U202" i="3"/>
  <c r="U206" i="3"/>
  <c r="U210" i="3"/>
  <c r="U214" i="3"/>
  <c r="U218" i="3"/>
  <c r="U222" i="3"/>
  <c r="U226" i="3"/>
  <c r="U230" i="3"/>
  <c r="U234" i="3"/>
  <c r="U238" i="3"/>
  <c r="U242" i="3"/>
  <c r="U246" i="3"/>
  <c r="U250" i="3"/>
  <c r="U254" i="3"/>
  <c r="U258" i="3"/>
  <c r="U262" i="3"/>
  <c r="AI18" i="3"/>
  <c r="AI82" i="3"/>
  <c r="AI146" i="3"/>
  <c r="AI210" i="3"/>
  <c r="AI274" i="3"/>
  <c r="AG18" i="3"/>
  <c r="AG82" i="3"/>
  <c r="AG146" i="3"/>
  <c r="AG210" i="3"/>
  <c r="AG274" i="3"/>
  <c r="AE18" i="3"/>
  <c r="AE82" i="3"/>
  <c r="AE146" i="3"/>
  <c r="AE210" i="3"/>
  <c r="AE274" i="3"/>
  <c r="AC18" i="3"/>
  <c r="AC82" i="3"/>
  <c r="AC140" i="3"/>
  <c r="AC156" i="3"/>
  <c r="AC172" i="3"/>
  <c r="AC188" i="3"/>
  <c r="AC204" i="3"/>
  <c r="AC220" i="3"/>
  <c r="AC236" i="3"/>
  <c r="AC252" i="3"/>
  <c r="AC268" i="3"/>
  <c r="AC284" i="3"/>
  <c r="AC300" i="3"/>
  <c r="AC316" i="3"/>
  <c r="AA12" i="3"/>
  <c r="AA28" i="3"/>
  <c r="AA44" i="3"/>
  <c r="AA60" i="3"/>
  <c r="AA76" i="3"/>
  <c r="AA92" i="3"/>
  <c r="AA108" i="3"/>
  <c r="AA124" i="3"/>
  <c r="AA140" i="3"/>
  <c r="AA156" i="3"/>
  <c r="AA172" i="3"/>
  <c r="AA188" i="3"/>
  <c r="AA204" i="3"/>
  <c r="AA220" i="3"/>
  <c r="AA236" i="3"/>
  <c r="AA252" i="3"/>
  <c r="AA268" i="3"/>
  <c r="AA284" i="3"/>
  <c r="AA300" i="3"/>
  <c r="AA316" i="3"/>
  <c r="W7" i="3"/>
  <c r="W23" i="3"/>
  <c r="W39" i="3"/>
  <c r="W55" i="3"/>
  <c r="W71" i="3"/>
  <c r="W87" i="3"/>
  <c r="W103" i="3"/>
  <c r="W119" i="3"/>
  <c r="W135" i="3"/>
  <c r="W151" i="3"/>
  <c r="W167" i="3"/>
  <c r="W183" i="3"/>
  <c r="W199" i="3"/>
  <c r="W215" i="3"/>
  <c r="W231" i="3"/>
  <c r="W247" i="3"/>
  <c r="W263" i="3"/>
  <c r="W279" i="3"/>
  <c r="W295" i="3"/>
  <c r="W311" i="3"/>
  <c r="U7" i="3"/>
  <c r="U23" i="3"/>
  <c r="U39" i="3"/>
  <c r="U55" i="3"/>
  <c r="U71" i="3"/>
  <c r="U87" i="3"/>
  <c r="U103" i="3"/>
  <c r="U119" i="3"/>
  <c r="U135" i="3"/>
  <c r="U145" i="3"/>
  <c r="U153" i="3"/>
  <c r="U161" i="3"/>
  <c r="U169" i="3"/>
  <c r="U177" i="3"/>
  <c r="U185" i="3"/>
  <c r="U193" i="3"/>
  <c r="U201" i="3"/>
  <c r="U209" i="3"/>
  <c r="U217" i="3"/>
  <c r="U225" i="3"/>
  <c r="U233" i="3"/>
  <c r="U241" i="3"/>
  <c r="U249" i="3"/>
  <c r="U257" i="3"/>
  <c r="U265" i="3"/>
  <c r="U269" i="3"/>
  <c r="U273" i="3"/>
  <c r="U277" i="3"/>
  <c r="U281" i="3"/>
  <c r="U285" i="3"/>
  <c r="U289" i="3"/>
  <c r="U293" i="3"/>
  <c r="U297" i="3"/>
  <c r="U301" i="3"/>
  <c r="U305" i="3"/>
  <c r="U309" i="3"/>
  <c r="U313" i="3"/>
  <c r="U317" i="3"/>
  <c r="U321" i="3"/>
  <c r="U325" i="3"/>
  <c r="S9" i="3"/>
  <c r="S13" i="3"/>
  <c r="S17" i="3"/>
  <c r="S21" i="3"/>
  <c r="S25" i="3"/>
  <c r="S29" i="3"/>
  <c r="S33" i="3"/>
  <c r="S37" i="3"/>
  <c r="S41" i="3"/>
  <c r="S45" i="3"/>
  <c r="S49" i="3"/>
  <c r="S53" i="3"/>
  <c r="S57" i="3"/>
  <c r="S61" i="3"/>
  <c r="S65" i="3"/>
  <c r="S69" i="3"/>
  <c r="S73" i="3"/>
  <c r="S77" i="3"/>
  <c r="S81" i="3"/>
  <c r="S85" i="3"/>
  <c r="S89" i="3"/>
  <c r="S93" i="3"/>
  <c r="S97" i="3"/>
  <c r="S101" i="3"/>
  <c r="S105" i="3"/>
  <c r="S109" i="3"/>
  <c r="S113" i="3"/>
  <c r="S117" i="3"/>
  <c r="S121" i="3"/>
  <c r="S125" i="3"/>
  <c r="S129" i="3"/>
  <c r="S133" i="3"/>
  <c r="S137" i="3"/>
  <c r="S141" i="3"/>
  <c r="S145" i="3"/>
  <c r="S149" i="3"/>
  <c r="S153" i="3"/>
  <c r="S157" i="3"/>
  <c r="S161" i="3"/>
  <c r="S165" i="3"/>
  <c r="S169" i="3"/>
  <c r="S173" i="3"/>
  <c r="S177" i="3"/>
  <c r="S181" i="3"/>
  <c r="S185" i="3"/>
  <c r="S189" i="3"/>
  <c r="S193" i="3"/>
  <c r="S197" i="3"/>
  <c r="S201" i="3"/>
  <c r="S205" i="3"/>
  <c r="S209" i="3"/>
  <c r="S213" i="3"/>
  <c r="S217" i="3"/>
  <c r="S221" i="3"/>
  <c r="S225" i="3"/>
  <c r="S229" i="3"/>
  <c r="S233" i="3"/>
  <c r="S237" i="3"/>
  <c r="S241" i="3"/>
  <c r="S245" i="3"/>
  <c r="S249" i="3"/>
  <c r="S253" i="3"/>
  <c r="S257" i="3"/>
  <c r="S261" i="3"/>
  <c r="S265" i="3"/>
  <c r="S269" i="3"/>
  <c r="S273" i="3"/>
  <c r="S277" i="3"/>
  <c r="S281" i="3"/>
  <c r="S285" i="3"/>
  <c r="S289" i="3"/>
  <c r="S293" i="3"/>
  <c r="S297" i="3"/>
  <c r="S301" i="3"/>
  <c r="S305" i="3"/>
  <c r="S309" i="3"/>
  <c r="S313" i="3"/>
  <c r="S317" i="3"/>
  <c r="S321" i="3"/>
  <c r="S325" i="3"/>
  <c r="Q9" i="3"/>
  <c r="Q13" i="3"/>
  <c r="Q17" i="3"/>
  <c r="Q21" i="3"/>
  <c r="Q25" i="3"/>
  <c r="Q29" i="3"/>
  <c r="Q33" i="3"/>
  <c r="Q37" i="3"/>
  <c r="Q41" i="3"/>
  <c r="Q45" i="3"/>
  <c r="Q49" i="3"/>
  <c r="Q53" i="3"/>
  <c r="Q57" i="3"/>
  <c r="Q61" i="3"/>
  <c r="Q65" i="3"/>
  <c r="Q69" i="3"/>
  <c r="Q73" i="3"/>
  <c r="Q77" i="3"/>
  <c r="Q81" i="3"/>
  <c r="Q85" i="3"/>
  <c r="Q89" i="3"/>
  <c r="Q93" i="3"/>
  <c r="Q97" i="3"/>
  <c r="Q101" i="3"/>
  <c r="Q105" i="3"/>
  <c r="Q109" i="3"/>
  <c r="Q113" i="3"/>
  <c r="Q117" i="3"/>
  <c r="Q121" i="3"/>
  <c r="Q125" i="3"/>
  <c r="Q129" i="3"/>
  <c r="Q133" i="3"/>
  <c r="Q137" i="3"/>
  <c r="Q141" i="3"/>
  <c r="Q145" i="3"/>
  <c r="Q149" i="3"/>
  <c r="Q153" i="3"/>
  <c r="Q157" i="3"/>
  <c r="Q161" i="3"/>
  <c r="Q165" i="3"/>
  <c r="Q169" i="3"/>
  <c r="Q173" i="3"/>
  <c r="Q177" i="3"/>
  <c r="Q181" i="3"/>
  <c r="Q185" i="3"/>
  <c r="Q189" i="3"/>
  <c r="Q193" i="3"/>
  <c r="Q197" i="3"/>
  <c r="Q201" i="3"/>
  <c r="Q205" i="3"/>
  <c r="Q209" i="3"/>
  <c r="Q213" i="3"/>
  <c r="Q217" i="3"/>
  <c r="Q221" i="3"/>
  <c r="Q225" i="3"/>
  <c r="Q229" i="3"/>
  <c r="Q233" i="3"/>
  <c r="Q237" i="3"/>
  <c r="Q241" i="3"/>
  <c r="Q245" i="3"/>
  <c r="Q249" i="3"/>
  <c r="Q253" i="3"/>
  <c r="Q257" i="3"/>
  <c r="Q261" i="3"/>
  <c r="Q265" i="3"/>
  <c r="Q269" i="3"/>
  <c r="Q273" i="3"/>
  <c r="Q277" i="3"/>
  <c r="Q281" i="3"/>
  <c r="Q285" i="3"/>
  <c r="Q289" i="3"/>
  <c r="Q293" i="3"/>
  <c r="Q297" i="3"/>
  <c r="Q301" i="3"/>
  <c r="Q305" i="3"/>
  <c r="Q309" i="3"/>
  <c r="Q313" i="3"/>
  <c r="Q317" i="3"/>
  <c r="Q321" i="3"/>
  <c r="Q325" i="3"/>
  <c r="O9" i="3"/>
  <c r="O13" i="3"/>
  <c r="O17" i="3"/>
  <c r="O21" i="3"/>
  <c r="O25" i="3"/>
  <c r="O29" i="3"/>
  <c r="O33" i="3"/>
  <c r="O37" i="3"/>
  <c r="O41" i="3"/>
  <c r="O45" i="3"/>
  <c r="O49" i="3"/>
  <c r="O53" i="3"/>
  <c r="O57" i="3"/>
  <c r="O61" i="3"/>
  <c r="O65" i="3"/>
  <c r="O69" i="3"/>
  <c r="O73" i="3"/>
  <c r="O77" i="3"/>
  <c r="O81" i="3"/>
  <c r="O85" i="3"/>
  <c r="O89" i="3"/>
  <c r="O93" i="3"/>
  <c r="O97" i="3"/>
  <c r="O101" i="3"/>
  <c r="O105" i="3"/>
  <c r="O109" i="3"/>
  <c r="O113" i="3"/>
  <c r="O117" i="3"/>
  <c r="O121" i="3"/>
  <c r="O125" i="3"/>
  <c r="O129" i="3"/>
  <c r="O133" i="3"/>
  <c r="O137" i="3"/>
  <c r="O141" i="3"/>
  <c r="O145" i="3"/>
  <c r="O149" i="3"/>
  <c r="O153" i="3"/>
  <c r="O157" i="3"/>
  <c r="O161" i="3"/>
  <c r="O165" i="3"/>
  <c r="O169" i="3"/>
  <c r="O173" i="3"/>
  <c r="O177" i="3"/>
  <c r="O181" i="3"/>
  <c r="O185" i="3"/>
  <c r="O189" i="3"/>
  <c r="O193" i="3"/>
  <c r="O197" i="3"/>
  <c r="O201" i="3"/>
  <c r="O205" i="3"/>
  <c r="O209" i="3"/>
  <c r="O213" i="3"/>
  <c r="O217" i="3"/>
  <c r="O221" i="3"/>
  <c r="O225" i="3"/>
  <c r="O229" i="3"/>
  <c r="O233" i="3"/>
  <c r="O237" i="3"/>
  <c r="O241" i="3"/>
  <c r="O245" i="3"/>
  <c r="O249" i="3"/>
  <c r="O253" i="3"/>
  <c r="O257" i="3"/>
  <c r="O261" i="3"/>
  <c r="O265" i="3"/>
  <c r="O269" i="3"/>
  <c r="O273" i="3"/>
  <c r="O277" i="3"/>
  <c r="O281" i="3"/>
  <c r="O285" i="3"/>
  <c r="O289" i="3"/>
  <c r="O293" i="3"/>
  <c r="O297" i="3"/>
  <c r="O301" i="3"/>
  <c r="O305" i="3"/>
  <c r="O309" i="3"/>
  <c r="O313" i="3"/>
  <c r="O317" i="3"/>
  <c r="O321" i="3"/>
  <c r="O325" i="3"/>
  <c r="U6" i="3"/>
  <c r="K8" i="3"/>
  <c r="K12" i="3"/>
  <c r="K16" i="3"/>
  <c r="K20" i="3"/>
  <c r="K24" i="3"/>
  <c r="K28" i="3"/>
  <c r="K32" i="3"/>
  <c r="K36" i="3"/>
  <c r="K40" i="3"/>
  <c r="K44" i="3"/>
  <c r="K48" i="3"/>
  <c r="K52" i="3"/>
  <c r="K56" i="3"/>
  <c r="K60" i="3"/>
  <c r="K64" i="3"/>
  <c r="K68" i="3"/>
  <c r="K72" i="3"/>
  <c r="K76" i="3"/>
  <c r="K80" i="3"/>
  <c r="K84" i="3"/>
  <c r="K88" i="3"/>
  <c r="K92" i="3"/>
  <c r="K96" i="3"/>
  <c r="K100" i="3"/>
  <c r="K104" i="3"/>
  <c r="K108" i="3"/>
  <c r="K112" i="3"/>
  <c r="K116" i="3"/>
  <c r="K120" i="3"/>
  <c r="K124" i="3"/>
  <c r="K128" i="3"/>
  <c r="K132" i="3"/>
  <c r="K136" i="3"/>
  <c r="K140" i="3"/>
  <c r="K144" i="3"/>
  <c r="K148" i="3"/>
  <c r="K152" i="3"/>
  <c r="K156" i="3"/>
  <c r="K160" i="3"/>
  <c r="K164" i="3"/>
  <c r="K168" i="3"/>
  <c r="K172" i="3"/>
  <c r="K176" i="3"/>
  <c r="K180" i="3"/>
  <c r="K184" i="3"/>
  <c r="K188" i="3"/>
  <c r="K192" i="3"/>
  <c r="K196" i="3"/>
  <c r="K200" i="3"/>
  <c r="K204" i="3"/>
  <c r="K208" i="3"/>
  <c r="K212" i="3"/>
  <c r="K216" i="3"/>
  <c r="K220" i="3"/>
  <c r="K224" i="3"/>
  <c r="K228" i="3"/>
  <c r="K232" i="3"/>
  <c r="K236" i="3"/>
  <c r="K240" i="3"/>
  <c r="K244" i="3"/>
  <c r="K248" i="3"/>
  <c r="K252" i="3"/>
  <c r="K256" i="3"/>
  <c r="K260" i="3"/>
  <c r="K264" i="3"/>
  <c r="K268" i="3"/>
  <c r="K272" i="3"/>
  <c r="K276" i="3"/>
  <c r="K280" i="3"/>
  <c r="K284" i="3"/>
  <c r="K288" i="3"/>
  <c r="K292" i="3"/>
  <c r="K296" i="3"/>
  <c r="K300" i="3"/>
  <c r="K304" i="3"/>
  <c r="K308" i="3"/>
  <c r="K312" i="3"/>
  <c r="K316" i="3"/>
  <c r="K320" i="3"/>
  <c r="K324" i="3"/>
  <c r="I8" i="3"/>
  <c r="I12" i="3"/>
  <c r="I16" i="3"/>
  <c r="I20" i="3"/>
  <c r="I24" i="3"/>
  <c r="I28" i="3"/>
  <c r="I32" i="3"/>
  <c r="I36" i="3"/>
  <c r="I40" i="3"/>
  <c r="I44" i="3"/>
  <c r="I48" i="3"/>
  <c r="I52" i="3"/>
  <c r="I56" i="3"/>
  <c r="I60" i="3"/>
  <c r="I64" i="3"/>
  <c r="I68" i="3"/>
  <c r="I72" i="3"/>
  <c r="I76" i="3"/>
  <c r="I80" i="3"/>
  <c r="I84" i="3"/>
  <c r="I88" i="3"/>
  <c r="I92" i="3"/>
  <c r="I96" i="3"/>
  <c r="I100" i="3"/>
  <c r="I104" i="3"/>
  <c r="I108" i="3"/>
  <c r="I112" i="3"/>
  <c r="I116" i="3"/>
  <c r="I120" i="3"/>
  <c r="I124" i="3"/>
  <c r="I128" i="3"/>
  <c r="I132" i="3"/>
  <c r="I136" i="3"/>
  <c r="I140" i="3"/>
  <c r="I144" i="3"/>
  <c r="I148" i="3"/>
  <c r="I152" i="3"/>
  <c r="I156" i="3"/>
  <c r="I160" i="3"/>
  <c r="I164" i="3"/>
  <c r="I168" i="3"/>
  <c r="I172" i="3"/>
  <c r="I176" i="3"/>
  <c r="I180" i="3"/>
  <c r="I184" i="3"/>
  <c r="I188" i="3"/>
  <c r="I192" i="3"/>
  <c r="I196" i="3"/>
  <c r="I200" i="3"/>
  <c r="I204" i="3"/>
  <c r="I208" i="3"/>
  <c r="I212" i="3"/>
  <c r="I216" i="3"/>
  <c r="I220" i="3"/>
  <c r="I224" i="3"/>
  <c r="I228" i="3"/>
  <c r="I232" i="3"/>
  <c r="I236" i="3"/>
  <c r="I240" i="3"/>
  <c r="I244" i="3"/>
  <c r="I248" i="3"/>
  <c r="I252" i="3"/>
  <c r="I256" i="3"/>
  <c r="I260" i="3"/>
  <c r="I264" i="3"/>
  <c r="I268" i="3"/>
  <c r="I272" i="3"/>
  <c r="I276" i="3"/>
  <c r="I280" i="3"/>
  <c r="I284" i="3"/>
  <c r="I288" i="3"/>
  <c r="I292" i="3"/>
  <c r="I296" i="3"/>
  <c r="I300" i="3"/>
  <c r="I304" i="3"/>
  <c r="I308" i="3"/>
  <c r="I312" i="3"/>
  <c r="I316" i="3"/>
  <c r="I320" i="3"/>
  <c r="I324" i="3"/>
  <c r="G8" i="3"/>
  <c r="G12" i="3"/>
  <c r="G16" i="3"/>
  <c r="G20" i="3"/>
  <c r="G24" i="3"/>
  <c r="G28" i="3"/>
  <c r="AI34" i="3"/>
  <c r="AI98" i="3"/>
  <c r="AI162" i="3"/>
  <c r="AI226" i="3"/>
  <c r="AI290" i="3"/>
  <c r="AG34" i="3"/>
  <c r="AG98" i="3"/>
  <c r="AG162" i="3"/>
  <c r="AG226" i="3"/>
  <c r="AG290" i="3"/>
  <c r="AE34" i="3"/>
  <c r="AE98" i="3"/>
  <c r="AE162" i="3"/>
  <c r="AE226" i="3"/>
  <c r="AE290" i="3"/>
  <c r="AC34" i="3"/>
  <c r="AC98" i="3"/>
  <c r="AC144" i="3"/>
  <c r="AC160" i="3"/>
  <c r="AC176" i="3"/>
  <c r="AC192" i="3"/>
  <c r="AC208" i="3"/>
  <c r="AC224" i="3"/>
  <c r="AC240" i="3"/>
  <c r="AC256" i="3"/>
  <c r="AC272" i="3"/>
  <c r="AC288" i="3"/>
  <c r="AC304" i="3"/>
  <c r="AC320" i="3"/>
  <c r="AA16" i="3"/>
  <c r="AA32" i="3"/>
  <c r="AA48" i="3"/>
  <c r="AA64" i="3"/>
  <c r="AA80" i="3"/>
  <c r="AA96" i="3"/>
  <c r="AA112" i="3"/>
  <c r="AA128" i="3"/>
  <c r="AA144" i="3"/>
  <c r="AA160" i="3"/>
  <c r="AA176" i="3"/>
  <c r="AA192" i="3"/>
  <c r="AA208" i="3"/>
  <c r="AA224" i="3"/>
  <c r="AA240" i="3"/>
  <c r="AA256" i="3"/>
  <c r="AA272" i="3"/>
  <c r="AA288" i="3"/>
  <c r="AA304" i="3"/>
  <c r="AA320" i="3"/>
  <c r="W11" i="3"/>
  <c r="W27" i="3"/>
  <c r="W43" i="3"/>
  <c r="W59" i="3"/>
  <c r="W75" i="3"/>
  <c r="W91" i="3"/>
  <c r="W107" i="3"/>
  <c r="W123" i="3"/>
  <c r="W139" i="3"/>
  <c r="W155" i="3"/>
  <c r="W171" i="3"/>
  <c r="W187" i="3"/>
  <c r="W203" i="3"/>
  <c r="W219" i="3"/>
  <c r="W235" i="3"/>
  <c r="W251" i="3"/>
  <c r="W267" i="3"/>
  <c r="W283" i="3"/>
  <c r="W299" i="3"/>
  <c r="W315" i="3"/>
  <c r="U11" i="3"/>
  <c r="U27" i="3"/>
  <c r="U43" i="3"/>
  <c r="U59" i="3"/>
  <c r="U75" i="3"/>
  <c r="U91" i="3"/>
  <c r="U107" i="3"/>
  <c r="U123" i="3"/>
  <c r="U139" i="3"/>
  <c r="U147" i="3"/>
  <c r="U155" i="3"/>
  <c r="U163" i="3"/>
  <c r="U171" i="3"/>
  <c r="U179" i="3"/>
  <c r="U187" i="3"/>
  <c r="U195" i="3"/>
  <c r="U203" i="3"/>
  <c r="U211" i="3"/>
  <c r="U219" i="3"/>
  <c r="U227" i="3"/>
  <c r="U235" i="3"/>
  <c r="U243" i="3"/>
  <c r="U251" i="3"/>
  <c r="U259" i="3"/>
  <c r="U266" i="3"/>
  <c r="U270" i="3"/>
  <c r="U274" i="3"/>
  <c r="U278" i="3"/>
  <c r="U282" i="3"/>
  <c r="U286" i="3"/>
  <c r="U290" i="3"/>
  <c r="U294" i="3"/>
  <c r="U298" i="3"/>
  <c r="U302" i="3"/>
  <c r="U306" i="3"/>
  <c r="U310" i="3"/>
  <c r="U314" i="3"/>
  <c r="U318" i="3"/>
  <c r="U322" i="3"/>
  <c r="U326" i="3"/>
  <c r="S10" i="3"/>
  <c r="S14" i="3"/>
  <c r="S18" i="3"/>
  <c r="S22" i="3"/>
  <c r="S26" i="3"/>
  <c r="S30" i="3"/>
  <c r="S34" i="3"/>
  <c r="S38" i="3"/>
  <c r="S42" i="3"/>
  <c r="S46" i="3"/>
  <c r="S50" i="3"/>
  <c r="S54" i="3"/>
  <c r="S58" i="3"/>
  <c r="S62" i="3"/>
  <c r="S66" i="3"/>
  <c r="S70" i="3"/>
  <c r="S74" i="3"/>
  <c r="S78" i="3"/>
  <c r="S82" i="3"/>
  <c r="S86" i="3"/>
  <c r="S90" i="3"/>
  <c r="S94" i="3"/>
  <c r="S98" i="3"/>
  <c r="S102" i="3"/>
  <c r="S106" i="3"/>
  <c r="S110" i="3"/>
  <c r="S114" i="3"/>
  <c r="S118" i="3"/>
  <c r="S122" i="3"/>
  <c r="S126" i="3"/>
  <c r="S130" i="3"/>
  <c r="S134" i="3"/>
  <c r="S138" i="3"/>
  <c r="S142" i="3"/>
  <c r="S146" i="3"/>
  <c r="S150" i="3"/>
  <c r="S154" i="3"/>
  <c r="S158" i="3"/>
  <c r="S162" i="3"/>
  <c r="S166" i="3"/>
  <c r="S170" i="3"/>
  <c r="S174" i="3"/>
  <c r="S178" i="3"/>
  <c r="S182" i="3"/>
  <c r="S186" i="3"/>
  <c r="S190" i="3"/>
  <c r="S194" i="3"/>
  <c r="S198" i="3"/>
  <c r="S202" i="3"/>
  <c r="S206" i="3"/>
  <c r="S210" i="3"/>
  <c r="S214" i="3"/>
  <c r="S218" i="3"/>
  <c r="S222" i="3"/>
  <c r="S226" i="3"/>
  <c r="S230" i="3"/>
  <c r="S234" i="3"/>
  <c r="S238" i="3"/>
  <c r="S242" i="3"/>
  <c r="S246" i="3"/>
  <c r="S250" i="3"/>
  <c r="S254" i="3"/>
  <c r="S258" i="3"/>
  <c r="S262" i="3"/>
  <c r="S266" i="3"/>
  <c r="S270" i="3"/>
  <c r="S274" i="3"/>
  <c r="S278" i="3"/>
  <c r="S282" i="3"/>
  <c r="S286" i="3"/>
  <c r="S290" i="3"/>
  <c r="S294" i="3"/>
  <c r="S298" i="3"/>
  <c r="S302" i="3"/>
  <c r="S306" i="3"/>
  <c r="S310" i="3"/>
  <c r="S314" i="3"/>
  <c r="S318" i="3"/>
  <c r="S322" i="3"/>
  <c r="S326" i="3"/>
  <c r="Q10" i="3"/>
  <c r="Q14" i="3"/>
  <c r="Q18" i="3"/>
  <c r="Q22" i="3"/>
  <c r="Q26" i="3"/>
  <c r="Q30" i="3"/>
  <c r="Q34" i="3"/>
  <c r="Q38" i="3"/>
  <c r="Q42" i="3"/>
  <c r="Q46" i="3"/>
  <c r="Q50" i="3"/>
  <c r="Q54" i="3"/>
  <c r="Q58" i="3"/>
  <c r="Q62" i="3"/>
  <c r="Q66" i="3"/>
  <c r="Q70" i="3"/>
  <c r="Q74" i="3"/>
  <c r="Q78" i="3"/>
  <c r="Q82" i="3"/>
  <c r="Q86" i="3"/>
  <c r="Q90" i="3"/>
  <c r="Q94" i="3"/>
  <c r="Q98" i="3"/>
  <c r="Q102" i="3"/>
  <c r="Q106" i="3"/>
  <c r="Q110" i="3"/>
  <c r="Q114" i="3"/>
  <c r="Q118" i="3"/>
  <c r="Q122" i="3"/>
  <c r="Q126" i="3"/>
  <c r="Q130" i="3"/>
  <c r="Q134" i="3"/>
  <c r="Q138" i="3"/>
  <c r="Q142" i="3"/>
  <c r="Q146" i="3"/>
  <c r="Q150" i="3"/>
  <c r="Q154" i="3"/>
  <c r="Q158" i="3"/>
  <c r="Q162" i="3"/>
  <c r="Q166" i="3"/>
  <c r="Q170" i="3"/>
  <c r="Q174" i="3"/>
  <c r="Q178" i="3"/>
  <c r="Q182" i="3"/>
  <c r="Q186" i="3"/>
  <c r="Q190" i="3"/>
  <c r="Q194" i="3"/>
  <c r="Q198" i="3"/>
  <c r="Q202" i="3"/>
  <c r="Q206" i="3"/>
  <c r="Q210" i="3"/>
  <c r="Q214" i="3"/>
  <c r="Q218" i="3"/>
  <c r="Q222" i="3"/>
  <c r="Q226" i="3"/>
  <c r="Q230" i="3"/>
  <c r="Q234" i="3"/>
  <c r="Q238" i="3"/>
  <c r="Q242" i="3"/>
  <c r="Q246" i="3"/>
  <c r="Q250" i="3"/>
  <c r="Q254" i="3"/>
  <c r="Q258" i="3"/>
  <c r="Q262" i="3"/>
  <c r="Q266" i="3"/>
  <c r="Q270" i="3"/>
  <c r="Q274" i="3"/>
  <c r="Q278" i="3"/>
  <c r="Q282" i="3"/>
  <c r="Q286" i="3"/>
  <c r="Q290" i="3"/>
  <c r="Q294" i="3"/>
  <c r="Q298" i="3"/>
  <c r="Q302" i="3"/>
  <c r="Q306" i="3"/>
  <c r="Q310" i="3"/>
  <c r="Q314" i="3"/>
  <c r="Q318" i="3"/>
  <c r="Q322" i="3"/>
  <c r="Q326" i="3"/>
  <c r="O10" i="3"/>
  <c r="O14" i="3"/>
  <c r="O18" i="3"/>
  <c r="O22" i="3"/>
  <c r="O26" i="3"/>
  <c r="O30" i="3"/>
  <c r="O34" i="3"/>
  <c r="O38" i="3"/>
  <c r="O42" i="3"/>
  <c r="O46" i="3"/>
  <c r="O50" i="3"/>
  <c r="O54" i="3"/>
  <c r="O58" i="3"/>
  <c r="O62" i="3"/>
  <c r="O66" i="3"/>
  <c r="O70" i="3"/>
  <c r="O74" i="3"/>
  <c r="O78" i="3"/>
  <c r="O82" i="3"/>
  <c r="O86" i="3"/>
  <c r="O90" i="3"/>
  <c r="O94" i="3"/>
  <c r="O98" i="3"/>
  <c r="O102" i="3"/>
  <c r="O106" i="3"/>
  <c r="O110" i="3"/>
  <c r="O114" i="3"/>
  <c r="O118" i="3"/>
  <c r="O122" i="3"/>
  <c r="O126" i="3"/>
  <c r="O130" i="3"/>
  <c r="O134" i="3"/>
  <c r="O138" i="3"/>
  <c r="O142" i="3"/>
  <c r="O146" i="3"/>
  <c r="O150" i="3"/>
  <c r="O154" i="3"/>
  <c r="O158" i="3"/>
  <c r="O162" i="3"/>
  <c r="O166" i="3"/>
  <c r="O170" i="3"/>
  <c r="O174" i="3"/>
  <c r="O178" i="3"/>
  <c r="O182" i="3"/>
  <c r="O186" i="3"/>
  <c r="O190" i="3"/>
  <c r="O194" i="3"/>
  <c r="O198" i="3"/>
  <c r="O202" i="3"/>
  <c r="O206" i="3"/>
  <c r="O210" i="3"/>
  <c r="O214" i="3"/>
  <c r="O218" i="3"/>
  <c r="O222" i="3"/>
  <c r="O226" i="3"/>
  <c r="O230" i="3"/>
  <c r="O234" i="3"/>
  <c r="O238" i="3"/>
  <c r="O242" i="3"/>
  <c r="O246" i="3"/>
  <c r="O250" i="3"/>
  <c r="O254" i="3"/>
  <c r="O258" i="3"/>
  <c r="O262" i="3"/>
  <c r="O266" i="3"/>
  <c r="O270" i="3"/>
  <c r="O274" i="3"/>
  <c r="O278" i="3"/>
  <c r="O282" i="3"/>
  <c r="O286" i="3"/>
  <c r="O290" i="3"/>
  <c r="O294" i="3"/>
  <c r="O298" i="3"/>
  <c r="O302" i="3"/>
  <c r="O306" i="3"/>
  <c r="O310" i="3"/>
  <c r="O314" i="3"/>
  <c r="O318" i="3"/>
  <c r="O322" i="3"/>
  <c r="O326" i="3"/>
  <c r="S6" i="3"/>
  <c r="K9" i="3"/>
  <c r="K13" i="3"/>
  <c r="K17" i="3"/>
  <c r="K21" i="3"/>
  <c r="K25" i="3"/>
  <c r="K29" i="3"/>
  <c r="K33" i="3"/>
  <c r="K37" i="3"/>
  <c r="K41" i="3"/>
  <c r="K45" i="3"/>
  <c r="K49" i="3"/>
  <c r="K53" i="3"/>
  <c r="K57" i="3"/>
  <c r="K61" i="3"/>
  <c r="K65" i="3"/>
  <c r="K69" i="3"/>
  <c r="K73" i="3"/>
  <c r="K77" i="3"/>
  <c r="K81" i="3"/>
  <c r="K85" i="3"/>
  <c r="K89" i="3"/>
  <c r="K93" i="3"/>
  <c r="K97" i="3"/>
  <c r="K101" i="3"/>
  <c r="K105" i="3"/>
  <c r="K109" i="3"/>
  <c r="K113" i="3"/>
  <c r="K117" i="3"/>
  <c r="K121" i="3"/>
  <c r="K125" i="3"/>
  <c r="K129" i="3"/>
  <c r="K133" i="3"/>
  <c r="K137" i="3"/>
  <c r="K141" i="3"/>
  <c r="K145" i="3"/>
  <c r="K149" i="3"/>
  <c r="K153" i="3"/>
  <c r="K157" i="3"/>
  <c r="K161" i="3"/>
  <c r="K165" i="3"/>
  <c r="K169" i="3"/>
  <c r="K173" i="3"/>
  <c r="K177" i="3"/>
  <c r="K181" i="3"/>
  <c r="K185" i="3"/>
  <c r="K189" i="3"/>
  <c r="K193" i="3"/>
  <c r="K197" i="3"/>
  <c r="K201" i="3"/>
  <c r="K205" i="3"/>
  <c r="K209" i="3"/>
  <c r="K213" i="3"/>
  <c r="K217" i="3"/>
  <c r="K221" i="3"/>
  <c r="K225" i="3"/>
  <c r="K229" i="3"/>
  <c r="K233" i="3"/>
  <c r="K237" i="3"/>
  <c r="K241" i="3"/>
  <c r="K245" i="3"/>
  <c r="K249" i="3"/>
  <c r="K253" i="3"/>
  <c r="K257" i="3"/>
  <c r="K261" i="3"/>
  <c r="K265" i="3"/>
  <c r="K269" i="3"/>
  <c r="K273" i="3"/>
  <c r="K277" i="3"/>
  <c r="K281" i="3"/>
  <c r="K285" i="3"/>
  <c r="K289" i="3"/>
  <c r="K293" i="3"/>
  <c r="K297" i="3"/>
  <c r="K301" i="3"/>
  <c r="K305" i="3"/>
  <c r="K309" i="3"/>
  <c r="K313" i="3"/>
  <c r="K317" i="3"/>
  <c r="K321" i="3"/>
  <c r="K325" i="3"/>
  <c r="I9" i="3"/>
  <c r="I13" i="3"/>
  <c r="I17" i="3"/>
  <c r="I21" i="3"/>
  <c r="I25" i="3"/>
  <c r="I29" i="3"/>
  <c r="I33" i="3"/>
  <c r="I37" i="3"/>
  <c r="I41" i="3"/>
  <c r="I45" i="3"/>
  <c r="I49" i="3"/>
  <c r="I53" i="3"/>
  <c r="I57" i="3"/>
  <c r="I61" i="3"/>
  <c r="I65" i="3"/>
  <c r="I69" i="3"/>
  <c r="I73" i="3"/>
  <c r="I77" i="3"/>
  <c r="I81" i="3"/>
  <c r="I85" i="3"/>
  <c r="I89" i="3"/>
  <c r="I93" i="3"/>
  <c r="I97" i="3"/>
  <c r="I101" i="3"/>
  <c r="I105" i="3"/>
  <c r="I109" i="3"/>
  <c r="I113" i="3"/>
  <c r="I117" i="3"/>
  <c r="I121" i="3"/>
  <c r="I125" i="3"/>
  <c r="I129" i="3"/>
  <c r="I133" i="3"/>
  <c r="I137" i="3"/>
  <c r="I141" i="3"/>
  <c r="I145" i="3"/>
  <c r="I149" i="3"/>
  <c r="I153" i="3"/>
  <c r="I157" i="3"/>
  <c r="I161" i="3"/>
  <c r="I165" i="3"/>
  <c r="I169" i="3"/>
  <c r="I173" i="3"/>
  <c r="I177" i="3"/>
  <c r="I181" i="3"/>
  <c r="I185" i="3"/>
  <c r="I189" i="3"/>
  <c r="I193" i="3"/>
  <c r="I197" i="3"/>
  <c r="I201" i="3"/>
  <c r="I205" i="3"/>
  <c r="I209" i="3"/>
  <c r="I213" i="3"/>
  <c r="I217" i="3"/>
  <c r="I221" i="3"/>
  <c r="I225" i="3"/>
  <c r="I229" i="3"/>
  <c r="I233" i="3"/>
  <c r="I237" i="3"/>
  <c r="I241" i="3"/>
  <c r="I245" i="3"/>
  <c r="I249" i="3"/>
  <c r="I253" i="3"/>
  <c r="I257" i="3"/>
  <c r="I261" i="3"/>
  <c r="I265" i="3"/>
  <c r="I269" i="3"/>
  <c r="I273" i="3"/>
  <c r="I277" i="3"/>
  <c r="I281" i="3"/>
  <c r="I285" i="3"/>
  <c r="I289" i="3"/>
  <c r="I293" i="3"/>
  <c r="I297" i="3"/>
  <c r="I301" i="3"/>
  <c r="I305" i="3"/>
  <c r="I309" i="3"/>
  <c r="I313" i="3"/>
  <c r="I317" i="3"/>
  <c r="I321" i="3"/>
  <c r="I325" i="3"/>
  <c r="G9" i="3"/>
  <c r="G13" i="3"/>
  <c r="G17" i="3"/>
  <c r="G21" i="3"/>
  <c r="G25" i="3"/>
  <c r="G29" i="3"/>
  <c r="G33" i="3"/>
  <c r="G37" i="3"/>
  <c r="G41" i="3"/>
  <c r="G45" i="3"/>
  <c r="G49" i="3"/>
  <c r="G53" i="3"/>
  <c r="G57" i="3"/>
  <c r="G61" i="3"/>
  <c r="G65" i="3"/>
  <c r="G69" i="3"/>
  <c r="G73" i="3"/>
  <c r="G77" i="3"/>
  <c r="G81" i="3"/>
  <c r="G85" i="3"/>
  <c r="G89" i="3"/>
  <c r="G93" i="3"/>
  <c r="G97" i="3"/>
  <c r="G101" i="3"/>
  <c r="G105" i="3"/>
  <c r="G109" i="3"/>
  <c r="G113" i="3"/>
  <c r="G117" i="3"/>
  <c r="G121" i="3"/>
  <c r="G125" i="3"/>
  <c r="G129" i="3"/>
  <c r="G133" i="3"/>
  <c r="G137" i="3"/>
  <c r="G141" i="3"/>
  <c r="G145" i="3"/>
  <c r="G149" i="3"/>
  <c r="G153" i="3"/>
  <c r="G157" i="3"/>
  <c r="G161" i="3"/>
  <c r="G165" i="3"/>
  <c r="G169" i="3"/>
  <c r="G173" i="3"/>
  <c r="G177" i="3"/>
  <c r="G181" i="3"/>
  <c r="G185" i="3"/>
  <c r="G189" i="3"/>
  <c r="G193" i="3"/>
  <c r="G197" i="3"/>
  <c r="G201" i="3"/>
  <c r="G205" i="3"/>
  <c r="G209" i="3"/>
  <c r="G213" i="3"/>
  <c r="G217" i="3"/>
  <c r="G221" i="3"/>
  <c r="G225" i="3"/>
  <c r="G229" i="3"/>
  <c r="G233" i="3"/>
  <c r="G237" i="3"/>
  <c r="G241" i="3"/>
  <c r="G245" i="3"/>
  <c r="G249" i="3"/>
  <c r="G253" i="3"/>
  <c r="G257" i="3"/>
  <c r="G261" i="3"/>
  <c r="G265" i="3"/>
  <c r="G269" i="3"/>
  <c r="G273" i="3"/>
  <c r="G277" i="3"/>
  <c r="G281" i="3"/>
  <c r="G285" i="3"/>
  <c r="G289" i="3"/>
  <c r="G293" i="3"/>
  <c r="G297" i="3"/>
  <c r="G301" i="3"/>
  <c r="G305" i="3"/>
  <c r="G309" i="3"/>
  <c r="G313" i="3"/>
  <c r="G317" i="3"/>
  <c r="G321" i="3"/>
  <c r="G325" i="3"/>
  <c r="E9" i="3"/>
  <c r="E13" i="3"/>
  <c r="E17" i="3"/>
  <c r="E21" i="3"/>
  <c r="E25" i="3"/>
  <c r="E29" i="3"/>
  <c r="E33" i="3"/>
  <c r="E37" i="3"/>
  <c r="E41" i="3"/>
  <c r="E45" i="3"/>
  <c r="E49" i="3"/>
  <c r="E53" i="3"/>
  <c r="E57" i="3"/>
  <c r="E61" i="3"/>
  <c r="E65" i="3"/>
  <c r="E69" i="3"/>
  <c r="E73" i="3"/>
  <c r="E77" i="3"/>
  <c r="E81" i="3"/>
  <c r="E85" i="3"/>
  <c r="E89" i="3"/>
  <c r="E93" i="3"/>
  <c r="E97" i="3"/>
  <c r="E101" i="3"/>
  <c r="E105" i="3"/>
  <c r="E109" i="3"/>
  <c r="E113" i="3"/>
  <c r="E117" i="3"/>
  <c r="E121" i="3"/>
  <c r="E125" i="3"/>
  <c r="E129" i="3"/>
  <c r="E133" i="3"/>
  <c r="E137" i="3"/>
  <c r="E141" i="3"/>
  <c r="E145" i="3"/>
  <c r="E149" i="3"/>
  <c r="E153" i="3"/>
  <c r="E157" i="3"/>
  <c r="E161" i="3"/>
  <c r="E165" i="3"/>
  <c r="E169" i="3"/>
  <c r="E173" i="3"/>
  <c r="E177" i="3"/>
  <c r="E181" i="3"/>
  <c r="E185" i="3"/>
  <c r="E189" i="3"/>
  <c r="E193" i="3"/>
  <c r="E197" i="3"/>
  <c r="E201" i="3"/>
  <c r="E205" i="3"/>
  <c r="E209" i="3"/>
  <c r="E213" i="3"/>
  <c r="E217" i="3"/>
  <c r="E221" i="3"/>
  <c r="E225" i="3"/>
  <c r="E229" i="3"/>
  <c r="E233" i="3"/>
  <c r="E237" i="3"/>
  <c r="E241" i="3"/>
  <c r="E245" i="3"/>
  <c r="E249" i="3"/>
  <c r="E253" i="3"/>
  <c r="E257" i="3"/>
  <c r="E261" i="3"/>
  <c r="E265" i="3"/>
  <c r="E269" i="3"/>
  <c r="E273" i="3"/>
  <c r="E277" i="3"/>
  <c r="E281" i="3"/>
  <c r="E285" i="3"/>
  <c r="E289" i="3"/>
  <c r="E293" i="3"/>
  <c r="E297" i="3"/>
  <c r="E301" i="3"/>
  <c r="E305" i="3"/>
  <c r="E309" i="3"/>
  <c r="E313" i="3"/>
  <c r="E317" i="3"/>
  <c r="E321" i="3"/>
  <c r="E325" i="3"/>
  <c r="C9" i="3"/>
  <c r="C13" i="3"/>
  <c r="C17" i="3"/>
  <c r="C21" i="3"/>
  <c r="C25" i="3"/>
  <c r="C29" i="3"/>
  <c r="C33" i="3"/>
  <c r="C37" i="3"/>
  <c r="C41" i="3"/>
  <c r="C45" i="3"/>
  <c r="C49" i="3"/>
  <c r="C53" i="3"/>
  <c r="AI130" i="3"/>
  <c r="AI258" i="3"/>
  <c r="AG66" i="3"/>
  <c r="AG194" i="3"/>
  <c r="AG322" i="3"/>
  <c r="AE130" i="3"/>
  <c r="AE258" i="3"/>
  <c r="AC66" i="3"/>
  <c r="AC152" i="3"/>
  <c r="AC184" i="3"/>
  <c r="AC216" i="3"/>
  <c r="AC248" i="3"/>
  <c r="AC280" i="3"/>
  <c r="AC312" i="3"/>
  <c r="AA24" i="3"/>
  <c r="AA56" i="3"/>
  <c r="AA88" i="3"/>
  <c r="AA120" i="3"/>
  <c r="AA152" i="3"/>
  <c r="AA184" i="3"/>
  <c r="AA216" i="3"/>
  <c r="AA248" i="3"/>
  <c r="AA280" i="3"/>
  <c r="AA312" i="3"/>
  <c r="W19" i="3"/>
  <c r="W51" i="3"/>
  <c r="W83" i="3"/>
  <c r="W115" i="3"/>
  <c r="W147" i="3"/>
  <c r="W179" i="3"/>
  <c r="W211" i="3"/>
  <c r="W243" i="3"/>
  <c r="W275" i="3"/>
  <c r="W307" i="3"/>
  <c r="U19" i="3"/>
  <c r="U51" i="3"/>
  <c r="U83" i="3"/>
  <c r="U115" i="3"/>
  <c r="U143" i="3"/>
  <c r="U159" i="3"/>
  <c r="U175" i="3"/>
  <c r="U191" i="3"/>
  <c r="U207" i="3"/>
  <c r="U223" i="3"/>
  <c r="U239" i="3"/>
  <c r="U255" i="3"/>
  <c r="U268" i="3"/>
  <c r="U276" i="3"/>
  <c r="U284" i="3"/>
  <c r="U292" i="3"/>
  <c r="U300" i="3"/>
  <c r="U308" i="3"/>
  <c r="U316" i="3"/>
  <c r="U324" i="3"/>
  <c r="S12" i="3"/>
  <c r="S20" i="3"/>
  <c r="S28" i="3"/>
  <c r="S36" i="3"/>
  <c r="S44" i="3"/>
  <c r="S52" i="3"/>
  <c r="S60" i="3"/>
  <c r="S68" i="3"/>
  <c r="S76" i="3"/>
  <c r="S84" i="3"/>
  <c r="S92" i="3"/>
  <c r="S100" i="3"/>
  <c r="S108" i="3"/>
  <c r="S116" i="3"/>
  <c r="S124" i="3"/>
  <c r="S132" i="3"/>
  <c r="S140" i="3"/>
  <c r="S148" i="3"/>
  <c r="S156" i="3"/>
  <c r="S164" i="3"/>
  <c r="S172" i="3"/>
  <c r="S180" i="3"/>
  <c r="S188" i="3"/>
  <c r="S196" i="3"/>
  <c r="S204" i="3"/>
  <c r="S212" i="3"/>
  <c r="S220" i="3"/>
  <c r="S228" i="3"/>
  <c r="S236" i="3"/>
  <c r="S244" i="3"/>
  <c r="S252" i="3"/>
  <c r="S260" i="3"/>
  <c r="S268" i="3"/>
  <c r="S276" i="3"/>
  <c r="S284" i="3"/>
  <c r="S292" i="3"/>
  <c r="S300" i="3"/>
  <c r="S308" i="3"/>
  <c r="S316" i="3"/>
  <c r="S324" i="3"/>
  <c r="Q12" i="3"/>
  <c r="Q20" i="3"/>
  <c r="Q28" i="3"/>
  <c r="Q36" i="3"/>
  <c r="Q44" i="3"/>
  <c r="Q52" i="3"/>
  <c r="Q60" i="3"/>
  <c r="Q68" i="3"/>
  <c r="Q76" i="3"/>
  <c r="Q84" i="3"/>
  <c r="Q92" i="3"/>
  <c r="Q100" i="3"/>
  <c r="Q108" i="3"/>
  <c r="Q116" i="3"/>
  <c r="Q124" i="3"/>
  <c r="Q132" i="3"/>
  <c r="Q140" i="3"/>
  <c r="Q148" i="3"/>
  <c r="Q156" i="3"/>
  <c r="Q164" i="3"/>
  <c r="Q172" i="3"/>
  <c r="Q180" i="3"/>
  <c r="Q188" i="3"/>
  <c r="Q196" i="3"/>
  <c r="Q204" i="3"/>
  <c r="Q212" i="3"/>
  <c r="Q220" i="3"/>
  <c r="Q228" i="3"/>
  <c r="Q236" i="3"/>
  <c r="Q244" i="3"/>
  <c r="Q252" i="3"/>
  <c r="Q260" i="3"/>
  <c r="Q268" i="3"/>
  <c r="Q276" i="3"/>
  <c r="Q284" i="3"/>
  <c r="Q292" i="3"/>
  <c r="Q300" i="3"/>
  <c r="Q308" i="3"/>
  <c r="Q316" i="3"/>
  <c r="Q324" i="3"/>
  <c r="O12" i="3"/>
  <c r="O20" i="3"/>
  <c r="O28" i="3"/>
  <c r="O36" i="3"/>
  <c r="O44" i="3"/>
  <c r="O52" i="3"/>
  <c r="O60" i="3"/>
  <c r="O68" i="3"/>
  <c r="O76" i="3"/>
  <c r="O84" i="3"/>
  <c r="O92" i="3"/>
  <c r="O100" i="3"/>
  <c r="O108" i="3"/>
  <c r="O116" i="3"/>
  <c r="O124" i="3"/>
  <c r="O132" i="3"/>
  <c r="O140" i="3"/>
  <c r="O148" i="3"/>
  <c r="O156" i="3"/>
  <c r="O164" i="3"/>
  <c r="O172" i="3"/>
  <c r="O180" i="3"/>
  <c r="O188" i="3"/>
  <c r="O196" i="3"/>
  <c r="O204" i="3"/>
  <c r="O212" i="3"/>
  <c r="O220" i="3"/>
  <c r="O228" i="3"/>
  <c r="O236" i="3"/>
  <c r="O244" i="3"/>
  <c r="O252" i="3"/>
  <c r="O260" i="3"/>
  <c r="O268" i="3"/>
  <c r="O276" i="3"/>
  <c r="O284" i="3"/>
  <c r="O292" i="3"/>
  <c r="O300" i="3"/>
  <c r="O308" i="3"/>
  <c r="O316" i="3"/>
  <c r="O324" i="3"/>
  <c r="K7" i="3"/>
  <c r="K15" i="3"/>
  <c r="K23" i="3"/>
  <c r="K31" i="3"/>
  <c r="K39" i="3"/>
  <c r="K47" i="3"/>
  <c r="K55" i="3"/>
  <c r="K63" i="3"/>
  <c r="K71" i="3"/>
  <c r="K79" i="3"/>
  <c r="K87" i="3"/>
  <c r="K95" i="3"/>
  <c r="K103" i="3"/>
  <c r="K111" i="3"/>
  <c r="K119" i="3"/>
  <c r="K127" i="3"/>
  <c r="K135" i="3"/>
  <c r="K143" i="3"/>
  <c r="K151" i="3"/>
  <c r="K159" i="3"/>
  <c r="K167" i="3"/>
  <c r="K175" i="3"/>
  <c r="K183" i="3"/>
  <c r="K191" i="3"/>
  <c r="K199" i="3"/>
  <c r="K207" i="3"/>
  <c r="K215" i="3"/>
  <c r="K223" i="3"/>
  <c r="K231" i="3"/>
  <c r="K239" i="3"/>
  <c r="K247" i="3"/>
  <c r="K255" i="3"/>
  <c r="K263" i="3"/>
  <c r="K271" i="3"/>
  <c r="K279" i="3"/>
  <c r="K287" i="3"/>
  <c r="K295" i="3"/>
  <c r="K303" i="3"/>
  <c r="K311" i="3"/>
  <c r="K319" i="3"/>
  <c r="I7" i="3"/>
  <c r="I15" i="3"/>
  <c r="I23" i="3"/>
  <c r="I31" i="3"/>
  <c r="I39" i="3"/>
  <c r="I47" i="3"/>
  <c r="I55" i="3"/>
  <c r="I63" i="3"/>
  <c r="I71" i="3"/>
  <c r="I79" i="3"/>
  <c r="I87" i="3"/>
  <c r="I95" i="3"/>
  <c r="I103" i="3"/>
  <c r="I111" i="3"/>
  <c r="I119" i="3"/>
  <c r="I127" i="3"/>
  <c r="I135" i="3"/>
  <c r="I143" i="3"/>
  <c r="I151" i="3"/>
  <c r="I159" i="3"/>
  <c r="I167" i="3"/>
  <c r="I175" i="3"/>
  <c r="I183" i="3"/>
  <c r="I191" i="3"/>
  <c r="I199" i="3"/>
  <c r="I207" i="3"/>
  <c r="I215" i="3"/>
  <c r="I223" i="3"/>
  <c r="I231" i="3"/>
  <c r="I239" i="3"/>
  <c r="I247" i="3"/>
  <c r="I255" i="3"/>
  <c r="I263" i="3"/>
  <c r="I271" i="3"/>
  <c r="I279" i="3"/>
  <c r="I287" i="3"/>
  <c r="I295" i="3"/>
  <c r="I303" i="3"/>
  <c r="I311" i="3"/>
  <c r="I319" i="3"/>
  <c r="G7" i="3"/>
  <c r="G15" i="3"/>
  <c r="G23" i="3"/>
  <c r="G31" i="3"/>
  <c r="G36" i="3"/>
  <c r="G42" i="3"/>
  <c r="G47" i="3"/>
  <c r="G52" i="3"/>
  <c r="G58" i="3"/>
  <c r="G63" i="3"/>
  <c r="G68" i="3"/>
  <c r="G74" i="3"/>
  <c r="G79" i="3"/>
  <c r="G84" i="3"/>
  <c r="G90" i="3"/>
  <c r="G95" i="3"/>
  <c r="G100" i="3"/>
  <c r="G106" i="3"/>
  <c r="G111" i="3"/>
  <c r="G116" i="3"/>
  <c r="G122" i="3"/>
  <c r="G127" i="3"/>
  <c r="G132" i="3"/>
  <c r="G138" i="3"/>
  <c r="G143" i="3"/>
  <c r="G148" i="3"/>
  <c r="G154" i="3"/>
  <c r="G159" i="3"/>
  <c r="G164" i="3"/>
  <c r="G170" i="3"/>
  <c r="G175" i="3"/>
  <c r="G180" i="3"/>
  <c r="G186" i="3"/>
  <c r="G191" i="3"/>
  <c r="G196" i="3"/>
  <c r="G202" i="3"/>
  <c r="G207" i="3"/>
  <c r="G212" i="3"/>
  <c r="G218" i="3"/>
  <c r="G223" i="3"/>
  <c r="G228" i="3"/>
  <c r="G234" i="3"/>
  <c r="G239" i="3"/>
  <c r="G244" i="3"/>
  <c r="G250" i="3"/>
  <c r="G255" i="3"/>
  <c r="G260" i="3"/>
  <c r="G266" i="3"/>
  <c r="G271" i="3"/>
  <c r="G276" i="3"/>
  <c r="G282" i="3"/>
  <c r="G287" i="3"/>
  <c r="G292" i="3"/>
  <c r="G298" i="3"/>
  <c r="G303" i="3"/>
  <c r="G308" i="3"/>
  <c r="G314" i="3"/>
  <c r="G319" i="3"/>
  <c r="G324" i="3"/>
  <c r="E10" i="3"/>
  <c r="E15" i="3"/>
  <c r="E20" i="3"/>
  <c r="E26" i="3"/>
  <c r="E31" i="3"/>
  <c r="E36" i="3"/>
  <c r="E42" i="3"/>
  <c r="E47" i="3"/>
  <c r="E52" i="3"/>
  <c r="E58" i="3"/>
  <c r="E63" i="3"/>
  <c r="E68" i="3"/>
  <c r="E74" i="3"/>
  <c r="E79" i="3"/>
  <c r="E84" i="3"/>
  <c r="E90" i="3"/>
  <c r="E95" i="3"/>
  <c r="E100" i="3"/>
  <c r="E106" i="3"/>
  <c r="E111" i="3"/>
  <c r="E116" i="3"/>
  <c r="E122" i="3"/>
  <c r="E127" i="3"/>
  <c r="E132" i="3"/>
  <c r="E138" i="3"/>
  <c r="E143" i="3"/>
  <c r="E148" i="3"/>
  <c r="E154" i="3"/>
  <c r="E159" i="3"/>
  <c r="E164" i="3"/>
  <c r="E170" i="3"/>
  <c r="E175" i="3"/>
  <c r="E180" i="3"/>
  <c r="E186" i="3"/>
  <c r="E191" i="3"/>
  <c r="E196" i="3"/>
  <c r="E202" i="3"/>
  <c r="E207" i="3"/>
  <c r="E212" i="3"/>
  <c r="E218" i="3"/>
  <c r="E223" i="3"/>
  <c r="E228" i="3"/>
  <c r="E234" i="3"/>
  <c r="E239" i="3"/>
  <c r="E244" i="3"/>
  <c r="E250" i="3"/>
  <c r="E255" i="3"/>
  <c r="E260" i="3"/>
  <c r="E266" i="3"/>
  <c r="E271" i="3"/>
  <c r="E276" i="3"/>
  <c r="E282" i="3"/>
  <c r="E287" i="3"/>
  <c r="E292" i="3"/>
  <c r="E298" i="3"/>
  <c r="E303" i="3"/>
  <c r="E308" i="3"/>
  <c r="E314" i="3"/>
  <c r="E319" i="3"/>
  <c r="E324" i="3"/>
  <c r="C10" i="3"/>
  <c r="C15" i="3"/>
  <c r="C20" i="3"/>
  <c r="C26" i="3"/>
  <c r="C31" i="3"/>
  <c r="C36" i="3"/>
  <c r="C42" i="3"/>
  <c r="C47" i="3"/>
  <c r="C52" i="3"/>
  <c r="C57" i="3"/>
  <c r="C61" i="3"/>
  <c r="C65" i="3"/>
  <c r="C69" i="3"/>
  <c r="C73" i="3"/>
  <c r="C77" i="3"/>
  <c r="C81" i="3"/>
  <c r="C85" i="3"/>
  <c r="C89" i="3"/>
  <c r="C93" i="3"/>
  <c r="C97" i="3"/>
  <c r="C101" i="3"/>
  <c r="C105" i="3"/>
  <c r="C109" i="3"/>
  <c r="C113" i="3"/>
  <c r="C117" i="3"/>
  <c r="C121" i="3"/>
  <c r="C125" i="3"/>
  <c r="C129" i="3"/>
  <c r="C133" i="3"/>
  <c r="C137" i="3"/>
  <c r="C141" i="3"/>
  <c r="C145" i="3"/>
  <c r="C149" i="3"/>
  <c r="C153" i="3"/>
  <c r="C157" i="3"/>
  <c r="C161" i="3"/>
  <c r="C165" i="3"/>
  <c r="C169" i="3"/>
  <c r="C173" i="3"/>
  <c r="C177" i="3"/>
  <c r="C181" i="3"/>
  <c r="C185" i="3"/>
  <c r="C189" i="3"/>
  <c r="C193" i="3"/>
  <c r="C197" i="3"/>
  <c r="C201" i="3"/>
  <c r="C205" i="3"/>
  <c r="C209" i="3"/>
  <c r="C213" i="3"/>
  <c r="C217" i="3"/>
  <c r="C221" i="3"/>
  <c r="C225" i="3"/>
  <c r="C229" i="3"/>
  <c r="C233" i="3"/>
  <c r="C237" i="3"/>
  <c r="C241" i="3"/>
  <c r="C245" i="3"/>
  <c r="C249" i="3"/>
  <c r="C253" i="3"/>
  <c r="C257" i="3"/>
  <c r="C261" i="3"/>
  <c r="C265" i="3"/>
  <c r="C269" i="3"/>
  <c r="C273" i="3"/>
  <c r="C277" i="3"/>
  <c r="C281" i="3"/>
  <c r="C285" i="3"/>
  <c r="C289" i="3"/>
  <c r="C293" i="3"/>
  <c r="C297" i="3"/>
  <c r="C301" i="3"/>
  <c r="C305" i="3"/>
  <c r="C309" i="3"/>
  <c r="C313" i="3"/>
  <c r="C317" i="3"/>
  <c r="C321" i="3"/>
  <c r="C325" i="3"/>
  <c r="G6" i="3"/>
  <c r="AI50" i="3"/>
  <c r="AI178" i="3"/>
  <c r="AI306" i="3"/>
  <c r="AG114" i="3"/>
  <c r="AG242" i="3"/>
  <c r="AE50" i="3"/>
  <c r="AE178" i="3"/>
  <c r="AE306" i="3"/>
  <c r="AC114" i="3"/>
  <c r="AC164" i="3"/>
  <c r="AC196" i="3"/>
  <c r="AC228" i="3"/>
  <c r="AC260" i="3"/>
  <c r="AC292" i="3"/>
  <c r="AC324" i="3"/>
  <c r="AA36" i="3"/>
  <c r="AA68" i="3"/>
  <c r="AA100" i="3"/>
  <c r="AA132" i="3"/>
  <c r="AA164" i="3"/>
  <c r="AA196" i="3"/>
  <c r="AA228" i="3"/>
  <c r="AA260" i="3"/>
  <c r="AA292" i="3"/>
  <c r="AA324" i="3"/>
  <c r="W31" i="3"/>
  <c r="W63" i="3"/>
  <c r="W95" i="3"/>
  <c r="W127" i="3"/>
  <c r="W159" i="3"/>
  <c r="W191" i="3"/>
  <c r="W223" i="3"/>
  <c r="W255" i="3"/>
  <c r="W287" i="3"/>
  <c r="W319" i="3"/>
  <c r="U31" i="3"/>
  <c r="U63" i="3"/>
  <c r="U95" i="3"/>
  <c r="U127" i="3"/>
  <c r="U149" i="3"/>
  <c r="U165" i="3"/>
  <c r="U181" i="3"/>
  <c r="U197" i="3"/>
  <c r="U213" i="3"/>
  <c r="U229" i="3"/>
  <c r="U245" i="3"/>
  <c r="U261" i="3"/>
  <c r="U271" i="3"/>
  <c r="U279" i="3"/>
  <c r="U287" i="3"/>
  <c r="U295" i="3"/>
  <c r="U303" i="3"/>
  <c r="U311" i="3"/>
  <c r="U319" i="3"/>
  <c r="S7" i="3"/>
  <c r="S15" i="3"/>
  <c r="S23" i="3"/>
  <c r="S31" i="3"/>
  <c r="S39" i="3"/>
  <c r="S47" i="3"/>
  <c r="S55" i="3"/>
  <c r="S63" i="3"/>
  <c r="S71" i="3"/>
  <c r="S79" i="3"/>
  <c r="S87" i="3"/>
  <c r="S95" i="3"/>
  <c r="S103" i="3"/>
  <c r="S111" i="3"/>
  <c r="S119" i="3"/>
  <c r="S127" i="3"/>
  <c r="S135" i="3"/>
  <c r="S143" i="3"/>
  <c r="S151" i="3"/>
  <c r="S159" i="3"/>
  <c r="S167" i="3"/>
  <c r="S175" i="3"/>
  <c r="S183" i="3"/>
  <c r="S191" i="3"/>
  <c r="S199" i="3"/>
  <c r="S207" i="3"/>
  <c r="S215" i="3"/>
  <c r="S223" i="3"/>
  <c r="S231" i="3"/>
  <c r="S239" i="3"/>
  <c r="S247" i="3"/>
  <c r="S255" i="3"/>
  <c r="S263" i="3"/>
  <c r="S271" i="3"/>
  <c r="S279" i="3"/>
  <c r="S287" i="3"/>
  <c r="S295" i="3"/>
  <c r="S303" i="3"/>
  <c r="S311" i="3"/>
  <c r="S319" i="3"/>
  <c r="Q7" i="3"/>
  <c r="Q15" i="3"/>
  <c r="Q23" i="3"/>
  <c r="Q31" i="3"/>
  <c r="Q39" i="3"/>
  <c r="Q47" i="3"/>
  <c r="Q55" i="3"/>
  <c r="Q63" i="3"/>
  <c r="Q71" i="3"/>
  <c r="Q79" i="3"/>
  <c r="Q87" i="3"/>
  <c r="Q95" i="3"/>
  <c r="Q103" i="3"/>
  <c r="Q111" i="3"/>
  <c r="Q119" i="3"/>
  <c r="Q127" i="3"/>
  <c r="Q135" i="3"/>
  <c r="Q143" i="3"/>
  <c r="Q151" i="3"/>
  <c r="Q159" i="3"/>
  <c r="Q167" i="3"/>
  <c r="Q175" i="3"/>
  <c r="Q183" i="3"/>
  <c r="Q191" i="3"/>
  <c r="Q199" i="3"/>
  <c r="Q207" i="3"/>
  <c r="Q215" i="3"/>
  <c r="Q223" i="3"/>
  <c r="Q231" i="3"/>
  <c r="Q239" i="3"/>
  <c r="Q247" i="3"/>
  <c r="Q255" i="3"/>
  <c r="Q263" i="3"/>
  <c r="Q271" i="3"/>
  <c r="Q279" i="3"/>
  <c r="Q287" i="3"/>
  <c r="Q295" i="3"/>
  <c r="Q303" i="3"/>
  <c r="Q311" i="3"/>
  <c r="Q319" i="3"/>
  <c r="O7" i="3"/>
  <c r="O15" i="3"/>
  <c r="O23" i="3"/>
  <c r="O31" i="3"/>
  <c r="O39" i="3"/>
  <c r="O47" i="3"/>
  <c r="O55" i="3"/>
  <c r="O63" i="3"/>
  <c r="O71" i="3"/>
  <c r="O79" i="3"/>
  <c r="O87" i="3"/>
  <c r="O95" i="3"/>
  <c r="O103" i="3"/>
  <c r="O111" i="3"/>
  <c r="O119" i="3"/>
  <c r="O127" i="3"/>
  <c r="O135" i="3"/>
  <c r="O143" i="3"/>
  <c r="O151" i="3"/>
  <c r="O159" i="3"/>
  <c r="O167" i="3"/>
  <c r="O175" i="3"/>
  <c r="O183" i="3"/>
  <c r="O191" i="3"/>
  <c r="O199" i="3"/>
  <c r="O207" i="3"/>
  <c r="O215" i="3"/>
  <c r="O223" i="3"/>
  <c r="O231" i="3"/>
  <c r="O239" i="3"/>
  <c r="O247" i="3"/>
  <c r="O255" i="3"/>
  <c r="O263" i="3"/>
  <c r="O271" i="3"/>
  <c r="O279" i="3"/>
  <c r="O287" i="3"/>
  <c r="O295" i="3"/>
  <c r="O303" i="3"/>
  <c r="O311" i="3"/>
  <c r="O319" i="3"/>
  <c r="O6" i="3"/>
  <c r="K10" i="3"/>
  <c r="K18" i="3"/>
  <c r="K26" i="3"/>
  <c r="K34" i="3"/>
  <c r="K42" i="3"/>
  <c r="K50" i="3"/>
  <c r="K58" i="3"/>
  <c r="K66" i="3"/>
  <c r="K74" i="3"/>
  <c r="K82" i="3"/>
  <c r="K90" i="3"/>
  <c r="K98" i="3"/>
  <c r="K106" i="3"/>
  <c r="K114" i="3"/>
  <c r="K122" i="3"/>
  <c r="K130" i="3"/>
  <c r="K138" i="3"/>
  <c r="K146" i="3"/>
  <c r="K154" i="3"/>
  <c r="K162" i="3"/>
  <c r="K170" i="3"/>
  <c r="K178" i="3"/>
  <c r="K186" i="3"/>
  <c r="K194" i="3"/>
  <c r="K202" i="3"/>
  <c r="K210" i="3"/>
  <c r="K218" i="3"/>
  <c r="K226" i="3"/>
  <c r="K234" i="3"/>
  <c r="K242" i="3"/>
  <c r="K250" i="3"/>
  <c r="K258" i="3"/>
  <c r="K266" i="3"/>
  <c r="K274" i="3"/>
  <c r="K282" i="3"/>
  <c r="K290" i="3"/>
  <c r="K298" i="3"/>
  <c r="K306" i="3"/>
  <c r="K314" i="3"/>
  <c r="K322" i="3"/>
  <c r="I10" i="3"/>
  <c r="I18" i="3"/>
  <c r="I26" i="3"/>
  <c r="I34" i="3"/>
  <c r="I42" i="3"/>
  <c r="I50" i="3"/>
  <c r="I58" i="3"/>
  <c r="I66" i="3"/>
  <c r="I74" i="3"/>
  <c r="I82" i="3"/>
  <c r="I90" i="3"/>
  <c r="I98" i="3"/>
  <c r="I106" i="3"/>
  <c r="I114" i="3"/>
  <c r="I122" i="3"/>
  <c r="I130" i="3"/>
  <c r="I138" i="3"/>
  <c r="I146" i="3"/>
  <c r="I154" i="3"/>
  <c r="I162" i="3"/>
  <c r="I170" i="3"/>
  <c r="I178" i="3"/>
  <c r="I186" i="3"/>
  <c r="I194" i="3"/>
  <c r="I202" i="3"/>
  <c r="I210" i="3"/>
  <c r="I218" i="3"/>
  <c r="I226" i="3"/>
  <c r="I234" i="3"/>
  <c r="I242" i="3"/>
  <c r="I250" i="3"/>
  <c r="I258" i="3"/>
  <c r="I266" i="3"/>
  <c r="I274" i="3"/>
  <c r="I282" i="3"/>
  <c r="I290" i="3"/>
  <c r="I298" i="3"/>
  <c r="I306" i="3"/>
  <c r="I314" i="3"/>
  <c r="I322" i="3"/>
  <c r="G10" i="3"/>
  <c r="G18" i="3"/>
  <c r="G26" i="3"/>
  <c r="G32" i="3"/>
  <c r="G38" i="3"/>
  <c r="G43" i="3"/>
  <c r="G48" i="3"/>
  <c r="G54" i="3"/>
  <c r="G59" i="3"/>
  <c r="G64" i="3"/>
  <c r="G70" i="3"/>
  <c r="G75" i="3"/>
  <c r="G80" i="3"/>
  <c r="G86" i="3"/>
  <c r="G91" i="3"/>
  <c r="G96" i="3"/>
  <c r="G102" i="3"/>
  <c r="G107" i="3"/>
  <c r="G112" i="3"/>
  <c r="G118" i="3"/>
  <c r="G123" i="3"/>
  <c r="G128" i="3"/>
  <c r="G134" i="3"/>
  <c r="G139" i="3"/>
  <c r="G144" i="3"/>
  <c r="G150" i="3"/>
  <c r="G155" i="3"/>
  <c r="G160" i="3"/>
  <c r="G166" i="3"/>
  <c r="G171" i="3"/>
  <c r="G176" i="3"/>
  <c r="G182" i="3"/>
  <c r="G187" i="3"/>
  <c r="G192" i="3"/>
  <c r="G198" i="3"/>
  <c r="G203" i="3"/>
  <c r="G208" i="3"/>
  <c r="G214" i="3"/>
  <c r="G219" i="3"/>
  <c r="G224" i="3"/>
  <c r="G230" i="3"/>
  <c r="G235" i="3"/>
  <c r="G240" i="3"/>
  <c r="G246" i="3"/>
  <c r="G251" i="3"/>
  <c r="G256" i="3"/>
  <c r="G262" i="3"/>
  <c r="G267" i="3"/>
  <c r="G272" i="3"/>
  <c r="G278" i="3"/>
  <c r="G283" i="3"/>
  <c r="G288" i="3"/>
  <c r="G294" i="3"/>
  <c r="G299" i="3"/>
  <c r="G304" i="3"/>
  <c r="G310" i="3"/>
  <c r="G315" i="3"/>
  <c r="G320" i="3"/>
  <c r="G326" i="3"/>
  <c r="E11" i="3"/>
  <c r="E16" i="3"/>
  <c r="E22" i="3"/>
  <c r="E27" i="3"/>
  <c r="E32" i="3"/>
  <c r="E38" i="3"/>
  <c r="E43" i="3"/>
  <c r="E48" i="3"/>
  <c r="E54" i="3"/>
  <c r="E59" i="3"/>
  <c r="E64" i="3"/>
  <c r="E70" i="3"/>
  <c r="E75" i="3"/>
  <c r="E80" i="3"/>
  <c r="E86" i="3"/>
  <c r="E91" i="3"/>
  <c r="E96" i="3"/>
  <c r="E102" i="3"/>
  <c r="E107" i="3"/>
  <c r="E112" i="3"/>
  <c r="E118" i="3"/>
  <c r="E123" i="3"/>
  <c r="E128" i="3"/>
  <c r="E134" i="3"/>
  <c r="E139" i="3"/>
  <c r="E144" i="3"/>
  <c r="E150" i="3"/>
  <c r="E155" i="3"/>
  <c r="E160" i="3"/>
  <c r="E166" i="3"/>
  <c r="E171" i="3"/>
  <c r="E176" i="3"/>
  <c r="E182" i="3"/>
  <c r="E187" i="3"/>
  <c r="E192" i="3"/>
  <c r="E198" i="3"/>
  <c r="E203" i="3"/>
  <c r="E208" i="3"/>
  <c r="E214" i="3"/>
  <c r="E219" i="3"/>
  <c r="E224" i="3"/>
  <c r="E230" i="3"/>
  <c r="E235" i="3"/>
  <c r="E240" i="3"/>
  <c r="E246" i="3"/>
  <c r="E251" i="3"/>
  <c r="E256" i="3"/>
  <c r="E262" i="3"/>
  <c r="E267" i="3"/>
  <c r="E272" i="3"/>
  <c r="E278" i="3"/>
  <c r="E283" i="3"/>
  <c r="E288" i="3"/>
  <c r="E294" i="3"/>
  <c r="E299" i="3"/>
  <c r="E304" i="3"/>
  <c r="E310" i="3"/>
  <c r="E315" i="3"/>
  <c r="E320" i="3"/>
  <c r="E326" i="3"/>
  <c r="C11" i="3"/>
  <c r="C16" i="3"/>
  <c r="C22" i="3"/>
  <c r="C27" i="3"/>
  <c r="C32" i="3"/>
  <c r="C38" i="3"/>
  <c r="C43" i="3"/>
  <c r="C48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C106" i="3"/>
  <c r="C110" i="3"/>
  <c r="C114" i="3"/>
  <c r="C118" i="3"/>
  <c r="C122" i="3"/>
  <c r="C126" i="3"/>
  <c r="C130" i="3"/>
  <c r="C134" i="3"/>
  <c r="C138" i="3"/>
  <c r="C142" i="3"/>
  <c r="C146" i="3"/>
  <c r="C150" i="3"/>
  <c r="C154" i="3"/>
  <c r="C158" i="3"/>
  <c r="C162" i="3"/>
  <c r="C166" i="3"/>
  <c r="C170" i="3"/>
  <c r="C174" i="3"/>
  <c r="C178" i="3"/>
  <c r="C182" i="3"/>
  <c r="C186" i="3"/>
  <c r="C190" i="3"/>
  <c r="C194" i="3"/>
  <c r="C198" i="3"/>
  <c r="C202" i="3"/>
  <c r="C206" i="3"/>
  <c r="C210" i="3"/>
  <c r="C214" i="3"/>
  <c r="C218" i="3"/>
  <c r="C222" i="3"/>
  <c r="C226" i="3"/>
  <c r="C230" i="3"/>
  <c r="C234" i="3"/>
  <c r="C238" i="3"/>
  <c r="C242" i="3"/>
  <c r="C246" i="3"/>
  <c r="C250" i="3"/>
  <c r="C254" i="3"/>
  <c r="C258" i="3"/>
  <c r="C262" i="3"/>
  <c r="C266" i="3"/>
  <c r="C270" i="3"/>
  <c r="C274" i="3"/>
  <c r="C278" i="3"/>
  <c r="C282" i="3"/>
  <c r="C286" i="3"/>
  <c r="C290" i="3"/>
  <c r="C294" i="3"/>
  <c r="C298" i="3"/>
  <c r="C302" i="3"/>
  <c r="C306" i="3"/>
  <c r="C310" i="3"/>
  <c r="C314" i="3"/>
  <c r="C318" i="3"/>
  <c r="C322" i="3"/>
  <c r="C326" i="3"/>
  <c r="E6" i="3"/>
  <c r="AI66" i="3"/>
  <c r="AI194" i="3"/>
  <c r="AI322" i="3"/>
  <c r="AG130" i="3"/>
  <c r="AG258" i="3"/>
  <c r="AE66" i="3"/>
  <c r="AE194" i="3"/>
  <c r="AE322" i="3"/>
  <c r="AC130" i="3"/>
  <c r="AC168" i="3"/>
  <c r="AC200" i="3"/>
  <c r="AC232" i="3"/>
  <c r="AC264" i="3"/>
  <c r="AC296" i="3"/>
  <c r="AA8" i="3"/>
  <c r="AA40" i="3"/>
  <c r="AA72" i="3"/>
  <c r="AA104" i="3"/>
  <c r="AA136" i="3"/>
  <c r="AA168" i="3"/>
  <c r="AA200" i="3"/>
  <c r="AA232" i="3"/>
  <c r="AA264" i="3"/>
  <c r="AA296" i="3"/>
  <c r="AG6" i="3"/>
  <c r="W35" i="3"/>
  <c r="W67" i="3"/>
  <c r="W99" i="3"/>
  <c r="W131" i="3"/>
  <c r="W163" i="3"/>
  <c r="W195" i="3"/>
  <c r="W227" i="3"/>
  <c r="W259" i="3"/>
  <c r="W291" i="3"/>
  <c r="W323" i="3"/>
  <c r="U35" i="3"/>
  <c r="U67" i="3"/>
  <c r="U99" i="3"/>
  <c r="U131" i="3"/>
  <c r="U151" i="3"/>
  <c r="U167" i="3"/>
  <c r="U183" i="3"/>
  <c r="U199" i="3"/>
  <c r="U215" i="3"/>
  <c r="U231" i="3"/>
  <c r="U247" i="3"/>
  <c r="U263" i="3"/>
  <c r="U272" i="3"/>
  <c r="U280" i="3"/>
  <c r="U288" i="3"/>
  <c r="U296" i="3"/>
  <c r="U304" i="3"/>
  <c r="U312" i="3"/>
  <c r="U320" i="3"/>
  <c r="S8" i="3"/>
  <c r="S16" i="3"/>
  <c r="S24" i="3"/>
  <c r="S32" i="3"/>
  <c r="S40" i="3"/>
  <c r="S48" i="3"/>
  <c r="S56" i="3"/>
  <c r="S64" i="3"/>
  <c r="S72" i="3"/>
  <c r="S80" i="3"/>
  <c r="S88" i="3"/>
  <c r="S96" i="3"/>
  <c r="S104" i="3"/>
  <c r="S112" i="3"/>
  <c r="S120" i="3"/>
  <c r="S128" i="3"/>
  <c r="S136" i="3"/>
  <c r="S144" i="3"/>
  <c r="S152" i="3"/>
  <c r="S160" i="3"/>
  <c r="S168" i="3"/>
  <c r="S176" i="3"/>
  <c r="S184" i="3"/>
  <c r="S192" i="3"/>
  <c r="S200" i="3"/>
  <c r="S208" i="3"/>
  <c r="S216" i="3"/>
  <c r="S224" i="3"/>
  <c r="S232" i="3"/>
  <c r="S240" i="3"/>
  <c r="S248" i="3"/>
  <c r="S256" i="3"/>
  <c r="S264" i="3"/>
  <c r="S272" i="3"/>
  <c r="S280" i="3"/>
  <c r="S288" i="3"/>
  <c r="S296" i="3"/>
  <c r="S304" i="3"/>
  <c r="S312" i="3"/>
  <c r="S320" i="3"/>
  <c r="Q8" i="3"/>
  <c r="Q16" i="3"/>
  <c r="Q24" i="3"/>
  <c r="Q32" i="3"/>
  <c r="Q40" i="3"/>
  <c r="Q48" i="3"/>
  <c r="Q56" i="3"/>
  <c r="Q64" i="3"/>
  <c r="Q72" i="3"/>
  <c r="Q80" i="3"/>
  <c r="Q88" i="3"/>
  <c r="Q96" i="3"/>
  <c r="Q104" i="3"/>
  <c r="Q112" i="3"/>
  <c r="Q120" i="3"/>
  <c r="Q128" i="3"/>
  <c r="Q136" i="3"/>
  <c r="Q144" i="3"/>
  <c r="Q152" i="3"/>
  <c r="Q160" i="3"/>
  <c r="Q168" i="3"/>
  <c r="Q176" i="3"/>
  <c r="Q184" i="3"/>
  <c r="Q192" i="3"/>
  <c r="Q200" i="3"/>
  <c r="Q208" i="3"/>
  <c r="Q216" i="3"/>
  <c r="Q224" i="3"/>
  <c r="Q232" i="3"/>
  <c r="Q240" i="3"/>
  <c r="Q248" i="3"/>
  <c r="Q256" i="3"/>
  <c r="Q264" i="3"/>
  <c r="Q272" i="3"/>
  <c r="Q280" i="3"/>
  <c r="Q288" i="3"/>
  <c r="Q296" i="3"/>
  <c r="Q304" i="3"/>
  <c r="Q312" i="3"/>
  <c r="Q320" i="3"/>
  <c r="O8" i="3"/>
  <c r="O16" i="3"/>
  <c r="O24" i="3"/>
  <c r="O32" i="3"/>
  <c r="O40" i="3"/>
  <c r="O48" i="3"/>
  <c r="O56" i="3"/>
  <c r="O64" i="3"/>
  <c r="O72" i="3"/>
  <c r="O80" i="3"/>
  <c r="O88" i="3"/>
  <c r="O96" i="3"/>
  <c r="O104" i="3"/>
  <c r="O112" i="3"/>
  <c r="O120" i="3"/>
  <c r="O128" i="3"/>
  <c r="O136" i="3"/>
  <c r="O144" i="3"/>
  <c r="O152" i="3"/>
  <c r="O160" i="3"/>
  <c r="O168" i="3"/>
  <c r="O176" i="3"/>
  <c r="O184" i="3"/>
  <c r="O192" i="3"/>
  <c r="O200" i="3"/>
  <c r="O208" i="3"/>
  <c r="O216" i="3"/>
  <c r="O224" i="3"/>
  <c r="O232" i="3"/>
  <c r="O240" i="3"/>
  <c r="O248" i="3"/>
  <c r="O256" i="3"/>
  <c r="O264" i="3"/>
  <c r="O272" i="3"/>
  <c r="O280" i="3"/>
  <c r="O288" i="3"/>
  <c r="O296" i="3"/>
  <c r="O304" i="3"/>
  <c r="O312" i="3"/>
  <c r="O320" i="3"/>
  <c r="W6" i="3"/>
  <c r="K11" i="3"/>
  <c r="K19" i="3"/>
  <c r="K27" i="3"/>
  <c r="K35" i="3"/>
  <c r="K43" i="3"/>
  <c r="K51" i="3"/>
  <c r="K59" i="3"/>
  <c r="K67" i="3"/>
  <c r="K75" i="3"/>
  <c r="K83" i="3"/>
  <c r="K91" i="3"/>
  <c r="K99" i="3"/>
  <c r="K107" i="3"/>
  <c r="K115" i="3"/>
  <c r="K123" i="3"/>
  <c r="K131" i="3"/>
  <c r="K139" i="3"/>
  <c r="K147" i="3"/>
  <c r="K155" i="3"/>
  <c r="K163" i="3"/>
  <c r="K171" i="3"/>
  <c r="K179" i="3"/>
  <c r="K187" i="3"/>
  <c r="K195" i="3"/>
  <c r="K203" i="3"/>
  <c r="K211" i="3"/>
  <c r="K219" i="3"/>
  <c r="K227" i="3"/>
  <c r="K235" i="3"/>
  <c r="K243" i="3"/>
  <c r="K251" i="3"/>
  <c r="K259" i="3"/>
  <c r="K267" i="3"/>
  <c r="K275" i="3"/>
  <c r="K283" i="3"/>
  <c r="K291" i="3"/>
  <c r="K299" i="3"/>
  <c r="K307" i="3"/>
  <c r="K315" i="3"/>
  <c r="K323" i="3"/>
  <c r="I11" i="3"/>
  <c r="I19" i="3"/>
  <c r="I27" i="3"/>
  <c r="I35" i="3"/>
  <c r="I43" i="3"/>
  <c r="I51" i="3"/>
  <c r="I59" i="3"/>
  <c r="I67" i="3"/>
  <c r="I75" i="3"/>
  <c r="I83" i="3"/>
  <c r="I91" i="3"/>
  <c r="I99" i="3"/>
  <c r="I107" i="3"/>
  <c r="I115" i="3"/>
  <c r="I123" i="3"/>
  <c r="I131" i="3"/>
  <c r="I139" i="3"/>
  <c r="I147" i="3"/>
  <c r="I155" i="3"/>
  <c r="I163" i="3"/>
  <c r="I171" i="3"/>
  <c r="I179" i="3"/>
  <c r="I187" i="3"/>
  <c r="I195" i="3"/>
  <c r="I203" i="3"/>
  <c r="I211" i="3"/>
  <c r="I219" i="3"/>
  <c r="I227" i="3"/>
  <c r="I235" i="3"/>
  <c r="I243" i="3"/>
  <c r="I251" i="3"/>
  <c r="I259" i="3"/>
  <c r="I267" i="3"/>
  <c r="I275" i="3"/>
  <c r="I283" i="3"/>
  <c r="I291" i="3"/>
  <c r="I299" i="3"/>
  <c r="I307" i="3"/>
  <c r="I315" i="3"/>
  <c r="I323" i="3"/>
  <c r="G11" i="3"/>
  <c r="G19" i="3"/>
  <c r="G27" i="3"/>
  <c r="G34" i="3"/>
  <c r="G39" i="3"/>
  <c r="G44" i="3"/>
  <c r="G50" i="3"/>
  <c r="G55" i="3"/>
  <c r="G60" i="3"/>
  <c r="G66" i="3"/>
  <c r="G71" i="3"/>
  <c r="G76" i="3"/>
  <c r="G82" i="3"/>
  <c r="G87" i="3"/>
  <c r="G92" i="3"/>
  <c r="G98" i="3"/>
  <c r="G103" i="3"/>
  <c r="G108" i="3"/>
  <c r="G114" i="3"/>
  <c r="G119" i="3"/>
  <c r="G124" i="3"/>
  <c r="G130" i="3"/>
  <c r="G135" i="3"/>
  <c r="G140" i="3"/>
  <c r="G146" i="3"/>
  <c r="G151" i="3"/>
  <c r="G156" i="3"/>
  <c r="G162" i="3"/>
  <c r="G167" i="3"/>
  <c r="G172" i="3"/>
  <c r="G178" i="3"/>
  <c r="G183" i="3"/>
  <c r="G188" i="3"/>
  <c r="G194" i="3"/>
  <c r="G199" i="3"/>
  <c r="G204" i="3"/>
  <c r="G210" i="3"/>
  <c r="G215" i="3"/>
  <c r="G220" i="3"/>
  <c r="G226" i="3"/>
  <c r="G231" i="3"/>
  <c r="G236" i="3"/>
  <c r="G242" i="3"/>
  <c r="G247" i="3"/>
  <c r="G252" i="3"/>
  <c r="G258" i="3"/>
  <c r="G263" i="3"/>
  <c r="G268" i="3"/>
  <c r="G274" i="3"/>
  <c r="G279" i="3"/>
  <c r="G284" i="3"/>
  <c r="G290" i="3"/>
  <c r="G295" i="3"/>
  <c r="G300" i="3"/>
  <c r="G306" i="3"/>
  <c r="G311" i="3"/>
  <c r="G316" i="3"/>
  <c r="G322" i="3"/>
  <c r="E7" i="3"/>
  <c r="E12" i="3"/>
  <c r="E18" i="3"/>
  <c r="E23" i="3"/>
  <c r="E28" i="3"/>
  <c r="E34" i="3"/>
  <c r="E39" i="3"/>
  <c r="E44" i="3"/>
  <c r="E50" i="3"/>
  <c r="E55" i="3"/>
  <c r="E60" i="3"/>
  <c r="E66" i="3"/>
  <c r="E71" i="3"/>
  <c r="E76" i="3"/>
  <c r="E82" i="3"/>
  <c r="E87" i="3"/>
  <c r="E92" i="3"/>
  <c r="E98" i="3"/>
  <c r="E103" i="3"/>
  <c r="E108" i="3"/>
  <c r="E114" i="3"/>
  <c r="E119" i="3"/>
  <c r="E124" i="3"/>
  <c r="E130" i="3"/>
  <c r="E135" i="3"/>
  <c r="E140" i="3"/>
  <c r="E146" i="3"/>
  <c r="E151" i="3"/>
  <c r="E156" i="3"/>
  <c r="E162" i="3"/>
  <c r="E167" i="3"/>
  <c r="E172" i="3"/>
  <c r="E178" i="3"/>
  <c r="E183" i="3"/>
  <c r="E188" i="3"/>
  <c r="E194" i="3"/>
  <c r="E199" i="3"/>
  <c r="E204" i="3"/>
  <c r="E210" i="3"/>
  <c r="E215" i="3"/>
  <c r="E220" i="3"/>
  <c r="E226" i="3"/>
  <c r="E231" i="3"/>
  <c r="E236" i="3"/>
  <c r="E242" i="3"/>
  <c r="E247" i="3"/>
  <c r="E252" i="3"/>
  <c r="E258" i="3"/>
  <c r="E263" i="3"/>
  <c r="E268" i="3"/>
  <c r="E274" i="3"/>
  <c r="E279" i="3"/>
  <c r="E284" i="3"/>
  <c r="E290" i="3"/>
  <c r="E295" i="3"/>
  <c r="E300" i="3"/>
  <c r="E306" i="3"/>
  <c r="E311" i="3"/>
  <c r="E316" i="3"/>
  <c r="E322" i="3"/>
  <c r="C7" i="3"/>
  <c r="C12" i="3"/>
  <c r="C18" i="3"/>
  <c r="C23" i="3"/>
  <c r="C28" i="3"/>
  <c r="C34" i="3"/>
  <c r="C39" i="3"/>
  <c r="C44" i="3"/>
  <c r="C50" i="3"/>
  <c r="C55" i="3"/>
  <c r="C59" i="3"/>
  <c r="C63" i="3"/>
  <c r="C67" i="3"/>
  <c r="C71" i="3"/>
  <c r="C75" i="3"/>
  <c r="C79" i="3"/>
  <c r="C83" i="3"/>
  <c r="C87" i="3"/>
  <c r="C91" i="3"/>
  <c r="C95" i="3"/>
  <c r="C99" i="3"/>
  <c r="C103" i="3"/>
  <c r="C107" i="3"/>
  <c r="C111" i="3"/>
  <c r="C115" i="3"/>
  <c r="C119" i="3"/>
  <c r="C123" i="3"/>
  <c r="C127" i="3"/>
  <c r="C131" i="3"/>
  <c r="C135" i="3"/>
  <c r="C139" i="3"/>
  <c r="C143" i="3"/>
  <c r="C147" i="3"/>
  <c r="C151" i="3"/>
  <c r="C155" i="3"/>
  <c r="C159" i="3"/>
  <c r="C163" i="3"/>
  <c r="C167" i="3"/>
  <c r="C171" i="3"/>
  <c r="C175" i="3"/>
  <c r="C179" i="3"/>
  <c r="C183" i="3"/>
  <c r="C187" i="3"/>
  <c r="C191" i="3"/>
  <c r="C195" i="3"/>
  <c r="C199" i="3"/>
  <c r="C203" i="3"/>
  <c r="C207" i="3"/>
  <c r="C211" i="3"/>
  <c r="C215" i="3"/>
  <c r="C219" i="3"/>
  <c r="C223" i="3"/>
  <c r="C227" i="3"/>
  <c r="C231" i="3"/>
  <c r="C235" i="3"/>
  <c r="C239" i="3"/>
  <c r="C243" i="3"/>
  <c r="C247" i="3"/>
  <c r="C251" i="3"/>
  <c r="C255" i="3"/>
  <c r="AG178" i="3"/>
  <c r="AC50" i="3"/>
  <c r="AC244" i="3"/>
  <c r="AA52" i="3"/>
  <c r="AA180" i="3"/>
  <c r="AA308" i="3"/>
  <c r="W111" i="3"/>
  <c r="W239" i="3"/>
  <c r="U47" i="3"/>
  <c r="U157" i="3"/>
  <c r="U221" i="3"/>
  <c r="U275" i="3"/>
  <c r="U307" i="3"/>
  <c r="S19" i="3"/>
  <c r="S51" i="3"/>
  <c r="S83" i="3"/>
  <c r="S115" i="3"/>
  <c r="S147" i="3"/>
  <c r="S179" i="3"/>
  <c r="S211" i="3"/>
  <c r="S243" i="3"/>
  <c r="S275" i="3"/>
  <c r="S307" i="3"/>
  <c r="Q19" i="3"/>
  <c r="Q51" i="3"/>
  <c r="Q83" i="3"/>
  <c r="Q115" i="3"/>
  <c r="Q147" i="3"/>
  <c r="Q179" i="3"/>
  <c r="Q211" i="3"/>
  <c r="Q243" i="3"/>
  <c r="Q275" i="3"/>
  <c r="Q307" i="3"/>
  <c r="O19" i="3"/>
  <c r="O51" i="3"/>
  <c r="O83" i="3"/>
  <c r="O115" i="3"/>
  <c r="O147" i="3"/>
  <c r="O179" i="3"/>
  <c r="O211" i="3"/>
  <c r="O243" i="3"/>
  <c r="O275" i="3"/>
  <c r="O307" i="3"/>
  <c r="K14" i="3"/>
  <c r="K46" i="3"/>
  <c r="K78" i="3"/>
  <c r="K110" i="3"/>
  <c r="K142" i="3"/>
  <c r="K174" i="3"/>
  <c r="K206" i="3"/>
  <c r="K238" i="3"/>
  <c r="K270" i="3"/>
  <c r="K302" i="3"/>
  <c r="I14" i="3"/>
  <c r="I46" i="3"/>
  <c r="I78" i="3"/>
  <c r="I110" i="3"/>
  <c r="I142" i="3"/>
  <c r="I174" i="3"/>
  <c r="I206" i="3"/>
  <c r="I238" i="3"/>
  <c r="I270" i="3"/>
  <c r="I302" i="3"/>
  <c r="G14" i="3"/>
  <c r="G40" i="3"/>
  <c r="G62" i="3"/>
  <c r="G83" i="3"/>
  <c r="G104" i="3"/>
  <c r="G126" i="3"/>
  <c r="G147" i="3"/>
  <c r="G168" i="3"/>
  <c r="G190" i="3"/>
  <c r="G211" i="3"/>
  <c r="G232" i="3"/>
  <c r="G254" i="3"/>
  <c r="G275" i="3"/>
  <c r="G296" i="3"/>
  <c r="G318" i="3"/>
  <c r="E19" i="3"/>
  <c r="E40" i="3"/>
  <c r="E62" i="3"/>
  <c r="E83" i="3"/>
  <c r="E104" i="3"/>
  <c r="E126" i="3"/>
  <c r="E147" i="3"/>
  <c r="E168" i="3"/>
  <c r="E190" i="3"/>
  <c r="E211" i="3"/>
  <c r="E232" i="3"/>
  <c r="E254" i="3"/>
  <c r="E275" i="3"/>
  <c r="E296" i="3"/>
  <c r="E318" i="3"/>
  <c r="C19" i="3"/>
  <c r="C40" i="3"/>
  <c r="C60" i="3"/>
  <c r="C76" i="3"/>
  <c r="C92" i="3"/>
  <c r="C108" i="3"/>
  <c r="C124" i="3"/>
  <c r="C140" i="3"/>
  <c r="C156" i="3"/>
  <c r="C172" i="3"/>
  <c r="C188" i="3"/>
  <c r="C204" i="3"/>
  <c r="C220" i="3"/>
  <c r="C236" i="3"/>
  <c r="C252" i="3"/>
  <c r="C263" i="3"/>
  <c r="C271" i="3"/>
  <c r="C279" i="3"/>
  <c r="C287" i="3"/>
  <c r="C295" i="3"/>
  <c r="C303" i="3"/>
  <c r="C311" i="3"/>
  <c r="C319" i="3"/>
  <c r="K6" i="3"/>
  <c r="AG50" i="3"/>
  <c r="AC212" i="3"/>
  <c r="AA148" i="3"/>
  <c r="W79" i="3"/>
  <c r="U15" i="3"/>
  <c r="U141" i="3"/>
  <c r="U267" i="3"/>
  <c r="S11" i="3"/>
  <c r="S75" i="3"/>
  <c r="S139" i="3"/>
  <c r="S203" i="3"/>
  <c r="S267" i="3"/>
  <c r="S299" i="3"/>
  <c r="Q11" i="3"/>
  <c r="Q75" i="3"/>
  <c r="Q139" i="3"/>
  <c r="Q171" i="3"/>
  <c r="Q235" i="3"/>
  <c r="Q299" i="3"/>
  <c r="O43" i="3"/>
  <c r="O107" i="3"/>
  <c r="O171" i="3"/>
  <c r="O235" i="3"/>
  <c r="Q6" i="3"/>
  <c r="K70" i="3"/>
  <c r="K166" i="3"/>
  <c r="K230" i="3"/>
  <c r="K294" i="3"/>
  <c r="I38" i="3"/>
  <c r="I102" i="3"/>
  <c r="I166" i="3"/>
  <c r="I230" i="3"/>
  <c r="I326" i="3"/>
  <c r="G56" i="3"/>
  <c r="G78" i="3"/>
  <c r="G120" i="3"/>
  <c r="G163" i="3"/>
  <c r="G206" i="3"/>
  <c r="G248" i="3"/>
  <c r="G291" i="3"/>
  <c r="G312" i="3"/>
  <c r="E35" i="3"/>
  <c r="AI114" i="3"/>
  <c r="AG306" i="3"/>
  <c r="AC148" i="3"/>
  <c r="AC276" i="3"/>
  <c r="AA84" i="3"/>
  <c r="AA212" i="3"/>
  <c r="W15" i="3"/>
  <c r="W143" i="3"/>
  <c r="W271" i="3"/>
  <c r="U79" i="3"/>
  <c r="U173" i="3"/>
  <c r="U237" i="3"/>
  <c r="U283" i="3"/>
  <c r="U315" i="3"/>
  <c r="S27" i="3"/>
  <c r="S59" i="3"/>
  <c r="S91" i="3"/>
  <c r="S123" i="3"/>
  <c r="S155" i="3"/>
  <c r="S187" i="3"/>
  <c r="S219" i="3"/>
  <c r="S251" i="3"/>
  <c r="S283" i="3"/>
  <c r="S315" i="3"/>
  <c r="Q27" i="3"/>
  <c r="Q59" i="3"/>
  <c r="Q91" i="3"/>
  <c r="Q123" i="3"/>
  <c r="Q155" i="3"/>
  <c r="Q187" i="3"/>
  <c r="Q219" i="3"/>
  <c r="Q251" i="3"/>
  <c r="Q283" i="3"/>
  <c r="Q315" i="3"/>
  <c r="O27" i="3"/>
  <c r="O59" i="3"/>
  <c r="O91" i="3"/>
  <c r="O123" i="3"/>
  <c r="O155" i="3"/>
  <c r="O187" i="3"/>
  <c r="O219" i="3"/>
  <c r="O251" i="3"/>
  <c r="O283" i="3"/>
  <c r="O315" i="3"/>
  <c r="K22" i="3"/>
  <c r="K54" i="3"/>
  <c r="K86" i="3"/>
  <c r="K118" i="3"/>
  <c r="K150" i="3"/>
  <c r="K182" i="3"/>
  <c r="K214" i="3"/>
  <c r="K246" i="3"/>
  <c r="K278" i="3"/>
  <c r="K310" i="3"/>
  <c r="I22" i="3"/>
  <c r="I54" i="3"/>
  <c r="I86" i="3"/>
  <c r="I118" i="3"/>
  <c r="I150" i="3"/>
  <c r="I182" i="3"/>
  <c r="I214" i="3"/>
  <c r="I246" i="3"/>
  <c r="I278" i="3"/>
  <c r="I310" i="3"/>
  <c r="G22" i="3"/>
  <c r="G46" i="3"/>
  <c r="G67" i="3"/>
  <c r="G88" i="3"/>
  <c r="G110" i="3"/>
  <c r="G131" i="3"/>
  <c r="G152" i="3"/>
  <c r="G174" i="3"/>
  <c r="G195" i="3"/>
  <c r="G216" i="3"/>
  <c r="G238" i="3"/>
  <c r="G259" i="3"/>
  <c r="G280" i="3"/>
  <c r="G302" i="3"/>
  <c r="G323" i="3"/>
  <c r="E24" i="3"/>
  <c r="E46" i="3"/>
  <c r="E67" i="3"/>
  <c r="E88" i="3"/>
  <c r="E110" i="3"/>
  <c r="E131" i="3"/>
  <c r="E152" i="3"/>
  <c r="E174" i="3"/>
  <c r="E195" i="3"/>
  <c r="E216" i="3"/>
  <c r="E238" i="3"/>
  <c r="E259" i="3"/>
  <c r="E280" i="3"/>
  <c r="E302" i="3"/>
  <c r="E323" i="3"/>
  <c r="C24" i="3"/>
  <c r="C46" i="3"/>
  <c r="C64" i="3"/>
  <c r="C80" i="3"/>
  <c r="C96" i="3"/>
  <c r="C112" i="3"/>
  <c r="C128" i="3"/>
  <c r="C144" i="3"/>
  <c r="C160" i="3"/>
  <c r="C176" i="3"/>
  <c r="C192" i="3"/>
  <c r="C208" i="3"/>
  <c r="C224" i="3"/>
  <c r="C240" i="3"/>
  <c r="C256" i="3"/>
  <c r="C264" i="3"/>
  <c r="C272" i="3"/>
  <c r="C280" i="3"/>
  <c r="C288" i="3"/>
  <c r="C296" i="3"/>
  <c r="C304" i="3"/>
  <c r="C312" i="3"/>
  <c r="C320" i="3"/>
  <c r="I6" i="3"/>
  <c r="AE242" i="3"/>
  <c r="AA20" i="3"/>
  <c r="AA276" i="3"/>
  <c r="W207" i="3"/>
  <c r="U205" i="3"/>
  <c r="U299" i="3"/>
  <c r="S43" i="3"/>
  <c r="S107" i="3"/>
  <c r="S171" i="3"/>
  <c r="S235" i="3"/>
  <c r="Q43" i="3"/>
  <c r="Q107" i="3"/>
  <c r="Q203" i="3"/>
  <c r="Q267" i="3"/>
  <c r="O11" i="3"/>
  <c r="O75" i="3"/>
  <c r="O139" i="3"/>
  <c r="O203" i="3"/>
  <c r="O267" i="3"/>
  <c r="O299" i="3"/>
  <c r="K38" i="3"/>
  <c r="K102" i="3"/>
  <c r="K134" i="3"/>
  <c r="K198" i="3"/>
  <c r="K262" i="3"/>
  <c r="K326" i="3"/>
  <c r="I70" i="3"/>
  <c r="I134" i="3"/>
  <c r="I198" i="3"/>
  <c r="I262" i="3"/>
  <c r="I294" i="3"/>
  <c r="G35" i="3"/>
  <c r="G99" i="3"/>
  <c r="G142" i="3"/>
  <c r="G184" i="3"/>
  <c r="G227" i="3"/>
  <c r="G270" i="3"/>
  <c r="E14" i="3"/>
  <c r="E56" i="3"/>
  <c r="E99" i="3"/>
  <c r="AI242" i="3"/>
  <c r="AE114" i="3"/>
  <c r="AC180" i="3"/>
  <c r="AC308" i="3"/>
  <c r="AA116" i="3"/>
  <c r="AA244" i="3"/>
  <c r="W47" i="3"/>
  <c r="W175" i="3"/>
  <c r="W303" i="3"/>
  <c r="U111" i="3"/>
  <c r="U189" i="3"/>
  <c r="U253" i="3"/>
  <c r="U291" i="3"/>
  <c r="U323" i="3"/>
  <c r="S35" i="3"/>
  <c r="S67" i="3"/>
  <c r="S99" i="3"/>
  <c r="S131" i="3"/>
  <c r="S163" i="3"/>
  <c r="S195" i="3"/>
  <c r="S227" i="3"/>
  <c r="S259" i="3"/>
  <c r="S291" i="3"/>
  <c r="S323" i="3"/>
  <c r="Q35" i="3"/>
  <c r="Q67" i="3"/>
  <c r="Q99" i="3"/>
  <c r="Q131" i="3"/>
  <c r="Q163" i="3"/>
  <c r="Q195" i="3"/>
  <c r="Q227" i="3"/>
  <c r="Q259" i="3"/>
  <c r="Q291" i="3"/>
  <c r="Q323" i="3"/>
  <c r="O35" i="3"/>
  <c r="O67" i="3"/>
  <c r="O99" i="3"/>
  <c r="O131" i="3"/>
  <c r="O163" i="3"/>
  <c r="O195" i="3"/>
  <c r="O227" i="3"/>
  <c r="O259" i="3"/>
  <c r="O291" i="3"/>
  <c r="O323" i="3"/>
  <c r="K30" i="3"/>
  <c r="K62" i="3"/>
  <c r="K94" i="3"/>
  <c r="K126" i="3"/>
  <c r="K158" i="3"/>
  <c r="K190" i="3"/>
  <c r="K222" i="3"/>
  <c r="K254" i="3"/>
  <c r="K286" i="3"/>
  <c r="K318" i="3"/>
  <c r="I30" i="3"/>
  <c r="I62" i="3"/>
  <c r="I94" i="3"/>
  <c r="I126" i="3"/>
  <c r="I158" i="3"/>
  <c r="I190" i="3"/>
  <c r="I222" i="3"/>
  <c r="I254" i="3"/>
  <c r="I286" i="3"/>
  <c r="I318" i="3"/>
  <c r="G30" i="3"/>
  <c r="G51" i="3"/>
  <c r="G72" i="3"/>
  <c r="G94" i="3"/>
  <c r="G115" i="3"/>
  <c r="G136" i="3"/>
  <c r="G158" i="3"/>
  <c r="G179" i="3"/>
  <c r="G200" i="3"/>
  <c r="G222" i="3"/>
  <c r="G243" i="3"/>
  <c r="G264" i="3"/>
  <c r="G286" i="3"/>
  <c r="G307" i="3"/>
  <c r="E8" i="3"/>
  <c r="E30" i="3"/>
  <c r="E51" i="3"/>
  <c r="E72" i="3"/>
  <c r="E94" i="3"/>
  <c r="E115" i="3"/>
  <c r="E136" i="3"/>
  <c r="E158" i="3"/>
  <c r="E179" i="3"/>
  <c r="E200" i="3"/>
  <c r="E222" i="3"/>
  <c r="E243" i="3"/>
  <c r="E264" i="3"/>
  <c r="E286" i="3"/>
  <c r="E307" i="3"/>
  <c r="C8" i="3"/>
  <c r="C30" i="3"/>
  <c r="C51" i="3"/>
  <c r="C68" i="3"/>
  <c r="C84" i="3"/>
  <c r="C100" i="3"/>
  <c r="C116" i="3"/>
  <c r="C132" i="3"/>
  <c r="C148" i="3"/>
  <c r="C164" i="3"/>
  <c r="C180" i="3"/>
  <c r="C196" i="3"/>
  <c r="C212" i="3"/>
  <c r="C228" i="3"/>
  <c r="C244" i="3"/>
  <c r="C259" i="3"/>
  <c r="C267" i="3"/>
  <c r="C275" i="3"/>
  <c r="C283" i="3"/>
  <c r="C291" i="3"/>
  <c r="C299" i="3"/>
  <c r="C307" i="3"/>
  <c r="C315" i="3"/>
  <c r="C323" i="3"/>
  <c r="C6" i="3"/>
  <c r="C300" i="3"/>
  <c r="C268" i="3"/>
  <c r="C216" i="3"/>
  <c r="C152" i="3"/>
  <c r="C88" i="3"/>
  <c r="C14" i="3"/>
  <c r="E248" i="3"/>
  <c r="E163" i="3"/>
  <c r="C782" i="2"/>
  <c r="C778" i="2"/>
  <c r="C774" i="2"/>
  <c r="C770" i="2"/>
  <c r="C766" i="2"/>
  <c r="C762" i="2"/>
  <c r="C758" i="2"/>
  <c r="C754" i="2"/>
  <c r="C750" i="2"/>
  <c r="C746" i="2"/>
  <c r="C742" i="2"/>
  <c r="C738" i="2"/>
  <c r="C734" i="2"/>
  <c r="C730" i="2"/>
  <c r="C726" i="2"/>
  <c r="C722" i="2"/>
  <c r="C718" i="2"/>
  <c r="C714" i="2"/>
  <c r="C710" i="2"/>
  <c r="C706" i="2"/>
  <c r="C702" i="2"/>
  <c r="C698" i="2"/>
  <c r="C694" i="2"/>
  <c r="C690" i="2"/>
  <c r="C686" i="2"/>
  <c r="C682" i="2"/>
  <c r="C678" i="2"/>
  <c r="C674" i="2"/>
  <c r="C670" i="2"/>
  <c r="C666" i="2"/>
  <c r="C662" i="2"/>
  <c r="C658" i="2"/>
  <c r="C654" i="2"/>
  <c r="C650" i="2"/>
  <c r="C646" i="2"/>
  <c r="C642" i="2"/>
  <c r="C638" i="2"/>
  <c r="C634" i="2"/>
  <c r="C630" i="2"/>
  <c r="C626" i="2"/>
  <c r="C622" i="2"/>
  <c r="C618" i="2"/>
  <c r="C614" i="2"/>
  <c r="C610" i="2"/>
  <c r="C606" i="2"/>
  <c r="C602" i="2"/>
  <c r="C598" i="2"/>
  <c r="C594" i="2"/>
  <c r="C590" i="2"/>
  <c r="C586" i="2"/>
  <c r="C582" i="2"/>
  <c r="C578" i="2"/>
  <c r="C574" i="2"/>
  <c r="C570" i="2"/>
  <c r="C566" i="2"/>
  <c r="C562" i="2"/>
  <c r="C558" i="2"/>
  <c r="C554" i="2"/>
  <c r="C550" i="2"/>
  <c r="C546" i="2"/>
  <c r="C542" i="2"/>
  <c r="C538" i="2"/>
  <c r="C534" i="2"/>
  <c r="C530" i="2"/>
  <c r="C526" i="2"/>
  <c r="C522" i="2"/>
  <c r="C518" i="2"/>
  <c r="C514" i="2"/>
  <c r="C510" i="2"/>
  <c r="C506" i="2"/>
  <c r="C502" i="2"/>
  <c r="C498" i="2"/>
  <c r="C494" i="2"/>
  <c r="C490" i="2"/>
  <c r="C486" i="2"/>
  <c r="C482" i="2"/>
  <c r="C478" i="2"/>
  <c r="C474" i="2"/>
  <c r="C470" i="2"/>
  <c r="C466" i="2"/>
  <c r="C462" i="2"/>
  <c r="C458" i="2"/>
  <c r="C454" i="2"/>
  <c r="C450" i="2"/>
  <c r="C446" i="2"/>
  <c r="C442" i="2"/>
  <c r="C438" i="2"/>
  <c r="C434" i="2"/>
  <c r="C430" i="2"/>
  <c r="C426" i="2"/>
  <c r="C422" i="2"/>
  <c r="C418" i="2"/>
  <c r="C414" i="2"/>
  <c r="C410" i="2"/>
  <c r="C406" i="2"/>
  <c r="C402" i="2"/>
  <c r="C398" i="2"/>
  <c r="C394" i="2"/>
  <c r="C390" i="2"/>
  <c r="C386" i="2"/>
  <c r="C382" i="2"/>
  <c r="C378" i="2"/>
  <c r="C374" i="2"/>
  <c r="C370" i="2"/>
  <c r="C366" i="2"/>
  <c r="C362" i="2"/>
  <c r="C358" i="2"/>
  <c r="C354" i="2"/>
  <c r="C350" i="2"/>
  <c r="C346" i="2"/>
  <c r="C342" i="2"/>
  <c r="C338" i="2"/>
  <c r="C334" i="2"/>
  <c r="C330" i="2"/>
  <c r="C326" i="2"/>
  <c r="C322" i="2"/>
  <c r="C318" i="2"/>
  <c r="C314" i="2"/>
  <c r="C310" i="2"/>
  <c r="C306" i="2"/>
  <c r="C302" i="2"/>
  <c r="C298" i="2"/>
  <c r="C294" i="2"/>
  <c r="C290" i="2"/>
  <c r="C286" i="2"/>
  <c r="C282" i="2"/>
  <c r="C278" i="2"/>
  <c r="C274" i="2"/>
  <c r="C270" i="2"/>
  <c r="C266" i="2"/>
  <c r="C262" i="2"/>
  <c r="C258" i="2"/>
  <c r="C254" i="2"/>
  <c r="C250" i="2"/>
  <c r="C246" i="2"/>
  <c r="C242" i="2"/>
  <c r="C238" i="2"/>
  <c r="C234" i="2"/>
  <c r="C230" i="2"/>
  <c r="C226" i="2"/>
  <c r="C222" i="2"/>
  <c r="C218" i="2"/>
  <c r="C214" i="2"/>
  <c r="C210" i="2"/>
  <c r="C206" i="2"/>
  <c r="C202" i="2"/>
  <c r="C198" i="2"/>
  <c r="C194" i="2"/>
  <c r="C190" i="2"/>
  <c r="C186" i="2"/>
  <c r="C182" i="2"/>
  <c r="C178" i="2"/>
  <c r="C174" i="2"/>
  <c r="C170" i="2"/>
  <c r="C166" i="2"/>
  <c r="C162" i="2"/>
  <c r="C158" i="2"/>
  <c r="C154" i="2"/>
  <c r="C150" i="2"/>
  <c r="C146" i="2"/>
  <c r="C142" i="2"/>
  <c r="C138" i="2"/>
  <c r="C134" i="2"/>
  <c r="C130" i="2"/>
  <c r="C126" i="2"/>
  <c r="C122" i="2"/>
  <c r="C118" i="2"/>
  <c r="C114" i="2"/>
  <c r="C110" i="2"/>
  <c r="C106" i="2"/>
  <c r="C102" i="2"/>
  <c r="C98" i="2"/>
  <c r="C94" i="2"/>
  <c r="C90" i="2"/>
  <c r="C86" i="2"/>
  <c r="C82" i="2"/>
  <c r="C78" i="2"/>
  <c r="C74" i="2"/>
  <c r="C70" i="2"/>
  <c r="C66" i="2"/>
  <c r="C62" i="2"/>
  <c r="C58" i="2"/>
  <c r="C54" i="2"/>
  <c r="C50" i="2"/>
  <c r="C46" i="2"/>
  <c r="C42" i="2"/>
  <c r="C38" i="2"/>
  <c r="C34" i="2"/>
  <c r="C30" i="2"/>
  <c r="C26" i="2"/>
  <c r="C22" i="2"/>
  <c r="C18" i="2"/>
  <c r="C14" i="2"/>
  <c r="C10" i="2"/>
  <c r="E856" i="2"/>
  <c r="E852" i="2"/>
  <c r="E848" i="2"/>
  <c r="E844" i="2"/>
  <c r="E840" i="2"/>
  <c r="E836" i="2"/>
  <c r="E832" i="2"/>
  <c r="E828" i="2"/>
  <c r="E824" i="2"/>
  <c r="E820" i="2"/>
  <c r="E816" i="2"/>
  <c r="E812" i="2"/>
  <c r="E808" i="2"/>
  <c r="E804" i="2"/>
  <c r="E800" i="2"/>
  <c r="E796" i="2"/>
  <c r="E792" i="2"/>
  <c r="E788" i="2"/>
  <c r="E784" i="2"/>
  <c r="E780" i="2"/>
  <c r="E776" i="2"/>
  <c r="E772" i="2"/>
  <c r="E768" i="2"/>
  <c r="E764" i="2"/>
  <c r="E760" i="2"/>
  <c r="E756" i="2"/>
  <c r="E752" i="2"/>
  <c r="E748" i="2"/>
  <c r="E744" i="2"/>
  <c r="E740" i="2"/>
  <c r="E736" i="2"/>
  <c r="E732" i="2"/>
  <c r="E728" i="2"/>
  <c r="E724" i="2"/>
  <c r="E720" i="2"/>
  <c r="E716" i="2"/>
  <c r="E712" i="2"/>
  <c r="E708" i="2"/>
  <c r="E704" i="2"/>
  <c r="E700" i="2"/>
  <c r="E696" i="2"/>
  <c r="E692" i="2"/>
  <c r="E688" i="2"/>
  <c r="E684" i="2"/>
  <c r="E680" i="2"/>
  <c r="E676" i="2"/>
  <c r="E672" i="2"/>
  <c r="E668" i="2"/>
  <c r="E664" i="2"/>
  <c r="E660" i="2"/>
  <c r="E656" i="2"/>
  <c r="E652" i="2"/>
  <c r="E648" i="2"/>
  <c r="E644" i="2"/>
  <c r="E640" i="2"/>
  <c r="E636" i="2"/>
  <c r="E632" i="2"/>
  <c r="E628" i="2"/>
  <c r="E624" i="2"/>
  <c r="E620" i="2"/>
  <c r="E616" i="2"/>
  <c r="E612" i="2"/>
  <c r="E608" i="2"/>
  <c r="E604" i="2"/>
  <c r="E600" i="2"/>
  <c r="E596" i="2"/>
  <c r="E592" i="2"/>
  <c r="E588" i="2"/>
  <c r="E584" i="2"/>
  <c r="E580" i="2"/>
  <c r="E576" i="2"/>
  <c r="E572" i="2"/>
  <c r="E568" i="2"/>
  <c r="E564" i="2"/>
  <c r="E560" i="2"/>
  <c r="E556" i="2"/>
  <c r="E552" i="2"/>
  <c r="E548" i="2"/>
  <c r="E544" i="2"/>
  <c r="E540" i="2"/>
  <c r="E536" i="2"/>
  <c r="E532" i="2"/>
  <c r="E528" i="2"/>
  <c r="E524" i="2"/>
  <c r="E520" i="2"/>
  <c r="E516" i="2"/>
  <c r="E512" i="2"/>
  <c r="E508" i="2"/>
  <c r="E504" i="2"/>
  <c r="E500" i="2"/>
  <c r="E496" i="2"/>
  <c r="E492" i="2"/>
  <c r="E488" i="2"/>
  <c r="E484" i="2"/>
  <c r="E480" i="2"/>
  <c r="E476" i="2"/>
  <c r="E472" i="2"/>
  <c r="E468" i="2"/>
  <c r="E464" i="2"/>
  <c r="E460" i="2"/>
  <c r="E456" i="2"/>
  <c r="E452" i="2"/>
  <c r="E448" i="2"/>
  <c r="E444" i="2"/>
  <c r="E440" i="2"/>
  <c r="E436" i="2"/>
  <c r="E432" i="2"/>
  <c r="E428" i="2"/>
  <c r="E424" i="2"/>
  <c r="E420" i="2"/>
  <c r="E416" i="2"/>
  <c r="E412" i="2"/>
  <c r="E408" i="2"/>
  <c r="E404" i="2"/>
  <c r="E400" i="2"/>
  <c r="E396" i="2"/>
  <c r="E392" i="2"/>
  <c r="E388" i="2"/>
  <c r="E384" i="2"/>
  <c r="E380" i="2"/>
  <c r="E376" i="2"/>
  <c r="E372" i="2"/>
  <c r="E368" i="2"/>
  <c r="E364" i="2"/>
  <c r="E360" i="2"/>
  <c r="E356" i="2"/>
  <c r="E352" i="2"/>
  <c r="E348" i="2"/>
  <c r="E344" i="2"/>
  <c r="E340" i="2"/>
  <c r="E336" i="2"/>
  <c r="E332" i="2"/>
  <c r="E328" i="2"/>
  <c r="E324" i="2"/>
  <c r="E320" i="2"/>
  <c r="E316" i="2"/>
  <c r="E312" i="2"/>
  <c r="E308" i="2"/>
  <c r="E304" i="2"/>
  <c r="E300" i="2"/>
  <c r="E296" i="2"/>
  <c r="E292" i="2"/>
  <c r="E288" i="2"/>
  <c r="E284" i="2"/>
  <c r="E280" i="2"/>
  <c r="E276" i="2"/>
  <c r="E272" i="2"/>
  <c r="E268" i="2"/>
  <c r="E264" i="2"/>
  <c r="E260" i="2"/>
  <c r="E256" i="2"/>
  <c r="E252" i="2"/>
  <c r="E248" i="2"/>
  <c r="E244" i="2"/>
  <c r="E240" i="2"/>
  <c r="E236" i="2"/>
  <c r="E232" i="2"/>
  <c r="E228" i="2"/>
  <c r="E224" i="2"/>
  <c r="E220" i="2"/>
  <c r="E216" i="2"/>
  <c r="E212" i="2"/>
  <c r="E208" i="2"/>
  <c r="E204" i="2"/>
  <c r="E200" i="2"/>
  <c r="E196" i="2"/>
  <c r="E192" i="2"/>
  <c r="E188" i="2"/>
  <c r="E184" i="2"/>
  <c r="E180" i="2"/>
  <c r="E176" i="2"/>
  <c r="E172" i="2"/>
  <c r="E168" i="2"/>
  <c r="E164" i="2"/>
  <c r="E160" i="2"/>
  <c r="E156" i="2"/>
  <c r="E152" i="2"/>
  <c r="E148" i="2"/>
  <c r="E144" i="2"/>
  <c r="E140" i="2"/>
  <c r="E136" i="2"/>
  <c r="E132" i="2"/>
  <c r="E128" i="2"/>
  <c r="E124" i="2"/>
  <c r="E120" i="2"/>
  <c r="E116" i="2"/>
  <c r="E112" i="2"/>
  <c r="E108" i="2"/>
  <c r="E104" i="2"/>
  <c r="E100" i="2"/>
  <c r="E96" i="2"/>
  <c r="E92" i="2"/>
  <c r="E88" i="2"/>
  <c r="E84" i="2"/>
  <c r="E80" i="2"/>
  <c r="E75" i="2"/>
  <c r="E67" i="2"/>
  <c r="E59" i="2"/>
  <c r="E51" i="2"/>
  <c r="E43" i="2"/>
  <c r="E35" i="2"/>
  <c r="E27" i="2"/>
  <c r="E19" i="2"/>
  <c r="E11" i="2"/>
  <c r="G853" i="2"/>
  <c r="G845" i="2"/>
  <c r="G837" i="2"/>
  <c r="G829" i="2"/>
  <c r="G821" i="2"/>
  <c r="G813" i="2"/>
  <c r="G805" i="2"/>
  <c r="G797" i="2"/>
  <c r="G789" i="2"/>
  <c r="G781" i="2"/>
  <c r="G773" i="2"/>
  <c r="G765" i="2"/>
  <c r="G757" i="2"/>
  <c r="G749" i="2"/>
  <c r="G741" i="2"/>
  <c r="G733" i="2"/>
  <c r="G725" i="2"/>
  <c r="G717" i="2"/>
  <c r="G709" i="2"/>
  <c r="G701" i="2"/>
  <c r="G693" i="2"/>
  <c r="G685" i="2"/>
  <c r="G677" i="2"/>
  <c r="G669" i="2"/>
  <c r="G661" i="2"/>
  <c r="G653" i="2"/>
  <c r="G645" i="2"/>
  <c r="G637" i="2"/>
  <c r="G629" i="2"/>
  <c r="G621" i="2"/>
  <c r="G613" i="2"/>
  <c r="G605" i="2"/>
  <c r="G597" i="2"/>
  <c r="G589" i="2"/>
  <c r="G581" i="2"/>
  <c r="G573" i="2"/>
  <c r="G565" i="2"/>
  <c r="G557" i="2"/>
  <c r="G549" i="2"/>
  <c r="G541" i="2"/>
  <c r="G533" i="2"/>
  <c r="G525" i="2"/>
  <c r="G517" i="2"/>
  <c r="G509" i="2"/>
  <c r="G501" i="2"/>
  <c r="G493" i="2"/>
  <c r="G485" i="2"/>
  <c r="G477" i="2"/>
  <c r="G469" i="2"/>
  <c r="G461" i="2"/>
  <c r="G453" i="2"/>
  <c r="G445" i="2"/>
  <c r="G437" i="2"/>
  <c r="G429" i="2"/>
  <c r="G421" i="2"/>
  <c r="G413" i="2"/>
  <c r="G405" i="2"/>
  <c r="G397" i="2"/>
  <c r="G389" i="2"/>
  <c r="G381" i="2"/>
  <c r="G373" i="2"/>
  <c r="G365" i="2"/>
  <c r="G357" i="2"/>
  <c r="G349" i="2"/>
  <c r="G341" i="2"/>
  <c r="G333" i="2"/>
  <c r="G325" i="2"/>
  <c r="G317" i="2"/>
  <c r="G309" i="2"/>
  <c r="G301" i="2"/>
  <c r="G293" i="2"/>
  <c r="G285" i="2"/>
  <c r="G277" i="2"/>
  <c r="G269" i="2"/>
  <c r="G261" i="2"/>
  <c r="G253" i="2"/>
  <c r="G245" i="2"/>
  <c r="G237" i="2"/>
  <c r="G229" i="2"/>
  <c r="G221" i="2"/>
  <c r="G213" i="2"/>
  <c r="G205" i="2"/>
  <c r="G197" i="2"/>
  <c r="G189" i="2"/>
  <c r="G181" i="2"/>
  <c r="G173" i="2"/>
  <c r="G165" i="2"/>
  <c r="G157" i="2"/>
  <c r="G149" i="2"/>
  <c r="G141" i="2"/>
  <c r="G133" i="2"/>
  <c r="G125" i="2"/>
  <c r="G117" i="2"/>
  <c r="G109" i="2"/>
  <c r="G101" i="2"/>
  <c r="G93" i="2"/>
  <c r="G85" i="2"/>
  <c r="G77" i="2"/>
  <c r="G69" i="2"/>
  <c r="G61" i="2"/>
  <c r="G53" i="2"/>
  <c r="G45" i="2"/>
  <c r="G37" i="2"/>
  <c r="G29" i="2"/>
  <c r="G21" i="2"/>
  <c r="G13" i="2"/>
  <c r="C217" i="2"/>
  <c r="C213" i="2"/>
  <c r="C209" i="2"/>
  <c r="C205" i="2"/>
  <c r="C201" i="2"/>
  <c r="C197" i="2"/>
  <c r="C193" i="2"/>
  <c r="C189" i="2"/>
  <c r="C185" i="2"/>
  <c r="C181" i="2"/>
  <c r="C177" i="2"/>
  <c r="C173" i="2"/>
  <c r="C169" i="2"/>
  <c r="C165" i="2"/>
  <c r="C161" i="2"/>
  <c r="C157" i="2"/>
  <c r="C153" i="2"/>
  <c r="C149" i="2"/>
  <c r="C145" i="2"/>
  <c r="C141" i="2"/>
  <c r="C137" i="2"/>
  <c r="C133" i="2"/>
  <c r="C129" i="2"/>
  <c r="C125" i="2"/>
  <c r="C121" i="2"/>
  <c r="C117" i="2"/>
  <c r="C113" i="2"/>
  <c r="C109" i="2"/>
  <c r="C105" i="2"/>
  <c r="C101" i="2"/>
  <c r="C97" i="2"/>
  <c r="C93" i="2"/>
  <c r="C89" i="2"/>
  <c r="C85" i="2"/>
  <c r="C81" i="2"/>
  <c r="C77" i="2"/>
  <c r="C73" i="2"/>
  <c r="C69" i="2"/>
  <c r="C65" i="2"/>
  <c r="C61" i="2"/>
  <c r="C57" i="2"/>
  <c r="C53" i="2"/>
  <c r="C49" i="2"/>
  <c r="C45" i="2"/>
  <c r="C41" i="2"/>
  <c r="C37" i="2"/>
  <c r="C33" i="2"/>
  <c r="C29" i="2"/>
  <c r="C25" i="2"/>
  <c r="C21" i="2"/>
  <c r="C17" i="2"/>
  <c r="C13" i="2"/>
  <c r="C9" i="2"/>
  <c r="E855" i="2"/>
  <c r="E851" i="2"/>
  <c r="E847" i="2"/>
  <c r="E843" i="2"/>
  <c r="E839" i="2"/>
  <c r="E835" i="2"/>
  <c r="E831" i="2"/>
  <c r="E827" i="2"/>
  <c r="E823" i="2"/>
  <c r="E819" i="2"/>
  <c r="E815" i="2"/>
  <c r="E811" i="2"/>
  <c r="E807" i="2"/>
  <c r="E803" i="2"/>
  <c r="E799" i="2"/>
  <c r="E795" i="2"/>
  <c r="E791" i="2"/>
  <c r="E787" i="2"/>
  <c r="E783" i="2"/>
  <c r="E779" i="2"/>
  <c r="E775" i="2"/>
  <c r="E771" i="2"/>
  <c r="E767" i="2"/>
  <c r="E763" i="2"/>
  <c r="E759" i="2"/>
  <c r="E755" i="2"/>
  <c r="E751" i="2"/>
  <c r="E747" i="2"/>
  <c r="E743" i="2"/>
  <c r="E739" i="2"/>
  <c r="E735" i="2"/>
  <c r="E731" i="2"/>
  <c r="E727" i="2"/>
  <c r="E723" i="2"/>
  <c r="E719" i="2"/>
  <c r="E715" i="2"/>
  <c r="E711" i="2"/>
  <c r="E707" i="2"/>
  <c r="E703" i="2"/>
  <c r="E699" i="2"/>
  <c r="E695" i="2"/>
  <c r="E691" i="2"/>
  <c r="E687" i="2"/>
  <c r="E683" i="2"/>
  <c r="E679" i="2"/>
  <c r="E675" i="2"/>
  <c r="E671" i="2"/>
  <c r="E667" i="2"/>
  <c r="E663" i="2"/>
  <c r="E659" i="2"/>
  <c r="E655" i="2"/>
  <c r="E651" i="2"/>
  <c r="E647" i="2"/>
  <c r="E643" i="2"/>
  <c r="E639" i="2"/>
  <c r="E635" i="2"/>
  <c r="E631" i="2"/>
  <c r="E627" i="2"/>
  <c r="E623" i="2"/>
  <c r="E619" i="2"/>
  <c r="E615" i="2"/>
  <c r="E611" i="2"/>
  <c r="E607" i="2"/>
  <c r="E603" i="2"/>
  <c r="E599" i="2"/>
  <c r="E595" i="2"/>
  <c r="E591" i="2"/>
  <c r="E587" i="2"/>
  <c r="E583" i="2"/>
  <c r="E579" i="2"/>
  <c r="E575" i="2"/>
  <c r="E571" i="2"/>
  <c r="E567" i="2"/>
  <c r="E563" i="2"/>
  <c r="E559" i="2"/>
  <c r="E555" i="2"/>
  <c r="E551" i="2"/>
  <c r="E547" i="2"/>
  <c r="E543" i="2"/>
  <c r="E539" i="2"/>
  <c r="E535" i="2"/>
  <c r="E531" i="2"/>
  <c r="E527" i="2"/>
  <c r="E523" i="2"/>
  <c r="E519" i="2"/>
  <c r="E515" i="2"/>
  <c r="E511" i="2"/>
  <c r="E507" i="2"/>
  <c r="E503" i="2"/>
  <c r="E499" i="2"/>
  <c r="E495" i="2"/>
  <c r="E491" i="2"/>
  <c r="E487" i="2"/>
  <c r="E483" i="2"/>
  <c r="E479" i="2"/>
  <c r="E475" i="2"/>
  <c r="E471" i="2"/>
  <c r="E467" i="2"/>
  <c r="E463" i="2"/>
  <c r="E459" i="2"/>
  <c r="E455" i="2"/>
  <c r="E451" i="2"/>
  <c r="E447" i="2"/>
  <c r="E443" i="2"/>
  <c r="E439" i="2"/>
  <c r="E435" i="2"/>
  <c r="E431" i="2"/>
  <c r="E427" i="2"/>
  <c r="E423" i="2"/>
  <c r="E419" i="2"/>
  <c r="E415" i="2"/>
  <c r="E411" i="2"/>
  <c r="E407" i="2"/>
  <c r="E403" i="2"/>
  <c r="E399" i="2"/>
  <c r="E395" i="2"/>
  <c r="E391" i="2"/>
  <c r="E387" i="2"/>
  <c r="E383" i="2"/>
  <c r="E379" i="2"/>
  <c r="E375" i="2"/>
  <c r="E371" i="2"/>
  <c r="E367" i="2"/>
  <c r="E363" i="2"/>
  <c r="E359" i="2"/>
  <c r="E355" i="2"/>
  <c r="E351" i="2"/>
  <c r="E347" i="2"/>
  <c r="E343" i="2"/>
  <c r="E339" i="2"/>
  <c r="E335" i="2"/>
  <c r="E331" i="2"/>
  <c r="E327" i="2"/>
  <c r="E323" i="2"/>
  <c r="E319" i="2"/>
  <c r="E315" i="2"/>
  <c r="E311" i="2"/>
  <c r="E307" i="2"/>
  <c r="E303" i="2"/>
  <c r="E299" i="2"/>
  <c r="E295" i="2"/>
  <c r="E291" i="2"/>
  <c r="E287" i="2"/>
  <c r="E283" i="2"/>
  <c r="E279" i="2"/>
  <c r="E275" i="2"/>
  <c r="E271" i="2"/>
  <c r="E267" i="2"/>
  <c r="E263" i="2"/>
  <c r="E259" i="2"/>
  <c r="E255" i="2"/>
  <c r="E251" i="2"/>
  <c r="E247" i="2"/>
  <c r="E243" i="2"/>
  <c r="E239" i="2"/>
  <c r="E235" i="2"/>
  <c r="E231" i="2"/>
  <c r="E227" i="2"/>
  <c r="E223" i="2"/>
  <c r="E219" i="2"/>
  <c r="E215" i="2"/>
  <c r="E211" i="2"/>
  <c r="E207" i="2"/>
  <c r="E203" i="2"/>
  <c r="E199" i="2"/>
  <c r="E195" i="2"/>
  <c r="E191" i="2"/>
  <c r="E187" i="2"/>
  <c r="E183" i="2"/>
  <c r="E179" i="2"/>
  <c r="E175" i="2"/>
  <c r="E171" i="2"/>
  <c r="E167" i="2"/>
  <c r="E163" i="2"/>
  <c r="E159" i="2"/>
  <c r="E155" i="2"/>
  <c r="E151" i="2"/>
  <c r="E147" i="2"/>
  <c r="E143" i="2"/>
  <c r="E139" i="2"/>
  <c r="E135" i="2"/>
  <c r="E131" i="2"/>
  <c r="E127" i="2"/>
  <c r="E123" i="2"/>
  <c r="E119" i="2"/>
  <c r="E115" i="2"/>
  <c r="E111" i="2"/>
  <c r="E107" i="2"/>
  <c r="E103" i="2"/>
  <c r="E99" i="2"/>
  <c r="E95" i="2"/>
  <c r="E91" i="2"/>
  <c r="E87" i="2"/>
  <c r="E83" i="2"/>
  <c r="E79" i="2"/>
  <c r="E72" i="2"/>
  <c r="E64" i="2"/>
  <c r="E56" i="2"/>
  <c r="E48" i="2"/>
  <c r="E40" i="2"/>
  <c r="E32" i="2"/>
  <c r="E24" i="2"/>
  <c r="E16" i="2"/>
  <c r="E8" i="2"/>
  <c r="G850" i="2"/>
  <c r="G842" i="2"/>
  <c r="G834" i="2"/>
  <c r="G826" i="2"/>
  <c r="G818" i="2"/>
  <c r="G810" i="2"/>
  <c r="G802" i="2"/>
  <c r="G794" i="2"/>
  <c r="G786" i="2"/>
  <c r="G778" i="2"/>
  <c r="G770" i="2"/>
  <c r="G762" i="2"/>
  <c r="G754" i="2"/>
  <c r="G746" i="2"/>
  <c r="G738" i="2"/>
  <c r="G730" i="2"/>
  <c r="G722" i="2"/>
  <c r="G714" i="2"/>
  <c r="G706" i="2"/>
  <c r="G698" i="2"/>
  <c r="G690" i="2"/>
  <c r="G682" i="2"/>
  <c r="G674" i="2"/>
  <c r="G666" i="2"/>
  <c r="G658" i="2"/>
  <c r="G650" i="2"/>
  <c r="G642" i="2"/>
  <c r="G634" i="2"/>
  <c r="G626" i="2"/>
  <c r="G618" i="2"/>
  <c r="G610" i="2"/>
  <c r="G602" i="2"/>
  <c r="G594" i="2"/>
  <c r="G586" i="2"/>
  <c r="G578" i="2"/>
  <c r="G570" i="2"/>
  <c r="G562" i="2"/>
  <c r="G554" i="2"/>
  <c r="G546" i="2"/>
  <c r="G538" i="2"/>
  <c r="G530" i="2"/>
  <c r="G522" i="2"/>
  <c r="G514" i="2"/>
  <c r="G506" i="2"/>
  <c r="G498" i="2"/>
  <c r="G490" i="2"/>
  <c r="G482" i="2"/>
  <c r="G474" i="2"/>
  <c r="G466" i="2"/>
  <c r="G458" i="2"/>
  <c r="G450" i="2"/>
  <c r="G442" i="2"/>
  <c r="G434" i="2"/>
  <c r="G426" i="2"/>
  <c r="G418" i="2"/>
  <c r="G410" i="2"/>
  <c r="G402" i="2"/>
  <c r="G394" i="2"/>
  <c r="G386" i="2"/>
  <c r="G378" i="2"/>
  <c r="G370" i="2"/>
  <c r="G362" i="2"/>
  <c r="G354" i="2"/>
  <c r="G346" i="2"/>
  <c r="G338" i="2"/>
  <c r="G330" i="2"/>
  <c r="G322" i="2"/>
  <c r="G314" i="2"/>
  <c r="G306" i="2"/>
  <c r="G298" i="2"/>
  <c r="G290" i="2"/>
  <c r="G282" i="2"/>
  <c r="G274" i="2"/>
  <c r="G266" i="2"/>
  <c r="G258" i="2"/>
  <c r="G250" i="2"/>
  <c r="G242" i="2"/>
  <c r="G234" i="2"/>
  <c r="G226" i="2"/>
  <c r="G218" i="2"/>
  <c r="G210" i="2"/>
  <c r="G202" i="2"/>
  <c r="G194" i="2"/>
  <c r="G186" i="2"/>
  <c r="G178" i="2"/>
  <c r="G170" i="2"/>
  <c r="G162" i="2"/>
  <c r="G154" i="2"/>
  <c r="G146" i="2"/>
  <c r="G138" i="2"/>
  <c r="G130" i="2"/>
  <c r="G122" i="2"/>
  <c r="G114" i="2"/>
  <c r="G106" i="2"/>
  <c r="G98" i="2"/>
  <c r="G90" i="2"/>
  <c r="G82" i="2"/>
  <c r="G74" i="2"/>
  <c r="G66" i="2"/>
  <c r="G58" i="2"/>
  <c r="G50" i="2"/>
  <c r="G42" i="2"/>
  <c r="G34" i="2"/>
  <c r="G26" i="2"/>
  <c r="G18" i="2"/>
  <c r="G7" i="2"/>
  <c r="G11" i="2"/>
  <c r="G15" i="2"/>
  <c r="G19" i="2"/>
  <c r="G23" i="2"/>
  <c r="G27" i="2"/>
  <c r="G31" i="2"/>
  <c r="G35" i="2"/>
  <c r="G39" i="2"/>
  <c r="G43" i="2"/>
  <c r="G47" i="2"/>
  <c r="G51" i="2"/>
  <c r="G55" i="2"/>
  <c r="G59" i="2"/>
  <c r="G63" i="2"/>
  <c r="G67" i="2"/>
  <c r="G71" i="2"/>
  <c r="G75" i="2"/>
  <c r="G79" i="2"/>
  <c r="G83" i="2"/>
  <c r="G87" i="2"/>
  <c r="G91" i="2"/>
  <c r="G95" i="2"/>
  <c r="G99" i="2"/>
  <c r="G103" i="2"/>
  <c r="G107" i="2"/>
  <c r="G111" i="2"/>
  <c r="G115" i="2"/>
  <c r="G119" i="2"/>
  <c r="G123" i="2"/>
  <c r="G127" i="2"/>
  <c r="G131" i="2"/>
  <c r="G135" i="2"/>
  <c r="G139" i="2"/>
  <c r="G143" i="2"/>
  <c r="G147" i="2"/>
  <c r="G151" i="2"/>
  <c r="G155" i="2"/>
  <c r="G159" i="2"/>
  <c r="G163" i="2"/>
  <c r="G167" i="2"/>
  <c r="G171" i="2"/>
  <c r="G175" i="2"/>
  <c r="G179" i="2"/>
  <c r="G183" i="2"/>
  <c r="G187" i="2"/>
  <c r="G191" i="2"/>
  <c r="G195" i="2"/>
  <c r="G199" i="2"/>
  <c r="G203" i="2"/>
  <c r="G207" i="2"/>
  <c r="G211" i="2"/>
  <c r="G215" i="2"/>
  <c r="G219" i="2"/>
  <c r="G223" i="2"/>
  <c r="G227" i="2"/>
  <c r="G231" i="2"/>
  <c r="G235" i="2"/>
  <c r="G239" i="2"/>
  <c r="G243" i="2"/>
  <c r="G247" i="2"/>
  <c r="G251" i="2"/>
  <c r="G255" i="2"/>
  <c r="G259" i="2"/>
  <c r="G263" i="2"/>
  <c r="G267" i="2"/>
  <c r="G271" i="2"/>
  <c r="G275" i="2"/>
  <c r="G279" i="2"/>
  <c r="G283" i="2"/>
  <c r="G287" i="2"/>
  <c r="G291" i="2"/>
  <c r="G295" i="2"/>
  <c r="G299" i="2"/>
  <c r="G303" i="2"/>
  <c r="G307" i="2"/>
  <c r="G311" i="2"/>
  <c r="G315" i="2"/>
  <c r="G319" i="2"/>
  <c r="G323" i="2"/>
  <c r="G327" i="2"/>
  <c r="G331" i="2"/>
  <c r="G335" i="2"/>
  <c r="G339" i="2"/>
  <c r="G343" i="2"/>
  <c r="G347" i="2"/>
  <c r="G351" i="2"/>
  <c r="G355" i="2"/>
  <c r="G359" i="2"/>
  <c r="G363" i="2"/>
  <c r="G367" i="2"/>
  <c r="G371" i="2"/>
  <c r="G375" i="2"/>
  <c r="G379" i="2"/>
  <c r="G383" i="2"/>
  <c r="G387" i="2"/>
  <c r="G391" i="2"/>
  <c r="G395" i="2"/>
  <c r="G399" i="2"/>
  <c r="G403" i="2"/>
  <c r="G407" i="2"/>
  <c r="G411" i="2"/>
  <c r="G415" i="2"/>
  <c r="G419" i="2"/>
  <c r="G423" i="2"/>
  <c r="G427" i="2"/>
  <c r="G431" i="2"/>
  <c r="G435" i="2"/>
  <c r="G439" i="2"/>
  <c r="G443" i="2"/>
  <c r="G447" i="2"/>
  <c r="G451" i="2"/>
  <c r="G455" i="2"/>
  <c r="G459" i="2"/>
  <c r="G463" i="2"/>
  <c r="G467" i="2"/>
  <c r="G471" i="2"/>
  <c r="G475" i="2"/>
  <c r="G479" i="2"/>
  <c r="G483" i="2"/>
  <c r="G487" i="2"/>
  <c r="G491" i="2"/>
  <c r="G495" i="2"/>
  <c r="G499" i="2"/>
  <c r="G503" i="2"/>
  <c r="G507" i="2"/>
  <c r="G511" i="2"/>
  <c r="G515" i="2"/>
  <c r="G519" i="2"/>
  <c r="G523" i="2"/>
  <c r="G527" i="2"/>
  <c r="G531" i="2"/>
  <c r="G535" i="2"/>
  <c r="G539" i="2"/>
  <c r="G543" i="2"/>
  <c r="G547" i="2"/>
  <c r="G551" i="2"/>
  <c r="G555" i="2"/>
  <c r="G559" i="2"/>
  <c r="G563" i="2"/>
  <c r="G567" i="2"/>
  <c r="G571" i="2"/>
  <c r="G575" i="2"/>
  <c r="G579" i="2"/>
  <c r="G583" i="2"/>
  <c r="G587" i="2"/>
  <c r="G591" i="2"/>
  <c r="G595" i="2"/>
  <c r="G599" i="2"/>
  <c r="G603" i="2"/>
  <c r="G607" i="2"/>
  <c r="G611" i="2"/>
  <c r="G615" i="2"/>
  <c r="G619" i="2"/>
  <c r="G623" i="2"/>
  <c r="G627" i="2"/>
  <c r="G631" i="2"/>
  <c r="G635" i="2"/>
  <c r="G639" i="2"/>
  <c r="G643" i="2"/>
  <c r="G647" i="2"/>
  <c r="G651" i="2"/>
  <c r="G655" i="2"/>
  <c r="G659" i="2"/>
  <c r="G663" i="2"/>
  <c r="G667" i="2"/>
  <c r="G671" i="2"/>
  <c r="G675" i="2"/>
  <c r="G679" i="2"/>
  <c r="G683" i="2"/>
  <c r="G687" i="2"/>
  <c r="G691" i="2"/>
  <c r="G695" i="2"/>
  <c r="G699" i="2"/>
  <c r="G703" i="2"/>
  <c r="G707" i="2"/>
  <c r="G711" i="2"/>
  <c r="G715" i="2"/>
  <c r="G719" i="2"/>
  <c r="G723" i="2"/>
  <c r="G727" i="2"/>
  <c r="G731" i="2"/>
  <c r="G735" i="2"/>
  <c r="G739" i="2"/>
  <c r="G743" i="2"/>
  <c r="G747" i="2"/>
  <c r="G751" i="2"/>
  <c r="G755" i="2"/>
  <c r="G759" i="2"/>
  <c r="G763" i="2"/>
  <c r="G767" i="2"/>
  <c r="G771" i="2"/>
  <c r="G775" i="2"/>
  <c r="G779" i="2"/>
  <c r="G783" i="2"/>
  <c r="G787" i="2"/>
  <c r="G791" i="2"/>
  <c r="G795" i="2"/>
  <c r="G799" i="2"/>
  <c r="G803" i="2"/>
  <c r="G807" i="2"/>
  <c r="G811" i="2"/>
  <c r="G815" i="2"/>
  <c r="G819" i="2"/>
  <c r="G823" i="2"/>
  <c r="G827" i="2"/>
  <c r="G831" i="2"/>
  <c r="G835" i="2"/>
  <c r="G839" i="2"/>
  <c r="G843" i="2"/>
  <c r="G847" i="2"/>
  <c r="G851" i="2"/>
  <c r="G855" i="2"/>
  <c r="E9" i="2"/>
  <c r="E13" i="2"/>
  <c r="E17" i="2"/>
  <c r="E21" i="2"/>
  <c r="E25" i="2"/>
  <c r="E29" i="2"/>
  <c r="E33" i="2"/>
  <c r="E37" i="2"/>
  <c r="E41" i="2"/>
  <c r="E45" i="2"/>
  <c r="E49" i="2"/>
  <c r="E53" i="2"/>
  <c r="E57" i="2"/>
  <c r="E61" i="2"/>
  <c r="E65" i="2"/>
  <c r="E69" i="2"/>
  <c r="E73" i="2"/>
  <c r="E77" i="2"/>
  <c r="G8" i="2"/>
  <c r="G12" i="2"/>
  <c r="G16" i="2"/>
  <c r="G20" i="2"/>
  <c r="G24" i="2"/>
  <c r="G28" i="2"/>
  <c r="G32" i="2"/>
  <c r="G36" i="2"/>
  <c r="G40" i="2"/>
  <c r="G44" i="2"/>
  <c r="G48" i="2"/>
  <c r="G52" i="2"/>
  <c r="G56" i="2"/>
  <c r="G60" i="2"/>
  <c r="G64" i="2"/>
  <c r="G68" i="2"/>
  <c r="G72" i="2"/>
  <c r="G76" i="2"/>
  <c r="G80" i="2"/>
  <c r="G84" i="2"/>
  <c r="G88" i="2"/>
  <c r="G92" i="2"/>
  <c r="G96" i="2"/>
  <c r="G100" i="2"/>
  <c r="G104" i="2"/>
  <c r="G108" i="2"/>
  <c r="G112" i="2"/>
  <c r="G116" i="2"/>
  <c r="G120" i="2"/>
  <c r="G124" i="2"/>
  <c r="G128" i="2"/>
  <c r="G132" i="2"/>
  <c r="G136" i="2"/>
  <c r="G140" i="2"/>
  <c r="G144" i="2"/>
  <c r="G148" i="2"/>
  <c r="G152" i="2"/>
  <c r="G156" i="2"/>
  <c r="G160" i="2"/>
  <c r="G164" i="2"/>
  <c r="G168" i="2"/>
  <c r="G172" i="2"/>
  <c r="G176" i="2"/>
  <c r="G180" i="2"/>
  <c r="G184" i="2"/>
  <c r="G188" i="2"/>
  <c r="G192" i="2"/>
  <c r="G196" i="2"/>
  <c r="G200" i="2"/>
  <c r="G204" i="2"/>
  <c r="G208" i="2"/>
  <c r="G212" i="2"/>
  <c r="G216" i="2"/>
  <c r="G220" i="2"/>
  <c r="G224" i="2"/>
  <c r="G228" i="2"/>
  <c r="G232" i="2"/>
  <c r="G236" i="2"/>
  <c r="G240" i="2"/>
  <c r="G244" i="2"/>
  <c r="G248" i="2"/>
  <c r="G252" i="2"/>
  <c r="G256" i="2"/>
  <c r="G260" i="2"/>
  <c r="G264" i="2"/>
  <c r="G268" i="2"/>
  <c r="G272" i="2"/>
  <c r="G276" i="2"/>
  <c r="G280" i="2"/>
  <c r="G284" i="2"/>
  <c r="G288" i="2"/>
  <c r="G292" i="2"/>
  <c r="G296" i="2"/>
  <c r="G300" i="2"/>
  <c r="G304" i="2"/>
  <c r="G308" i="2"/>
  <c r="G312" i="2"/>
  <c r="G316" i="2"/>
  <c r="G320" i="2"/>
  <c r="G324" i="2"/>
  <c r="G328" i="2"/>
  <c r="G332" i="2"/>
  <c r="G336" i="2"/>
  <c r="G340" i="2"/>
  <c r="G344" i="2"/>
  <c r="G348" i="2"/>
  <c r="G352" i="2"/>
  <c r="G356" i="2"/>
  <c r="G360" i="2"/>
  <c r="G364" i="2"/>
  <c r="G368" i="2"/>
  <c r="G372" i="2"/>
  <c r="G376" i="2"/>
  <c r="G380" i="2"/>
  <c r="G384" i="2"/>
  <c r="G388" i="2"/>
  <c r="G392" i="2"/>
  <c r="G396" i="2"/>
  <c r="G400" i="2"/>
  <c r="G404" i="2"/>
  <c r="G408" i="2"/>
  <c r="G412" i="2"/>
  <c r="G416" i="2"/>
  <c r="G420" i="2"/>
  <c r="G424" i="2"/>
  <c r="G428" i="2"/>
  <c r="G432" i="2"/>
  <c r="G436" i="2"/>
  <c r="G440" i="2"/>
  <c r="G444" i="2"/>
  <c r="G448" i="2"/>
  <c r="G452" i="2"/>
  <c r="G456" i="2"/>
  <c r="G460" i="2"/>
  <c r="G464" i="2"/>
  <c r="G468" i="2"/>
  <c r="G472" i="2"/>
  <c r="G476" i="2"/>
  <c r="G480" i="2"/>
  <c r="G484" i="2"/>
  <c r="G488" i="2"/>
  <c r="G492" i="2"/>
  <c r="G496" i="2"/>
  <c r="G500" i="2"/>
  <c r="G504" i="2"/>
  <c r="G508" i="2"/>
  <c r="G512" i="2"/>
  <c r="G516" i="2"/>
  <c r="G520" i="2"/>
  <c r="G524" i="2"/>
  <c r="G528" i="2"/>
  <c r="G532" i="2"/>
  <c r="G536" i="2"/>
  <c r="G540" i="2"/>
  <c r="G544" i="2"/>
  <c r="G548" i="2"/>
  <c r="G552" i="2"/>
  <c r="G556" i="2"/>
  <c r="G560" i="2"/>
  <c r="G564" i="2"/>
  <c r="G568" i="2"/>
  <c r="G572" i="2"/>
  <c r="G576" i="2"/>
  <c r="G580" i="2"/>
  <c r="G584" i="2"/>
  <c r="G588" i="2"/>
  <c r="G592" i="2"/>
  <c r="G596" i="2"/>
  <c r="G600" i="2"/>
  <c r="G604" i="2"/>
  <c r="G608" i="2"/>
  <c r="G612" i="2"/>
  <c r="G616" i="2"/>
  <c r="G620" i="2"/>
  <c r="G624" i="2"/>
  <c r="G628" i="2"/>
  <c r="G632" i="2"/>
  <c r="G636" i="2"/>
  <c r="G640" i="2"/>
  <c r="G644" i="2"/>
  <c r="G648" i="2"/>
  <c r="G652" i="2"/>
  <c r="G656" i="2"/>
  <c r="G660" i="2"/>
  <c r="G664" i="2"/>
  <c r="G668" i="2"/>
  <c r="G672" i="2"/>
  <c r="G676" i="2"/>
  <c r="G680" i="2"/>
  <c r="G684" i="2"/>
  <c r="G688" i="2"/>
  <c r="G692" i="2"/>
  <c r="G696" i="2"/>
  <c r="G700" i="2"/>
  <c r="G704" i="2"/>
  <c r="G708" i="2"/>
  <c r="G712" i="2"/>
  <c r="G716" i="2"/>
  <c r="G720" i="2"/>
  <c r="G724" i="2"/>
  <c r="G728" i="2"/>
  <c r="G732" i="2"/>
  <c r="G736" i="2"/>
  <c r="G740" i="2"/>
  <c r="G744" i="2"/>
  <c r="G748" i="2"/>
  <c r="G752" i="2"/>
  <c r="G756" i="2"/>
  <c r="G760" i="2"/>
  <c r="G764" i="2"/>
  <c r="G768" i="2"/>
  <c r="G772" i="2"/>
  <c r="G776" i="2"/>
  <c r="G780" i="2"/>
  <c r="G784" i="2"/>
  <c r="G788" i="2"/>
  <c r="G792" i="2"/>
  <c r="G796" i="2"/>
  <c r="G800" i="2"/>
  <c r="G804" i="2"/>
  <c r="G808" i="2"/>
  <c r="G812" i="2"/>
  <c r="G816" i="2"/>
  <c r="G820" i="2"/>
  <c r="G824" i="2"/>
  <c r="G828" i="2"/>
  <c r="G832" i="2"/>
  <c r="G836" i="2"/>
  <c r="G840" i="2"/>
  <c r="G844" i="2"/>
  <c r="G848" i="2"/>
  <c r="G852" i="2"/>
  <c r="G856" i="2"/>
  <c r="E10" i="2"/>
  <c r="E14" i="2"/>
  <c r="E18" i="2"/>
  <c r="E22" i="2"/>
  <c r="E26" i="2"/>
  <c r="E30" i="2"/>
  <c r="E34" i="2"/>
  <c r="E38" i="2"/>
  <c r="E42" i="2"/>
  <c r="E46" i="2"/>
  <c r="E50" i="2"/>
  <c r="E54" i="2"/>
  <c r="E58" i="2"/>
  <c r="E62" i="2"/>
  <c r="E66" i="2"/>
  <c r="E70" i="2"/>
  <c r="E74" i="2"/>
  <c r="C856" i="2"/>
  <c r="C852" i="2"/>
  <c r="C848" i="2"/>
  <c r="C844" i="2"/>
  <c r="C840" i="2"/>
  <c r="C836" i="2"/>
  <c r="C832" i="2"/>
  <c r="C828" i="2"/>
  <c r="C824" i="2"/>
  <c r="C820" i="2"/>
  <c r="C816" i="2"/>
  <c r="C812" i="2"/>
  <c r="C808" i="2"/>
  <c r="C804" i="2"/>
  <c r="C800" i="2"/>
  <c r="C796" i="2"/>
  <c r="C792" i="2"/>
  <c r="C788" i="2"/>
  <c r="C784" i="2"/>
  <c r="C780" i="2"/>
  <c r="C776" i="2"/>
  <c r="C772" i="2"/>
  <c r="C768" i="2"/>
  <c r="C764" i="2"/>
  <c r="C760" i="2"/>
  <c r="C756" i="2"/>
  <c r="C752" i="2"/>
  <c r="C748" i="2"/>
  <c r="C744" i="2"/>
  <c r="C740" i="2"/>
  <c r="C736" i="2"/>
  <c r="C732" i="2"/>
  <c r="C728" i="2"/>
  <c r="C724" i="2"/>
  <c r="C720" i="2"/>
  <c r="C716" i="2"/>
  <c r="C712" i="2"/>
  <c r="C708" i="2"/>
  <c r="C704" i="2"/>
  <c r="C700" i="2"/>
  <c r="C696" i="2"/>
  <c r="C692" i="2"/>
  <c r="C688" i="2"/>
  <c r="C684" i="2"/>
  <c r="C680" i="2"/>
  <c r="C676" i="2"/>
  <c r="C672" i="2"/>
  <c r="C668" i="2"/>
  <c r="C664" i="2"/>
  <c r="C660" i="2"/>
  <c r="C656" i="2"/>
  <c r="C652" i="2"/>
  <c r="C648" i="2"/>
  <c r="C644" i="2"/>
  <c r="C640" i="2"/>
  <c r="C636" i="2"/>
  <c r="C632" i="2"/>
  <c r="C628" i="2"/>
  <c r="C624" i="2"/>
  <c r="C620" i="2"/>
  <c r="C616" i="2"/>
  <c r="C612" i="2"/>
  <c r="C608" i="2"/>
  <c r="C604" i="2"/>
  <c r="C600" i="2"/>
  <c r="C596" i="2"/>
  <c r="C592" i="2"/>
  <c r="C588" i="2"/>
  <c r="C584" i="2"/>
  <c r="C580" i="2"/>
  <c r="C576" i="2"/>
  <c r="C572" i="2"/>
  <c r="C568" i="2"/>
  <c r="C564" i="2"/>
  <c r="C560" i="2"/>
  <c r="C556" i="2"/>
  <c r="C552" i="2"/>
  <c r="C548" i="2"/>
  <c r="C544" i="2"/>
  <c r="C540" i="2"/>
  <c r="C536" i="2"/>
  <c r="C532" i="2"/>
  <c r="C528" i="2"/>
  <c r="C524" i="2"/>
  <c r="C520" i="2"/>
  <c r="C516" i="2"/>
  <c r="C512" i="2"/>
  <c r="C508" i="2"/>
  <c r="C504" i="2"/>
  <c r="C500" i="2"/>
  <c r="C496" i="2"/>
  <c r="C492" i="2"/>
  <c r="C488" i="2"/>
  <c r="C484" i="2"/>
  <c r="C480" i="2"/>
  <c r="C476" i="2"/>
  <c r="C472" i="2"/>
  <c r="C468" i="2"/>
  <c r="C464" i="2"/>
  <c r="C460" i="2"/>
  <c r="C456" i="2"/>
  <c r="C452" i="2"/>
  <c r="C448" i="2"/>
  <c r="C444" i="2"/>
  <c r="C440" i="2"/>
  <c r="C436" i="2"/>
  <c r="C432" i="2"/>
  <c r="C428" i="2"/>
  <c r="C424" i="2"/>
  <c r="C420" i="2"/>
  <c r="C416" i="2"/>
  <c r="C412" i="2"/>
  <c r="C408" i="2"/>
  <c r="C404" i="2"/>
  <c r="C400" i="2"/>
  <c r="C396" i="2"/>
  <c r="C392" i="2"/>
  <c r="C388" i="2"/>
  <c r="C384" i="2"/>
  <c r="C380" i="2"/>
  <c r="C376" i="2"/>
  <c r="C372" i="2"/>
  <c r="C368" i="2"/>
  <c r="C364" i="2"/>
  <c r="C360" i="2"/>
  <c r="C356" i="2"/>
  <c r="C352" i="2"/>
  <c r="C348" i="2"/>
  <c r="C344" i="2"/>
  <c r="C340" i="2"/>
  <c r="C336" i="2"/>
  <c r="C332" i="2"/>
  <c r="C328" i="2"/>
  <c r="C324" i="2"/>
  <c r="C320" i="2"/>
  <c r="C316" i="2"/>
  <c r="C312" i="2"/>
  <c r="C308" i="2"/>
  <c r="C304" i="2"/>
  <c r="C300" i="2"/>
  <c r="C296" i="2"/>
  <c r="C292" i="2"/>
  <c r="C288" i="2"/>
  <c r="C284" i="2"/>
  <c r="C280" i="2"/>
  <c r="C276" i="2"/>
  <c r="C272" i="2"/>
  <c r="C268" i="2"/>
  <c r="C264" i="2"/>
  <c r="C260" i="2"/>
  <c r="C256" i="2"/>
  <c r="C252" i="2"/>
  <c r="C248" i="2"/>
  <c r="C244" i="2"/>
  <c r="C240" i="2"/>
  <c r="C236" i="2"/>
  <c r="C232" i="2"/>
  <c r="C228" i="2"/>
  <c r="C224" i="2"/>
  <c r="C220" i="2"/>
  <c r="C216" i="2"/>
  <c r="C212" i="2"/>
  <c r="C208" i="2"/>
  <c r="C204" i="2"/>
  <c r="C200" i="2"/>
  <c r="C196" i="2"/>
  <c r="C192" i="2"/>
  <c r="C188" i="2"/>
  <c r="C184" i="2"/>
  <c r="C180" i="2"/>
  <c r="C176" i="2"/>
  <c r="C172" i="2"/>
  <c r="C168" i="2"/>
  <c r="C164" i="2"/>
  <c r="C160" i="2"/>
  <c r="C156" i="2"/>
  <c r="C152" i="2"/>
  <c r="C148" i="2"/>
  <c r="C144" i="2"/>
  <c r="C140" i="2"/>
  <c r="C136" i="2"/>
  <c r="C132" i="2"/>
  <c r="C128" i="2"/>
  <c r="C124" i="2"/>
  <c r="C120" i="2"/>
  <c r="C116" i="2"/>
  <c r="C112" i="2"/>
  <c r="C108" i="2"/>
  <c r="C104" i="2"/>
  <c r="C100" i="2"/>
  <c r="C96" i="2"/>
  <c r="C92" i="2"/>
  <c r="C88" i="2"/>
  <c r="C84" i="2"/>
  <c r="C80" i="2"/>
  <c r="C76" i="2"/>
  <c r="C72" i="2"/>
  <c r="C68" i="2"/>
  <c r="C64" i="2"/>
  <c r="C60" i="2"/>
  <c r="C56" i="2"/>
  <c r="C52" i="2"/>
  <c r="C48" i="2"/>
  <c r="C44" i="2"/>
  <c r="C40" i="2"/>
  <c r="C36" i="2"/>
  <c r="C32" i="2"/>
  <c r="C28" i="2"/>
  <c r="C24" i="2"/>
  <c r="C20" i="2"/>
  <c r="C16" i="2"/>
  <c r="C12" i="2"/>
  <c r="C8" i="2"/>
  <c r="E854" i="2"/>
  <c r="E850" i="2"/>
  <c r="E846" i="2"/>
  <c r="E842" i="2"/>
  <c r="E838" i="2"/>
  <c r="E834" i="2"/>
  <c r="E830" i="2"/>
  <c r="E826" i="2"/>
  <c r="E822" i="2"/>
  <c r="E818" i="2"/>
  <c r="E814" i="2"/>
  <c r="E810" i="2"/>
  <c r="E806" i="2"/>
  <c r="E802" i="2"/>
  <c r="E798" i="2"/>
  <c r="E794" i="2"/>
  <c r="E790" i="2"/>
  <c r="E786" i="2"/>
  <c r="E782" i="2"/>
  <c r="E778" i="2"/>
  <c r="E774" i="2"/>
  <c r="E770" i="2"/>
  <c r="E766" i="2"/>
  <c r="E762" i="2"/>
  <c r="E758" i="2"/>
  <c r="E754" i="2"/>
  <c r="E750" i="2"/>
  <c r="E746" i="2"/>
  <c r="E742" i="2"/>
  <c r="E738" i="2"/>
  <c r="E734" i="2"/>
  <c r="E730" i="2"/>
  <c r="E726" i="2"/>
  <c r="E722" i="2"/>
  <c r="E718" i="2"/>
  <c r="E714" i="2"/>
  <c r="E710" i="2"/>
  <c r="E706" i="2"/>
  <c r="E702" i="2"/>
  <c r="E698" i="2"/>
  <c r="E694" i="2"/>
  <c r="E690" i="2"/>
  <c r="E686" i="2"/>
  <c r="E682" i="2"/>
  <c r="E678" i="2"/>
  <c r="E674" i="2"/>
  <c r="E670" i="2"/>
  <c r="E666" i="2"/>
  <c r="E662" i="2"/>
  <c r="E658" i="2"/>
  <c r="E654" i="2"/>
  <c r="E650" i="2"/>
  <c r="E646" i="2"/>
  <c r="E642" i="2"/>
  <c r="E638" i="2"/>
  <c r="E634" i="2"/>
  <c r="E630" i="2"/>
  <c r="E626" i="2"/>
  <c r="E622" i="2"/>
  <c r="E618" i="2"/>
  <c r="E614" i="2"/>
  <c r="E610" i="2"/>
  <c r="E606" i="2"/>
  <c r="E602" i="2"/>
  <c r="E598" i="2"/>
  <c r="E594" i="2"/>
  <c r="E590" i="2"/>
  <c r="E586" i="2"/>
  <c r="E582" i="2"/>
  <c r="E578" i="2"/>
  <c r="E574" i="2"/>
  <c r="E570" i="2"/>
  <c r="E566" i="2"/>
  <c r="E562" i="2"/>
  <c r="E558" i="2"/>
  <c r="E554" i="2"/>
  <c r="E550" i="2"/>
  <c r="E546" i="2"/>
  <c r="E542" i="2"/>
  <c r="E538" i="2"/>
  <c r="E534" i="2"/>
  <c r="E530" i="2"/>
  <c r="E526" i="2"/>
  <c r="E522" i="2"/>
  <c r="E518" i="2"/>
  <c r="E514" i="2"/>
  <c r="E510" i="2"/>
  <c r="E506" i="2"/>
  <c r="E502" i="2"/>
  <c r="E498" i="2"/>
  <c r="E494" i="2"/>
  <c r="E490" i="2"/>
  <c r="E486" i="2"/>
  <c r="E482" i="2"/>
  <c r="E478" i="2"/>
  <c r="E474" i="2"/>
  <c r="E470" i="2"/>
  <c r="E466" i="2"/>
  <c r="E462" i="2"/>
  <c r="E458" i="2"/>
  <c r="E454" i="2"/>
  <c r="E450" i="2"/>
  <c r="E446" i="2"/>
  <c r="E442" i="2"/>
  <c r="E438" i="2"/>
  <c r="E434" i="2"/>
  <c r="E430" i="2"/>
  <c r="E426" i="2"/>
  <c r="E422" i="2"/>
  <c r="E418" i="2"/>
  <c r="E414" i="2"/>
  <c r="E410" i="2"/>
  <c r="E406" i="2"/>
  <c r="E402" i="2"/>
  <c r="E398" i="2"/>
  <c r="E394" i="2"/>
  <c r="E390" i="2"/>
  <c r="E386" i="2"/>
  <c r="E382" i="2"/>
  <c r="E378" i="2"/>
  <c r="E374" i="2"/>
  <c r="E370" i="2"/>
  <c r="E366" i="2"/>
  <c r="E362" i="2"/>
  <c r="E358" i="2"/>
  <c r="E354" i="2"/>
  <c r="E350" i="2"/>
  <c r="E346" i="2"/>
  <c r="E342" i="2"/>
  <c r="E338" i="2"/>
  <c r="E334" i="2"/>
  <c r="E330" i="2"/>
  <c r="E326" i="2"/>
  <c r="E322" i="2"/>
  <c r="E318" i="2"/>
  <c r="E314" i="2"/>
  <c r="E310" i="2"/>
  <c r="E306" i="2"/>
  <c r="E302" i="2"/>
  <c r="E298" i="2"/>
  <c r="E294" i="2"/>
  <c r="E290" i="2"/>
  <c r="E286" i="2"/>
  <c r="E282" i="2"/>
  <c r="E278" i="2"/>
  <c r="E274" i="2"/>
  <c r="E270" i="2"/>
  <c r="E266" i="2"/>
  <c r="E262" i="2"/>
  <c r="E258" i="2"/>
  <c r="E254" i="2"/>
  <c r="E250" i="2"/>
  <c r="E246" i="2"/>
  <c r="E242" i="2"/>
  <c r="E238" i="2"/>
  <c r="E234" i="2"/>
  <c r="E230" i="2"/>
  <c r="E226" i="2"/>
  <c r="E222" i="2"/>
  <c r="E218" i="2"/>
  <c r="E214" i="2"/>
  <c r="E210" i="2"/>
  <c r="E206" i="2"/>
  <c r="E202" i="2"/>
  <c r="E198" i="2"/>
  <c r="E194" i="2"/>
  <c r="E190" i="2"/>
  <c r="E186" i="2"/>
  <c r="E182" i="2"/>
  <c r="E178" i="2"/>
  <c r="E174" i="2"/>
  <c r="E170" i="2"/>
  <c r="E166" i="2"/>
  <c r="E162" i="2"/>
  <c r="E158" i="2"/>
  <c r="E154" i="2"/>
  <c r="E150" i="2"/>
  <c r="E146" i="2"/>
  <c r="E142" i="2"/>
  <c r="E138" i="2"/>
  <c r="E134" i="2"/>
  <c r="E130" i="2"/>
  <c r="E126" i="2"/>
  <c r="E122" i="2"/>
  <c r="E118" i="2"/>
  <c r="E114" i="2"/>
  <c r="E110" i="2"/>
  <c r="E106" i="2"/>
  <c r="E102" i="2"/>
  <c r="E98" i="2"/>
  <c r="E94" i="2"/>
  <c r="E90" i="2"/>
  <c r="E86" i="2"/>
  <c r="E82" i="2"/>
  <c r="E78" i="2"/>
  <c r="E71" i="2"/>
  <c r="E63" i="2"/>
  <c r="E55" i="2"/>
  <c r="E47" i="2"/>
  <c r="E39" i="2"/>
  <c r="E31" i="2"/>
  <c r="E23" i="2"/>
  <c r="E15" i="2"/>
  <c r="E7" i="2"/>
  <c r="G849" i="2"/>
  <c r="G841" i="2"/>
  <c r="G833" i="2"/>
  <c r="G825" i="2"/>
  <c r="G817" i="2"/>
  <c r="G809" i="2"/>
  <c r="G801" i="2"/>
  <c r="G793" i="2"/>
  <c r="G785" i="2"/>
  <c r="G777" i="2"/>
  <c r="G769" i="2"/>
  <c r="G761" i="2"/>
  <c r="G753" i="2"/>
  <c r="G745" i="2"/>
  <c r="G737" i="2"/>
  <c r="G729" i="2"/>
  <c r="G721" i="2"/>
  <c r="G713" i="2"/>
  <c r="G705" i="2"/>
  <c r="G697" i="2"/>
  <c r="G689" i="2"/>
  <c r="G681" i="2"/>
  <c r="G673" i="2"/>
  <c r="G665" i="2"/>
  <c r="G657" i="2"/>
  <c r="G649" i="2"/>
  <c r="G641" i="2"/>
  <c r="G633" i="2"/>
  <c r="G625" i="2"/>
  <c r="G617" i="2"/>
  <c r="G609" i="2"/>
  <c r="G601" i="2"/>
  <c r="G593" i="2"/>
  <c r="G585" i="2"/>
  <c r="G577" i="2"/>
  <c r="G569" i="2"/>
  <c r="G561" i="2"/>
  <c r="G553" i="2"/>
  <c r="G545" i="2"/>
  <c r="G537" i="2"/>
  <c r="G529" i="2"/>
  <c r="G521" i="2"/>
  <c r="G513" i="2"/>
  <c r="G505" i="2"/>
  <c r="G497" i="2"/>
  <c r="G489" i="2"/>
  <c r="G481" i="2"/>
  <c r="G473" i="2"/>
  <c r="G465" i="2"/>
  <c r="G457" i="2"/>
  <c r="G449" i="2"/>
  <c r="G441" i="2"/>
  <c r="G433" i="2"/>
  <c r="G425" i="2"/>
  <c r="G417" i="2"/>
  <c r="G409" i="2"/>
  <c r="G401" i="2"/>
  <c r="G393" i="2"/>
  <c r="G385" i="2"/>
  <c r="G377" i="2"/>
  <c r="G369" i="2"/>
  <c r="G361" i="2"/>
  <c r="G353" i="2"/>
  <c r="G345" i="2"/>
  <c r="G337" i="2"/>
  <c r="G329" i="2"/>
  <c r="G321" i="2"/>
  <c r="G313" i="2"/>
  <c r="G305" i="2"/>
  <c r="G297" i="2"/>
  <c r="G289" i="2"/>
  <c r="G281" i="2"/>
  <c r="G273" i="2"/>
  <c r="G265" i="2"/>
  <c r="G257" i="2"/>
  <c r="G249" i="2"/>
  <c r="G241" i="2"/>
  <c r="G233" i="2"/>
  <c r="G225" i="2"/>
  <c r="G217" i="2"/>
  <c r="G209" i="2"/>
  <c r="G201" i="2"/>
  <c r="G193" i="2"/>
  <c r="G185" i="2"/>
  <c r="G177" i="2"/>
  <c r="G169" i="2"/>
  <c r="G161" i="2"/>
  <c r="G153" i="2"/>
  <c r="G145" i="2"/>
  <c r="G137" i="2"/>
  <c r="G129" i="2"/>
  <c r="G121" i="2"/>
  <c r="G113" i="2"/>
  <c r="G105" i="2"/>
  <c r="G97" i="2"/>
  <c r="G89" i="2"/>
  <c r="G81" i="2"/>
  <c r="G73" i="2"/>
  <c r="G65" i="2"/>
  <c r="G57" i="2"/>
  <c r="G49" i="2"/>
  <c r="G41" i="2"/>
  <c r="G33" i="2"/>
  <c r="G25" i="2"/>
  <c r="G17" i="2"/>
  <c r="G9" i="2"/>
  <c r="AA7" i="4"/>
  <c r="AA11" i="4"/>
  <c r="AA15" i="4"/>
  <c r="AA19" i="4"/>
  <c r="AA23" i="4"/>
  <c r="AA27" i="4"/>
  <c r="AA31" i="4"/>
  <c r="AA35" i="4"/>
  <c r="AA39" i="4"/>
  <c r="AA43" i="4"/>
  <c r="AA47" i="4"/>
  <c r="AA51" i="4"/>
  <c r="AA55" i="4"/>
  <c r="AA59" i="4"/>
  <c r="AA63" i="4"/>
  <c r="AA67" i="4"/>
  <c r="AA71" i="4"/>
  <c r="AA75" i="4"/>
  <c r="AA79" i="4"/>
  <c r="AA83" i="4"/>
  <c r="AA87" i="4"/>
  <c r="AA91" i="4"/>
  <c r="AA95" i="4"/>
  <c r="AA99" i="4"/>
  <c r="AA103" i="4"/>
  <c r="AA107" i="4"/>
  <c r="AA111" i="4"/>
  <c r="AA115" i="4"/>
  <c r="AA119" i="4"/>
  <c r="AA123" i="4"/>
  <c r="AA127" i="4"/>
  <c r="AA131" i="4"/>
  <c r="AA135" i="4"/>
  <c r="AA139" i="4"/>
  <c r="AA143" i="4"/>
  <c r="AA147" i="4"/>
  <c r="AA151" i="4"/>
  <c r="AA155" i="4"/>
  <c r="AA159" i="4"/>
  <c r="AA163" i="4"/>
  <c r="AA167" i="4"/>
  <c r="AA171" i="4"/>
  <c r="AA175" i="4"/>
  <c r="AA179" i="4"/>
  <c r="AA183" i="4"/>
  <c r="AA187" i="4"/>
  <c r="AA191" i="4"/>
  <c r="AA195" i="4"/>
  <c r="AA199" i="4"/>
  <c r="AA203" i="4"/>
  <c r="AA207" i="4"/>
  <c r="AA211" i="4"/>
  <c r="AA215" i="4"/>
  <c r="AA219" i="4"/>
  <c r="AA223" i="4"/>
  <c r="AA227" i="4"/>
  <c r="AA231" i="4"/>
  <c r="AA235" i="4"/>
  <c r="AA239" i="4"/>
  <c r="AA243" i="4"/>
  <c r="AA247" i="4"/>
  <c r="AA251" i="4"/>
  <c r="AA255" i="4"/>
  <c r="AA259" i="4"/>
  <c r="AA263" i="4"/>
  <c r="AA267" i="4"/>
  <c r="AA271" i="4"/>
  <c r="AA275" i="4"/>
  <c r="AA279" i="4"/>
  <c r="AA283" i="4"/>
  <c r="AA287" i="4"/>
  <c r="AA291" i="4"/>
  <c r="AA295" i="4"/>
  <c r="AA299" i="4"/>
  <c r="AA303" i="4"/>
  <c r="AA307" i="4"/>
  <c r="AA311" i="4"/>
  <c r="AA315" i="4"/>
  <c r="AA319" i="4"/>
  <c r="AA323" i="4"/>
  <c r="AC7" i="4"/>
  <c r="AC11" i="4"/>
  <c r="AC15" i="4"/>
  <c r="AC19" i="4"/>
  <c r="AC23" i="4"/>
  <c r="AA8" i="4"/>
  <c r="AA12" i="4"/>
  <c r="AA16" i="4"/>
  <c r="AA20" i="4"/>
  <c r="AA24" i="4"/>
  <c r="AA28" i="4"/>
  <c r="AA32" i="4"/>
  <c r="AA36" i="4"/>
  <c r="AA40" i="4"/>
  <c r="AA44" i="4"/>
  <c r="AA48" i="4"/>
  <c r="AA52" i="4"/>
  <c r="AA56" i="4"/>
  <c r="AA60" i="4"/>
  <c r="AA64" i="4"/>
  <c r="AA68" i="4"/>
  <c r="AA72" i="4"/>
  <c r="AA76" i="4"/>
  <c r="AA80" i="4"/>
  <c r="AA84" i="4"/>
  <c r="AA88" i="4"/>
  <c r="AA92" i="4"/>
  <c r="AA96" i="4"/>
  <c r="AA100" i="4"/>
  <c r="AA104" i="4"/>
  <c r="AA108" i="4"/>
  <c r="AA112" i="4"/>
  <c r="AA116" i="4"/>
  <c r="AA120" i="4"/>
  <c r="AA124" i="4"/>
  <c r="AA128" i="4"/>
  <c r="AA132" i="4"/>
  <c r="AA136" i="4"/>
  <c r="AA140" i="4"/>
  <c r="AA144" i="4"/>
  <c r="AA148" i="4"/>
  <c r="AA152" i="4"/>
  <c r="AA156" i="4"/>
  <c r="AA160" i="4"/>
  <c r="AA164" i="4"/>
  <c r="AA168" i="4"/>
  <c r="AA172" i="4"/>
  <c r="AA176" i="4"/>
  <c r="AA180" i="4"/>
  <c r="AA184" i="4"/>
  <c r="AA188" i="4"/>
  <c r="AA192" i="4"/>
  <c r="AA196" i="4"/>
  <c r="AA200" i="4"/>
  <c r="AA204" i="4"/>
  <c r="AA208" i="4"/>
  <c r="AA212" i="4"/>
  <c r="AA216" i="4"/>
  <c r="AA220" i="4"/>
  <c r="AA224" i="4"/>
  <c r="AA228" i="4"/>
  <c r="AA232" i="4"/>
  <c r="AA236" i="4"/>
  <c r="AA240" i="4"/>
  <c r="AA244" i="4"/>
  <c r="AA248" i="4"/>
  <c r="AA252" i="4"/>
  <c r="AA256" i="4"/>
  <c r="AA260" i="4"/>
  <c r="AA264" i="4"/>
  <c r="AA268" i="4"/>
  <c r="AA272" i="4"/>
  <c r="AA276" i="4"/>
  <c r="AA280" i="4"/>
  <c r="AA284" i="4"/>
  <c r="AA288" i="4"/>
  <c r="AA292" i="4"/>
  <c r="AA296" i="4"/>
  <c r="AA300" i="4"/>
  <c r="AA304" i="4"/>
  <c r="AA308" i="4"/>
  <c r="AA312" i="4"/>
  <c r="AA316" i="4"/>
  <c r="AA320" i="4"/>
  <c r="AA324" i="4"/>
  <c r="AC8" i="4"/>
  <c r="AC12" i="4"/>
  <c r="AC16" i="4"/>
  <c r="AC20" i="4"/>
  <c r="AC24" i="4"/>
  <c r="AA9" i="4"/>
  <c r="AA17" i="4"/>
  <c r="AA25" i="4"/>
  <c r="AA33" i="4"/>
  <c r="AA41" i="4"/>
  <c r="AA49" i="4"/>
  <c r="AA57" i="4"/>
  <c r="AA65" i="4"/>
  <c r="AA73" i="4"/>
  <c r="AA81" i="4"/>
  <c r="AA89" i="4"/>
  <c r="AA97" i="4"/>
  <c r="AA105" i="4"/>
  <c r="AA113" i="4"/>
  <c r="AA121" i="4"/>
  <c r="AA129" i="4"/>
  <c r="AA137" i="4"/>
  <c r="AA145" i="4"/>
  <c r="AA153" i="4"/>
  <c r="AA161" i="4"/>
  <c r="AA169" i="4"/>
  <c r="AA177" i="4"/>
  <c r="AA185" i="4"/>
  <c r="AA193" i="4"/>
  <c r="AA201" i="4"/>
  <c r="AA209" i="4"/>
  <c r="AA217" i="4"/>
  <c r="AA225" i="4"/>
  <c r="AA233" i="4"/>
  <c r="AA241" i="4"/>
  <c r="AA249" i="4"/>
  <c r="AA257" i="4"/>
  <c r="AA265" i="4"/>
  <c r="AA273" i="4"/>
  <c r="AA281" i="4"/>
  <c r="AA289" i="4"/>
  <c r="AA297" i="4"/>
  <c r="AA305" i="4"/>
  <c r="AA313" i="4"/>
  <c r="AA321" i="4"/>
  <c r="AC9" i="4"/>
  <c r="AC17" i="4"/>
  <c r="AC25" i="4"/>
  <c r="AC29" i="4"/>
  <c r="AC33" i="4"/>
  <c r="AC37" i="4"/>
  <c r="AC41" i="4"/>
  <c r="AC45" i="4"/>
  <c r="AC49" i="4"/>
  <c r="AC53" i="4"/>
  <c r="AC57" i="4"/>
  <c r="AC61" i="4"/>
  <c r="AC65" i="4"/>
  <c r="AC69" i="4"/>
  <c r="AC73" i="4"/>
  <c r="AC77" i="4"/>
  <c r="AC81" i="4"/>
  <c r="AC85" i="4"/>
  <c r="AC89" i="4"/>
  <c r="AC93" i="4"/>
  <c r="AC97" i="4"/>
  <c r="AC101" i="4"/>
  <c r="AC105" i="4"/>
  <c r="AC109" i="4"/>
  <c r="AC113" i="4"/>
  <c r="AC117" i="4"/>
  <c r="AC121" i="4"/>
  <c r="AC125" i="4"/>
  <c r="AC129" i="4"/>
  <c r="AC133" i="4"/>
  <c r="AC137" i="4"/>
  <c r="AC141" i="4"/>
  <c r="AC145" i="4"/>
  <c r="AC149" i="4"/>
  <c r="AC153" i="4"/>
  <c r="AC157" i="4"/>
  <c r="AC161" i="4"/>
  <c r="AC165" i="4"/>
  <c r="AC169" i="4"/>
  <c r="AC173" i="4"/>
  <c r="AC177" i="4"/>
  <c r="AC181" i="4"/>
  <c r="AC185" i="4"/>
  <c r="AC189" i="4"/>
  <c r="AC193" i="4"/>
  <c r="AC197" i="4"/>
  <c r="AC201" i="4"/>
  <c r="AA10" i="4"/>
  <c r="AA18" i="4"/>
  <c r="AA26" i="4"/>
  <c r="AA34" i="4"/>
  <c r="AA42" i="4"/>
  <c r="AA50" i="4"/>
  <c r="AA58" i="4"/>
  <c r="AA66" i="4"/>
  <c r="AA74" i="4"/>
  <c r="AA82" i="4"/>
  <c r="AA90" i="4"/>
  <c r="AA98" i="4"/>
  <c r="AA106" i="4"/>
  <c r="AA114" i="4"/>
  <c r="AA122" i="4"/>
  <c r="AA130" i="4"/>
  <c r="AA138" i="4"/>
  <c r="AA146" i="4"/>
  <c r="AA154" i="4"/>
  <c r="AA162" i="4"/>
  <c r="AA170" i="4"/>
  <c r="AA178" i="4"/>
  <c r="AA186" i="4"/>
  <c r="AA194" i="4"/>
  <c r="AA202" i="4"/>
  <c r="AA210" i="4"/>
  <c r="AA218" i="4"/>
  <c r="AA226" i="4"/>
  <c r="AA234" i="4"/>
  <c r="AA242" i="4"/>
  <c r="AA250" i="4"/>
  <c r="AA258" i="4"/>
  <c r="AA266" i="4"/>
  <c r="AA274" i="4"/>
  <c r="AA282" i="4"/>
  <c r="AA290" i="4"/>
  <c r="AA298" i="4"/>
  <c r="AA306" i="4"/>
  <c r="AA314" i="4"/>
  <c r="AA322" i="4"/>
  <c r="AC10" i="4"/>
  <c r="AC18" i="4"/>
  <c r="AC26" i="4"/>
  <c r="AC30" i="4"/>
  <c r="AC34" i="4"/>
  <c r="AC38" i="4"/>
  <c r="AC42" i="4"/>
  <c r="AC46" i="4"/>
  <c r="AC50" i="4"/>
  <c r="AC54" i="4"/>
  <c r="AA13" i="4"/>
  <c r="AA21" i="4"/>
  <c r="AA29" i="4"/>
  <c r="AA37" i="4"/>
  <c r="AA45" i="4"/>
  <c r="AA53" i="4"/>
  <c r="AA61" i="4"/>
  <c r="AA69" i="4"/>
  <c r="AA77" i="4"/>
  <c r="AA85" i="4"/>
  <c r="AA93" i="4"/>
  <c r="AA101" i="4"/>
  <c r="AA109" i="4"/>
  <c r="AA117" i="4"/>
  <c r="AA125" i="4"/>
  <c r="AA133" i="4"/>
  <c r="AA141" i="4"/>
  <c r="AA149" i="4"/>
  <c r="AA157" i="4"/>
  <c r="AA165" i="4"/>
  <c r="AA173" i="4"/>
  <c r="AA181" i="4"/>
  <c r="AA189" i="4"/>
  <c r="AA197" i="4"/>
  <c r="AA205" i="4"/>
  <c r="AA213" i="4"/>
  <c r="AA221" i="4"/>
  <c r="AA229" i="4"/>
  <c r="AA237" i="4"/>
  <c r="AA245" i="4"/>
  <c r="AA253" i="4"/>
  <c r="AA261" i="4"/>
  <c r="AA269" i="4"/>
  <c r="AA277" i="4"/>
  <c r="AA285" i="4"/>
  <c r="AA293" i="4"/>
  <c r="AA301" i="4"/>
  <c r="AA309" i="4"/>
  <c r="AA317" i="4"/>
  <c r="AA325" i="4"/>
  <c r="AC13" i="4"/>
  <c r="AC21" i="4"/>
  <c r="AC27" i="4"/>
  <c r="AC31" i="4"/>
  <c r="AC35" i="4"/>
  <c r="AC39" i="4"/>
  <c r="AC43" i="4"/>
  <c r="AC47" i="4"/>
  <c r="AC51" i="4"/>
  <c r="AC55" i="4"/>
  <c r="AC59" i="4"/>
  <c r="AC63" i="4"/>
  <c r="AC67" i="4"/>
  <c r="AC71" i="4"/>
  <c r="AC75" i="4"/>
  <c r="AC79" i="4"/>
  <c r="AC83" i="4"/>
  <c r="AC87" i="4"/>
  <c r="AC91" i="4"/>
  <c r="AC95" i="4"/>
  <c r="AC99" i="4"/>
  <c r="AC103" i="4"/>
  <c r="AC107" i="4"/>
  <c r="AC111" i="4"/>
  <c r="AC115" i="4"/>
  <c r="AC119" i="4"/>
  <c r="AC123" i="4"/>
  <c r="AC127" i="4"/>
  <c r="AC131" i="4"/>
  <c r="AC135" i="4"/>
  <c r="AC139" i="4"/>
  <c r="AC143" i="4"/>
  <c r="AC147" i="4"/>
  <c r="AC151" i="4"/>
  <c r="AC155" i="4"/>
  <c r="AC159" i="4"/>
  <c r="AC163" i="4"/>
  <c r="AC167" i="4"/>
  <c r="AC171" i="4"/>
  <c r="AC175" i="4"/>
  <c r="AC179" i="4"/>
  <c r="AC183" i="4"/>
  <c r="AA14" i="4"/>
  <c r="AA22" i="4"/>
  <c r="AA30" i="4"/>
  <c r="AA38" i="4"/>
  <c r="AA46" i="4"/>
  <c r="AA54" i="4"/>
  <c r="AA62" i="4"/>
  <c r="AA70" i="4"/>
  <c r="AA78" i="4"/>
  <c r="AA86" i="4"/>
  <c r="AA94" i="4"/>
  <c r="AA102" i="4"/>
  <c r="AA110" i="4"/>
  <c r="AA118" i="4"/>
  <c r="AA126" i="4"/>
  <c r="AA134" i="4"/>
  <c r="AA142" i="4"/>
  <c r="AA150" i="4"/>
  <c r="AA158" i="4"/>
  <c r="AA166" i="4"/>
  <c r="AA174" i="4"/>
  <c r="AA182" i="4"/>
  <c r="AA190" i="4"/>
  <c r="AA198" i="4"/>
  <c r="AA206" i="4"/>
  <c r="AA214" i="4"/>
  <c r="AA222" i="4"/>
  <c r="AA230" i="4"/>
  <c r="AA238" i="4"/>
  <c r="AA246" i="4"/>
  <c r="AA254" i="4"/>
  <c r="AA262" i="4"/>
  <c r="AA270" i="4"/>
  <c r="AA278" i="4"/>
  <c r="AA286" i="4"/>
  <c r="AA294" i="4"/>
  <c r="AA302" i="4"/>
  <c r="AA310" i="4"/>
  <c r="AA318" i="4"/>
  <c r="AA326" i="4"/>
  <c r="AC14" i="4"/>
  <c r="AC22" i="4"/>
  <c r="AC28" i="4"/>
  <c r="AC32" i="4"/>
  <c r="AC36" i="4"/>
  <c r="AC40" i="4"/>
  <c r="AC44" i="4"/>
  <c r="AC48" i="4"/>
  <c r="AC52" i="4"/>
  <c r="AC56" i="4"/>
  <c r="AC60" i="4"/>
  <c r="AC64" i="4"/>
  <c r="AC68" i="4"/>
  <c r="AC72" i="4"/>
  <c r="AC76" i="4"/>
  <c r="AC80" i="4"/>
  <c r="AC84" i="4"/>
  <c r="AC88" i="4"/>
  <c r="AC92" i="4"/>
  <c r="AC96" i="4"/>
  <c r="AC100" i="4"/>
  <c r="AC104" i="4"/>
  <c r="AC108" i="4"/>
  <c r="AC112" i="4"/>
  <c r="AC116" i="4"/>
  <c r="AC120" i="4"/>
  <c r="AC124" i="4"/>
  <c r="AC128" i="4"/>
  <c r="AC132" i="4"/>
  <c r="AC136" i="4"/>
  <c r="AC140" i="4"/>
  <c r="AC144" i="4"/>
  <c r="AC148" i="4"/>
  <c r="AC152" i="4"/>
  <c r="AC156" i="4"/>
  <c r="AC160" i="4"/>
  <c r="AC164" i="4"/>
  <c r="AC168" i="4"/>
  <c r="AC172" i="4"/>
  <c r="AC176" i="4"/>
  <c r="AC180" i="4"/>
  <c r="AC184" i="4"/>
  <c r="AC188" i="4"/>
  <c r="AC192" i="4"/>
  <c r="AC196" i="4"/>
  <c r="AC58" i="4"/>
  <c r="AC74" i="4"/>
  <c r="AC90" i="4"/>
  <c r="AC106" i="4"/>
  <c r="AC122" i="4"/>
  <c r="AC138" i="4"/>
  <c r="AC154" i="4"/>
  <c r="AC170" i="4"/>
  <c r="AC186" i="4"/>
  <c r="AC194" i="4"/>
  <c r="AC200" i="4"/>
  <c r="AC205" i="4"/>
  <c r="AC209" i="4"/>
  <c r="AC213" i="4"/>
  <c r="AC217" i="4"/>
  <c r="AC221" i="4"/>
  <c r="AC225" i="4"/>
  <c r="AC229" i="4"/>
  <c r="AC233" i="4"/>
  <c r="AC237" i="4"/>
  <c r="AC241" i="4"/>
  <c r="AC245" i="4"/>
  <c r="AC249" i="4"/>
  <c r="AC253" i="4"/>
  <c r="AC257" i="4"/>
  <c r="AC261" i="4"/>
  <c r="AC265" i="4"/>
  <c r="AC269" i="4"/>
  <c r="AC273" i="4"/>
  <c r="AC277" i="4"/>
  <c r="AC281" i="4"/>
  <c r="AC285" i="4"/>
  <c r="AC289" i="4"/>
  <c r="AC293" i="4"/>
  <c r="AC297" i="4"/>
  <c r="AC301" i="4"/>
  <c r="AC305" i="4"/>
  <c r="AC309" i="4"/>
  <c r="AC313" i="4"/>
  <c r="AC317" i="4"/>
  <c r="AC321" i="4"/>
  <c r="AC325" i="4"/>
  <c r="AE9" i="4"/>
  <c r="AE13" i="4"/>
  <c r="AE17" i="4"/>
  <c r="AE21" i="4"/>
  <c r="AE25" i="4"/>
  <c r="AE29" i="4"/>
  <c r="AE33" i="4"/>
  <c r="AE37" i="4"/>
  <c r="AE41" i="4"/>
  <c r="AE45" i="4"/>
  <c r="AE49" i="4"/>
  <c r="AE53" i="4"/>
  <c r="AE57" i="4"/>
  <c r="AE61" i="4"/>
  <c r="AE65" i="4"/>
  <c r="AE69" i="4"/>
  <c r="AE73" i="4"/>
  <c r="AE77" i="4"/>
  <c r="AE81" i="4"/>
  <c r="AE85" i="4"/>
  <c r="AE89" i="4"/>
  <c r="AE93" i="4"/>
  <c r="AE97" i="4"/>
  <c r="AE101" i="4"/>
  <c r="AE105" i="4"/>
  <c r="AE109" i="4"/>
  <c r="AE113" i="4"/>
  <c r="AE117" i="4"/>
  <c r="AE121" i="4"/>
  <c r="AE125" i="4"/>
  <c r="AE129" i="4"/>
  <c r="AE133" i="4"/>
  <c r="AE137" i="4"/>
  <c r="AE141" i="4"/>
  <c r="AE145" i="4"/>
  <c r="AE149" i="4"/>
  <c r="AE153" i="4"/>
  <c r="AE157" i="4"/>
  <c r="AE161" i="4"/>
  <c r="AE165" i="4"/>
  <c r="AE169" i="4"/>
  <c r="AE173" i="4"/>
  <c r="AE177" i="4"/>
  <c r="AE181" i="4"/>
  <c r="AE185" i="4"/>
  <c r="AE189" i="4"/>
  <c r="AE193" i="4"/>
  <c r="AE197" i="4"/>
  <c r="AE201" i="4"/>
  <c r="AE205" i="4"/>
  <c r="AE209" i="4"/>
  <c r="AE213" i="4"/>
  <c r="AE217" i="4"/>
  <c r="AE221" i="4"/>
  <c r="AE225" i="4"/>
  <c r="AE229" i="4"/>
  <c r="AE233" i="4"/>
  <c r="AE237" i="4"/>
  <c r="AC62" i="4"/>
  <c r="AC78" i="4"/>
  <c r="AC94" i="4"/>
  <c r="AC110" i="4"/>
  <c r="AC126" i="4"/>
  <c r="AC142" i="4"/>
  <c r="AC158" i="4"/>
  <c r="AC174" i="4"/>
  <c r="AC187" i="4"/>
  <c r="AC195" i="4"/>
  <c r="AC202" i="4"/>
  <c r="AC206" i="4"/>
  <c r="AC210" i="4"/>
  <c r="AC214" i="4"/>
  <c r="AC218" i="4"/>
  <c r="AC222" i="4"/>
  <c r="AC226" i="4"/>
  <c r="AC230" i="4"/>
  <c r="AC234" i="4"/>
  <c r="AC238" i="4"/>
  <c r="AC242" i="4"/>
  <c r="AC246" i="4"/>
  <c r="AC250" i="4"/>
  <c r="AC254" i="4"/>
  <c r="AC258" i="4"/>
  <c r="AC262" i="4"/>
  <c r="AC266" i="4"/>
  <c r="AC270" i="4"/>
  <c r="AC274" i="4"/>
  <c r="AC278" i="4"/>
  <c r="AC282" i="4"/>
  <c r="AC286" i="4"/>
  <c r="AC290" i="4"/>
  <c r="AC294" i="4"/>
  <c r="AC298" i="4"/>
  <c r="AC302" i="4"/>
  <c r="AC306" i="4"/>
  <c r="AC310" i="4"/>
  <c r="AC314" i="4"/>
  <c r="AC318" i="4"/>
  <c r="AC322" i="4"/>
  <c r="AC326" i="4"/>
  <c r="AE10" i="4"/>
  <c r="AE14" i="4"/>
  <c r="AE18" i="4"/>
  <c r="AE22" i="4"/>
  <c r="AE26" i="4"/>
  <c r="AE30" i="4"/>
  <c r="AE34" i="4"/>
  <c r="AE38" i="4"/>
  <c r="AE42" i="4"/>
  <c r="AE46" i="4"/>
  <c r="AE50" i="4"/>
  <c r="AE54" i="4"/>
  <c r="AE58" i="4"/>
  <c r="AE62" i="4"/>
  <c r="AE66" i="4"/>
  <c r="AE70" i="4"/>
  <c r="AE74" i="4"/>
  <c r="AE78" i="4"/>
  <c r="AE82" i="4"/>
  <c r="AE86" i="4"/>
  <c r="AE90" i="4"/>
  <c r="AE94" i="4"/>
  <c r="AE98" i="4"/>
  <c r="AE102" i="4"/>
  <c r="AE106" i="4"/>
  <c r="AE110" i="4"/>
  <c r="AE114" i="4"/>
  <c r="AE118" i="4"/>
  <c r="AE122" i="4"/>
  <c r="AE126" i="4"/>
  <c r="AE130" i="4"/>
  <c r="AE134" i="4"/>
  <c r="AE138" i="4"/>
  <c r="AE142" i="4"/>
  <c r="AE146" i="4"/>
  <c r="AE150" i="4"/>
  <c r="AE154" i="4"/>
  <c r="AE158" i="4"/>
  <c r="AE162" i="4"/>
  <c r="AE166" i="4"/>
  <c r="AE170" i="4"/>
  <c r="AE174" i="4"/>
  <c r="AE178" i="4"/>
  <c r="AC66" i="4"/>
  <c r="AC82" i="4"/>
  <c r="AC98" i="4"/>
  <c r="AC114" i="4"/>
  <c r="AC130" i="4"/>
  <c r="AC146" i="4"/>
  <c r="AC162" i="4"/>
  <c r="AC178" i="4"/>
  <c r="AC190" i="4"/>
  <c r="AC198" i="4"/>
  <c r="AC203" i="4"/>
  <c r="AC207" i="4"/>
  <c r="AC211" i="4"/>
  <c r="AC215" i="4"/>
  <c r="AC219" i="4"/>
  <c r="AC223" i="4"/>
  <c r="AC227" i="4"/>
  <c r="AC231" i="4"/>
  <c r="AC235" i="4"/>
  <c r="AC239" i="4"/>
  <c r="AC243" i="4"/>
  <c r="AC247" i="4"/>
  <c r="AC251" i="4"/>
  <c r="AC255" i="4"/>
  <c r="AC259" i="4"/>
  <c r="AC263" i="4"/>
  <c r="AC267" i="4"/>
  <c r="AC271" i="4"/>
  <c r="AC275" i="4"/>
  <c r="AC279" i="4"/>
  <c r="AC283" i="4"/>
  <c r="AC287" i="4"/>
  <c r="AC291" i="4"/>
  <c r="AC295" i="4"/>
  <c r="AC299" i="4"/>
  <c r="AC303" i="4"/>
  <c r="AC307" i="4"/>
  <c r="AC311" i="4"/>
  <c r="AC315" i="4"/>
  <c r="AC319" i="4"/>
  <c r="AC323" i="4"/>
  <c r="AE7" i="4"/>
  <c r="AE11" i="4"/>
  <c r="AE15" i="4"/>
  <c r="AE19" i="4"/>
  <c r="AE23" i="4"/>
  <c r="AE27" i="4"/>
  <c r="AE31" i="4"/>
  <c r="AE35" i="4"/>
  <c r="AE39" i="4"/>
  <c r="AE43" i="4"/>
  <c r="AE47" i="4"/>
  <c r="AE51" i="4"/>
  <c r="AE55" i="4"/>
  <c r="AE59" i="4"/>
  <c r="AE63" i="4"/>
  <c r="AE67" i="4"/>
  <c r="AE71" i="4"/>
  <c r="AE75" i="4"/>
  <c r="AE79" i="4"/>
  <c r="AE83" i="4"/>
  <c r="AE87" i="4"/>
  <c r="AE91" i="4"/>
  <c r="AE95" i="4"/>
  <c r="AE99" i="4"/>
  <c r="AE103" i="4"/>
  <c r="AE107" i="4"/>
  <c r="AE111" i="4"/>
  <c r="AE115" i="4"/>
  <c r="AE119" i="4"/>
  <c r="AE123" i="4"/>
  <c r="AE127" i="4"/>
  <c r="AE131" i="4"/>
  <c r="AE135" i="4"/>
  <c r="AE139" i="4"/>
  <c r="AE143" i="4"/>
  <c r="AE147" i="4"/>
  <c r="AE151" i="4"/>
  <c r="AE155" i="4"/>
  <c r="AE159" i="4"/>
  <c r="AE163" i="4"/>
  <c r="AE167" i="4"/>
  <c r="AE171" i="4"/>
  <c r="AE175" i="4"/>
  <c r="AE179" i="4"/>
  <c r="AC70" i="4"/>
  <c r="AC86" i="4"/>
  <c r="AC102" i="4"/>
  <c r="AC118" i="4"/>
  <c r="AC134" i="4"/>
  <c r="AC150" i="4"/>
  <c r="AC166" i="4"/>
  <c r="AC182" i="4"/>
  <c r="AC191" i="4"/>
  <c r="AC199" i="4"/>
  <c r="AC204" i="4"/>
  <c r="AC208" i="4"/>
  <c r="AC212" i="4"/>
  <c r="AC216" i="4"/>
  <c r="AC220" i="4"/>
  <c r="AC224" i="4"/>
  <c r="AC228" i="4"/>
  <c r="AC232" i="4"/>
  <c r="AC236" i="4"/>
  <c r="AC240" i="4"/>
  <c r="AC244" i="4"/>
  <c r="AC248" i="4"/>
  <c r="AC252" i="4"/>
  <c r="AC256" i="4"/>
  <c r="AC260" i="4"/>
  <c r="AC264" i="4"/>
  <c r="AC268" i="4"/>
  <c r="AC272" i="4"/>
  <c r="AC276" i="4"/>
  <c r="AC280" i="4"/>
  <c r="AC284" i="4"/>
  <c r="AC288" i="4"/>
  <c r="AC292" i="4"/>
  <c r="AC296" i="4"/>
  <c r="AC300" i="4"/>
  <c r="AC304" i="4"/>
  <c r="AC308" i="4"/>
  <c r="AC312" i="4"/>
  <c r="AC316" i="4"/>
  <c r="AC320" i="4"/>
  <c r="AC324" i="4"/>
  <c r="AE8" i="4"/>
  <c r="AE12" i="4"/>
  <c r="AE16" i="4"/>
  <c r="AE20" i="4"/>
  <c r="AE24" i="4"/>
  <c r="AE28" i="4"/>
  <c r="AE32" i="4"/>
  <c r="AE36" i="4"/>
  <c r="AE40" i="4"/>
  <c r="AE44" i="4"/>
  <c r="AE48" i="4"/>
  <c r="AE52" i="4"/>
  <c r="AE56" i="4"/>
  <c r="AE60" i="4"/>
  <c r="AE64" i="4"/>
  <c r="AE68" i="4"/>
  <c r="AE72" i="4"/>
  <c r="AE76" i="4"/>
  <c r="AE80" i="4"/>
  <c r="AE84" i="4"/>
  <c r="AE88" i="4"/>
  <c r="AE92" i="4"/>
  <c r="AE96" i="4"/>
  <c r="AE100" i="4"/>
  <c r="AE104" i="4"/>
  <c r="AE108" i="4"/>
  <c r="AE112" i="4"/>
  <c r="AE116" i="4"/>
  <c r="AE120" i="4"/>
  <c r="AE124" i="4"/>
  <c r="AE128" i="4"/>
  <c r="AE132" i="4"/>
  <c r="AE136" i="4"/>
  <c r="AE140" i="4"/>
  <c r="AE144" i="4"/>
  <c r="AE148" i="4"/>
  <c r="AE152" i="4"/>
  <c r="AE156" i="4"/>
  <c r="AE160" i="4"/>
  <c r="AE164" i="4"/>
  <c r="AE168" i="4"/>
  <c r="AE172" i="4"/>
  <c r="AE176" i="4"/>
  <c r="AE180" i="4"/>
  <c r="AE184" i="4"/>
  <c r="AE188" i="4"/>
  <c r="AE192" i="4"/>
  <c r="AE196" i="4"/>
  <c r="AE200" i="4"/>
  <c r="AE204" i="4"/>
  <c r="AE208" i="4"/>
  <c r="AE212" i="4"/>
  <c r="AE216" i="4"/>
  <c r="AE220" i="4"/>
  <c r="AE224" i="4"/>
  <c r="AE228" i="4"/>
  <c r="AE232" i="4"/>
  <c r="AE236" i="4"/>
  <c r="AE182" i="4"/>
  <c r="AE190" i="4"/>
  <c r="AE198" i="4"/>
  <c r="AE206" i="4"/>
  <c r="AE214" i="4"/>
  <c r="AE222" i="4"/>
  <c r="AE230" i="4"/>
  <c r="AE238" i="4"/>
  <c r="AE242" i="4"/>
  <c r="AE246" i="4"/>
  <c r="AE250" i="4"/>
  <c r="AE254" i="4"/>
  <c r="AE258" i="4"/>
  <c r="AE262" i="4"/>
  <c r="AE266" i="4"/>
  <c r="AE270" i="4"/>
  <c r="AE274" i="4"/>
  <c r="AE278" i="4"/>
  <c r="AE282" i="4"/>
  <c r="AE286" i="4"/>
  <c r="AE290" i="4"/>
  <c r="AE294" i="4"/>
  <c r="AE298" i="4"/>
  <c r="AE302" i="4"/>
  <c r="AE306" i="4"/>
  <c r="AE310" i="4"/>
  <c r="AE314" i="4"/>
  <c r="AE318" i="4"/>
  <c r="AE322" i="4"/>
  <c r="AE326" i="4"/>
  <c r="AG9" i="4"/>
  <c r="AG13" i="4"/>
  <c r="AG17" i="4"/>
  <c r="AG21" i="4"/>
  <c r="AG25" i="4"/>
  <c r="AG29" i="4"/>
  <c r="AG33" i="4"/>
  <c r="AG37" i="4"/>
  <c r="AG41" i="4"/>
  <c r="AG45" i="4"/>
  <c r="AG49" i="4"/>
  <c r="AG53" i="4"/>
  <c r="AG57" i="4"/>
  <c r="AG61" i="4"/>
  <c r="AG65" i="4"/>
  <c r="AG69" i="4"/>
  <c r="AG73" i="4"/>
  <c r="AG77" i="4"/>
  <c r="AG81" i="4"/>
  <c r="AG85" i="4"/>
  <c r="AG89" i="4"/>
  <c r="AG93" i="4"/>
  <c r="AG97" i="4"/>
  <c r="AG101" i="4"/>
  <c r="AG105" i="4"/>
  <c r="AG109" i="4"/>
  <c r="AG113" i="4"/>
  <c r="AG117" i="4"/>
  <c r="AG121" i="4"/>
  <c r="AG125" i="4"/>
  <c r="AG129" i="4"/>
  <c r="AG133" i="4"/>
  <c r="AG137" i="4"/>
  <c r="AG141" i="4"/>
  <c r="AG145" i="4"/>
  <c r="AG149" i="4"/>
  <c r="AG153" i="4"/>
  <c r="AG157" i="4"/>
  <c r="AG161" i="4"/>
  <c r="AG165" i="4"/>
  <c r="AG169" i="4"/>
  <c r="AG173" i="4"/>
  <c r="AG177" i="4"/>
  <c r="AG181" i="4"/>
  <c r="AE183" i="4"/>
  <c r="AE191" i="4"/>
  <c r="AE199" i="4"/>
  <c r="AE207" i="4"/>
  <c r="AE215" i="4"/>
  <c r="AE223" i="4"/>
  <c r="AE231" i="4"/>
  <c r="AE239" i="4"/>
  <c r="AE243" i="4"/>
  <c r="AE247" i="4"/>
  <c r="AE251" i="4"/>
  <c r="AE255" i="4"/>
  <c r="AE259" i="4"/>
  <c r="AE263" i="4"/>
  <c r="AE267" i="4"/>
  <c r="AE271" i="4"/>
  <c r="AE275" i="4"/>
  <c r="AE279" i="4"/>
  <c r="AE283" i="4"/>
  <c r="AE287" i="4"/>
  <c r="AE291" i="4"/>
  <c r="AE295" i="4"/>
  <c r="AE299" i="4"/>
  <c r="AE303" i="4"/>
  <c r="AE307" i="4"/>
  <c r="AE311" i="4"/>
  <c r="AE315" i="4"/>
  <c r="AE319" i="4"/>
  <c r="AE323" i="4"/>
  <c r="AE6" i="4"/>
  <c r="AG10" i="4"/>
  <c r="AG14" i="4"/>
  <c r="AG18" i="4"/>
  <c r="AG22" i="4"/>
  <c r="AG26" i="4"/>
  <c r="AG30" i="4"/>
  <c r="AG34" i="4"/>
  <c r="AG38" i="4"/>
  <c r="AG42" i="4"/>
  <c r="AG46" i="4"/>
  <c r="AG50" i="4"/>
  <c r="AG54" i="4"/>
  <c r="AG58" i="4"/>
  <c r="AG62" i="4"/>
  <c r="AG66" i="4"/>
  <c r="AG70" i="4"/>
  <c r="AG74" i="4"/>
  <c r="AG78" i="4"/>
  <c r="AG82" i="4"/>
  <c r="AG86" i="4"/>
  <c r="AG90" i="4"/>
  <c r="AG94" i="4"/>
  <c r="AG98" i="4"/>
  <c r="AG102" i="4"/>
  <c r="AG106" i="4"/>
  <c r="AG110" i="4"/>
  <c r="AG114" i="4"/>
  <c r="AG118" i="4"/>
  <c r="AG122" i="4"/>
  <c r="AG126" i="4"/>
  <c r="AG130" i="4"/>
  <c r="AG134" i="4"/>
  <c r="AG138" i="4"/>
  <c r="AG142" i="4"/>
  <c r="AG146" i="4"/>
  <c r="AG150" i="4"/>
  <c r="AG154" i="4"/>
  <c r="AG158" i="4"/>
  <c r="AG162" i="4"/>
  <c r="AG166" i="4"/>
  <c r="AG170" i="4"/>
  <c r="AG174" i="4"/>
  <c r="AG178" i="4"/>
  <c r="AG182" i="4"/>
  <c r="AE186" i="4"/>
  <c r="AE194" i="4"/>
  <c r="AE202" i="4"/>
  <c r="AE210" i="4"/>
  <c r="AE218" i="4"/>
  <c r="AE226" i="4"/>
  <c r="AE234" i="4"/>
  <c r="AE240" i="4"/>
  <c r="AE244" i="4"/>
  <c r="AE248" i="4"/>
  <c r="AE252" i="4"/>
  <c r="AE256" i="4"/>
  <c r="AE260" i="4"/>
  <c r="AE264" i="4"/>
  <c r="AE268" i="4"/>
  <c r="AE272" i="4"/>
  <c r="AE276" i="4"/>
  <c r="AE280" i="4"/>
  <c r="AE284" i="4"/>
  <c r="AE288" i="4"/>
  <c r="AE292" i="4"/>
  <c r="AE296" i="4"/>
  <c r="AE300" i="4"/>
  <c r="AE304" i="4"/>
  <c r="AE308" i="4"/>
  <c r="AE312" i="4"/>
  <c r="AE316" i="4"/>
  <c r="AE320" i="4"/>
  <c r="AE324" i="4"/>
  <c r="AG7" i="4"/>
  <c r="AG11" i="4"/>
  <c r="AG15" i="4"/>
  <c r="AG19" i="4"/>
  <c r="AG23" i="4"/>
  <c r="AG27" i="4"/>
  <c r="AG31" i="4"/>
  <c r="AG35" i="4"/>
  <c r="AG39" i="4"/>
  <c r="AG43" i="4"/>
  <c r="AG47" i="4"/>
  <c r="AG51" i="4"/>
  <c r="AG55" i="4"/>
  <c r="AG59" i="4"/>
  <c r="AG63" i="4"/>
  <c r="AG67" i="4"/>
  <c r="AG71" i="4"/>
  <c r="AG75" i="4"/>
  <c r="AG79" i="4"/>
  <c r="AG83" i="4"/>
  <c r="AG87" i="4"/>
  <c r="AG91" i="4"/>
  <c r="AG95" i="4"/>
  <c r="AG99" i="4"/>
  <c r="AG103" i="4"/>
  <c r="AG107" i="4"/>
  <c r="AG111" i="4"/>
  <c r="AG115" i="4"/>
  <c r="AG119" i="4"/>
  <c r="AG123" i="4"/>
  <c r="AG127" i="4"/>
  <c r="AG131" i="4"/>
  <c r="AG135" i="4"/>
  <c r="AG139" i="4"/>
  <c r="AG143" i="4"/>
  <c r="AG147" i="4"/>
  <c r="AG151" i="4"/>
  <c r="AG155" i="4"/>
  <c r="AG159" i="4"/>
  <c r="AG163" i="4"/>
  <c r="AG167" i="4"/>
  <c r="AG171" i="4"/>
  <c r="AG175" i="4"/>
  <c r="AG179" i="4"/>
  <c r="AG183" i="4"/>
  <c r="AG187" i="4"/>
  <c r="AG191" i="4"/>
  <c r="AG195" i="4"/>
  <c r="AG199" i="4"/>
  <c r="AG203" i="4"/>
  <c r="AG207" i="4"/>
  <c r="AG211" i="4"/>
  <c r="AG215" i="4"/>
  <c r="AG219" i="4"/>
  <c r="AG223" i="4"/>
  <c r="AG227" i="4"/>
  <c r="AE187" i="4"/>
  <c r="AE195" i="4"/>
  <c r="AE203" i="4"/>
  <c r="AE211" i="4"/>
  <c r="AE219" i="4"/>
  <c r="AE227" i="4"/>
  <c r="AE235" i="4"/>
  <c r="AE241" i="4"/>
  <c r="AE245" i="4"/>
  <c r="AE249" i="4"/>
  <c r="AE253" i="4"/>
  <c r="AE257" i="4"/>
  <c r="AE261" i="4"/>
  <c r="AE265" i="4"/>
  <c r="AE269" i="4"/>
  <c r="AE273" i="4"/>
  <c r="AE277" i="4"/>
  <c r="AE281" i="4"/>
  <c r="AE285" i="4"/>
  <c r="AE289" i="4"/>
  <c r="AE293" i="4"/>
  <c r="AE297" i="4"/>
  <c r="AE301" i="4"/>
  <c r="AE305" i="4"/>
  <c r="AE309" i="4"/>
  <c r="AE313" i="4"/>
  <c r="AE317" i="4"/>
  <c r="AE321" i="4"/>
  <c r="AE325" i="4"/>
  <c r="AG8" i="4"/>
  <c r="AG12" i="4"/>
  <c r="AG16" i="4"/>
  <c r="AG20" i="4"/>
  <c r="AG24" i="4"/>
  <c r="AG28" i="4"/>
  <c r="AG32" i="4"/>
  <c r="AG36" i="4"/>
  <c r="AG40" i="4"/>
  <c r="AG44" i="4"/>
  <c r="AG48" i="4"/>
  <c r="AG52" i="4"/>
  <c r="AG56" i="4"/>
  <c r="AG60" i="4"/>
  <c r="AG64" i="4"/>
  <c r="AG68" i="4"/>
  <c r="AG72" i="4"/>
  <c r="AG76" i="4"/>
  <c r="AG80" i="4"/>
  <c r="AG84" i="4"/>
  <c r="AG88" i="4"/>
  <c r="AG92" i="4"/>
  <c r="AG96" i="4"/>
  <c r="AG100" i="4"/>
  <c r="AG104" i="4"/>
  <c r="AG108" i="4"/>
  <c r="AG112" i="4"/>
  <c r="AG116" i="4"/>
  <c r="AG120" i="4"/>
  <c r="AG124" i="4"/>
  <c r="AG128" i="4"/>
  <c r="AG132" i="4"/>
  <c r="AG136" i="4"/>
  <c r="AG140" i="4"/>
  <c r="AG144" i="4"/>
  <c r="AG148" i="4"/>
  <c r="AG152" i="4"/>
  <c r="AG156" i="4"/>
  <c r="AG160" i="4"/>
  <c r="AG164" i="4"/>
  <c r="AG168" i="4"/>
  <c r="AG172" i="4"/>
  <c r="AG176" i="4"/>
  <c r="AG180" i="4"/>
  <c r="AG184" i="4"/>
  <c r="AG188" i="4"/>
  <c r="AG192" i="4"/>
  <c r="AG196" i="4"/>
  <c r="AG200" i="4"/>
  <c r="AG204" i="4"/>
  <c r="AG208" i="4"/>
  <c r="AG212" i="4"/>
  <c r="AG216" i="4"/>
  <c r="AG220" i="4"/>
  <c r="AG224" i="4"/>
  <c r="AG228" i="4"/>
  <c r="AG185" i="4"/>
  <c r="AG193" i="4"/>
  <c r="AG201" i="4"/>
  <c r="AG209" i="4"/>
  <c r="AG217" i="4"/>
  <c r="AG225" i="4"/>
  <c r="AG231" i="4"/>
  <c r="AG235" i="4"/>
  <c r="AG239" i="4"/>
  <c r="AG243" i="4"/>
  <c r="AG247" i="4"/>
  <c r="AG251" i="4"/>
  <c r="AG255" i="4"/>
  <c r="AG259" i="4"/>
  <c r="AG263" i="4"/>
  <c r="AG267" i="4"/>
  <c r="AG271" i="4"/>
  <c r="AG275" i="4"/>
  <c r="AG279" i="4"/>
  <c r="AG283" i="4"/>
  <c r="AG287" i="4"/>
  <c r="AG291" i="4"/>
  <c r="AG295" i="4"/>
  <c r="AG299" i="4"/>
  <c r="AG303" i="4"/>
  <c r="AG307" i="4"/>
  <c r="AG311" i="4"/>
  <c r="AG315" i="4"/>
  <c r="AG319" i="4"/>
  <c r="AG323" i="4"/>
  <c r="AI7" i="4"/>
  <c r="AI11" i="4"/>
  <c r="AI15" i="4"/>
  <c r="AI19" i="4"/>
  <c r="AI23" i="4"/>
  <c r="AI27" i="4"/>
  <c r="AI31" i="4"/>
  <c r="AI35" i="4"/>
  <c r="AI39" i="4"/>
  <c r="AI43" i="4"/>
  <c r="AI47" i="4"/>
  <c r="AI51" i="4"/>
  <c r="AI55" i="4"/>
  <c r="AI59" i="4"/>
  <c r="AI63" i="4"/>
  <c r="AI67" i="4"/>
  <c r="AI71" i="4"/>
  <c r="AI75" i="4"/>
  <c r="AI79" i="4"/>
  <c r="AI83" i="4"/>
  <c r="AI87" i="4"/>
  <c r="AI91" i="4"/>
  <c r="AI95" i="4"/>
  <c r="AI99" i="4"/>
  <c r="AI103" i="4"/>
  <c r="AI107" i="4"/>
  <c r="AI111" i="4"/>
  <c r="AI115" i="4"/>
  <c r="AI119" i="4"/>
  <c r="AI123" i="4"/>
  <c r="AI127" i="4"/>
  <c r="AI131" i="4"/>
  <c r="AI135" i="4"/>
  <c r="AI139" i="4"/>
  <c r="AI143" i="4"/>
  <c r="AI147" i="4"/>
  <c r="AI151" i="4"/>
  <c r="AI155" i="4"/>
  <c r="AI159" i="4"/>
  <c r="AI163" i="4"/>
  <c r="AI167" i="4"/>
  <c r="AI171" i="4"/>
  <c r="AI175" i="4"/>
  <c r="AI179" i="4"/>
  <c r="AI183" i="4"/>
  <c r="AI187" i="4"/>
  <c r="AI191" i="4"/>
  <c r="AI195" i="4"/>
  <c r="AI199" i="4"/>
  <c r="AI203" i="4"/>
  <c r="AI207" i="4"/>
  <c r="AI211" i="4"/>
  <c r="AI215" i="4"/>
  <c r="AI219" i="4"/>
  <c r="AI223" i="4"/>
  <c r="AI227" i="4"/>
  <c r="AI231" i="4"/>
  <c r="AI235" i="4"/>
  <c r="AI239" i="4"/>
  <c r="AI243" i="4"/>
  <c r="AI247" i="4"/>
  <c r="AI251" i="4"/>
  <c r="AI255" i="4"/>
  <c r="AI259" i="4"/>
  <c r="AI263" i="4"/>
  <c r="AI267" i="4"/>
  <c r="AI271" i="4"/>
  <c r="AI275" i="4"/>
  <c r="AI279" i="4"/>
  <c r="AI283" i="4"/>
  <c r="AI287" i="4"/>
  <c r="AI291" i="4"/>
  <c r="AI295" i="4"/>
  <c r="AI299" i="4"/>
  <c r="AI303" i="4"/>
  <c r="AI307" i="4"/>
  <c r="AI311" i="4"/>
  <c r="AI315" i="4"/>
  <c r="AI319" i="4"/>
  <c r="AI323" i="4"/>
  <c r="AI6" i="4"/>
  <c r="W7" i="4"/>
  <c r="W11" i="4"/>
  <c r="W15" i="4"/>
  <c r="W19" i="4"/>
  <c r="W23" i="4"/>
  <c r="W27" i="4"/>
  <c r="W31" i="4"/>
  <c r="W35" i="4"/>
  <c r="W39" i="4"/>
  <c r="W43" i="4"/>
  <c r="W47" i="4"/>
  <c r="W51" i="4"/>
  <c r="W55" i="4"/>
  <c r="W59" i="4"/>
  <c r="W63" i="4"/>
  <c r="W67" i="4"/>
  <c r="W71" i="4"/>
  <c r="W75" i="4"/>
  <c r="W79" i="4"/>
  <c r="W83" i="4"/>
  <c r="W87" i="4"/>
  <c r="W91" i="4"/>
  <c r="W95" i="4"/>
  <c r="W99" i="4"/>
  <c r="W103" i="4"/>
  <c r="W107" i="4"/>
  <c r="W111" i="4"/>
  <c r="W115" i="4"/>
  <c r="W119" i="4"/>
  <c r="W123" i="4"/>
  <c r="W127" i="4"/>
  <c r="W131" i="4"/>
  <c r="W135" i="4"/>
  <c r="W139" i="4"/>
  <c r="W143" i="4"/>
  <c r="W147" i="4"/>
  <c r="W151" i="4"/>
  <c r="W155" i="4"/>
  <c r="W159" i="4"/>
  <c r="W163" i="4"/>
  <c r="W167" i="4"/>
  <c r="W171" i="4"/>
  <c r="W175" i="4"/>
  <c r="W179" i="4"/>
  <c r="W183" i="4"/>
  <c r="W187" i="4"/>
  <c r="W191" i="4"/>
  <c r="W195" i="4"/>
  <c r="W199" i="4"/>
  <c r="W203" i="4"/>
  <c r="W207" i="4"/>
  <c r="W211" i="4"/>
  <c r="W215" i="4"/>
  <c r="W219" i="4"/>
  <c r="W223" i="4"/>
  <c r="W227" i="4"/>
  <c r="W231" i="4"/>
  <c r="W235" i="4"/>
  <c r="W239" i="4"/>
  <c r="AG186" i="4"/>
  <c r="AG194" i="4"/>
  <c r="AG202" i="4"/>
  <c r="AG210" i="4"/>
  <c r="AG218" i="4"/>
  <c r="AG226" i="4"/>
  <c r="AG232" i="4"/>
  <c r="AG236" i="4"/>
  <c r="AG240" i="4"/>
  <c r="AG244" i="4"/>
  <c r="AG248" i="4"/>
  <c r="AG252" i="4"/>
  <c r="AG256" i="4"/>
  <c r="AG260" i="4"/>
  <c r="AG264" i="4"/>
  <c r="AG268" i="4"/>
  <c r="AG272" i="4"/>
  <c r="AG276" i="4"/>
  <c r="AG280" i="4"/>
  <c r="AG284" i="4"/>
  <c r="AG288" i="4"/>
  <c r="AG292" i="4"/>
  <c r="AG296" i="4"/>
  <c r="AG300" i="4"/>
  <c r="AG304" i="4"/>
  <c r="AG308" i="4"/>
  <c r="AG312" i="4"/>
  <c r="AG316" i="4"/>
  <c r="AG320" i="4"/>
  <c r="AG324" i="4"/>
  <c r="AI8" i="4"/>
  <c r="AI12" i="4"/>
  <c r="AI16" i="4"/>
  <c r="AI20" i="4"/>
  <c r="AI24" i="4"/>
  <c r="AI28" i="4"/>
  <c r="AI32" i="4"/>
  <c r="AI36" i="4"/>
  <c r="AI40" i="4"/>
  <c r="AI44" i="4"/>
  <c r="AI48" i="4"/>
  <c r="AI52" i="4"/>
  <c r="AI56" i="4"/>
  <c r="AI60" i="4"/>
  <c r="AI64" i="4"/>
  <c r="AI68" i="4"/>
  <c r="AI72" i="4"/>
  <c r="AI76" i="4"/>
  <c r="AI80" i="4"/>
  <c r="AI84" i="4"/>
  <c r="AI88" i="4"/>
  <c r="AI92" i="4"/>
  <c r="AI96" i="4"/>
  <c r="AI100" i="4"/>
  <c r="AI104" i="4"/>
  <c r="AI108" i="4"/>
  <c r="AI112" i="4"/>
  <c r="AI116" i="4"/>
  <c r="AI120" i="4"/>
  <c r="AI124" i="4"/>
  <c r="AI128" i="4"/>
  <c r="AI132" i="4"/>
  <c r="AI136" i="4"/>
  <c r="AI140" i="4"/>
  <c r="AI144" i="4"/>
  <c r="AI148" i="4"/>
  <c r="AI152" i="4"/>
  <c r="AI156" i="4"/>
  <c r="AI160" i="4"/>
  <c r="AI164" i="4"/>
  <c r="AI168" i="4"/>
  <c r="AI172" i="4"/>
  <c r="AI176" i="4"/>
  <c r="AI180" i="4"/>
  <c r="AI184" i="4"/>
  <c r="AI188" i="4"/>
  <c r="AI192" i="4"/>
  <c r="AI196" i="4"/>
  <c r="AI200" i="4"/>
  <c r="AI204" i="4"/>
  <c r="AI208" i="4"/>
  <c r="AI212" i="4"/>
  <c r="AI216" i="4"/>
  <c r="AI220" i="4"/>
  <c r="AI224" i="4"/>
  <c r="AI228" i="4"/>
  <c r="AI232" i="4"/>
  <c r="AI236" i="4"/>
  <c r="AI240" i="4"/>
  <c r="AI244" i="4"/>
  <c r="AI248" i="4"/>
  <c r="AI252" i="4"/>
  <c r="AI256" i="4"/>
  <c r="AI260" i="4"/>
  <c r="AI264" i="4"/>
  <c r="AI268" i="4"/>
  <c r="AI272" i="4"/>
  <c r="AI276" i="4"/>
  <c r="AI280" i="4"/>
  <c r="AI284" i="4"/>
  <c r="AI288" i="4"/>
  <c r="AI292" i="4"/>
  <c r="AI296" i="4"/>
  <c r="AI300" i="4"/>
  <c r="AI304" i="4"/>
  <c r="AI308" i="4"/>
  <c r="AI312" i="4"/>
  <c r="AI316" i="4"/>
  <c r="AI320" i="4"/>
  <c r="AI324" i="4"/>
  <c r="AG6" i="4"/>
  <c r="W8" i="4"/>
  <c r="W12" i="4"/>
  <c r="W16" i="4"/>
  <c r="W20" i="4"/>
  <c r="W24" i="4"/>
  <c r="W28" i="4"/>
  <c r="W32" i="4"/>
  <c r="W36" i="4"/>
  <c r="W40" i="4"/>
  <c r="W44" i="4"/>
  <c r="W48" i="4"/>
  <c r="W52" i="4"/>
  <c r="W56" i="4"/>
  <c r="W60" i="4"/>
  <c r="W64" i="4"/>
  <c r="W68" i="4"/>
  <c r="W72" i="4"/>
  <c r="W76" i="4"/>
  <c r="W80" i="4"/>
  <c r="W84" i="4"/>
  <c r="W88" i="4"/>
  <c r="W92" i="4"/>
  <c r="W96" i="4"/>
  <c r="W100" i="4"/>
  <c r="W104" i="4"/>
  <c r="W108" i="4"/>
  <c r="W112" i="4"/>
  <c r="W116" i="4"/>
  <c r="W120" i="4"/>
  <c r="W124" i="4"/>
  <c r="W128" i="4"/>
  <c r="W132" i="4"/>
  <c r="W136" i="4"/>
  <c r="W140" i="4"/>
  <c r="W144" i="4"/>
  <c r="W148" i="4"/>
  <c r="W152" i="4"/>
  <c r="W156" i="4"/>
  <c r="W160" i="4"/>
  <c r="W164" i="4"/>
  <c r="W168" i="4"/>
  <c r="W172" i="4"/>
  <c r="W176" i="4"/>
  <c r="W180" i="4"/>
  <c r="W184" i="4"/>
  <c r="W188" i="4"/>
  <c r="W192" i="4"/>
  <c r="W196" i="4"/>
  <c r="W200" i="4"/>
  <c r="W204" i="4"/>
  <c r="W208" i="4"/>
  <c r="W212" i="4"/>
  <c r="W216" i="4"/>
  <c r="W220" i="4"/>
  <c r="W224" i="4"/>
  <c r="W228" i="4"/>
  <c r="W232" i="4"/>
  <c r="W236" i="4"/>
  <c r="W240" i="4"/>
  <c r="AG189" i="4"/>
  <c r="AG197" i="4"/>
  <c r="AG205" i="4"/>
  <c r="AG213" i="4"/>
  <c r="AG221" i="4"/>
  <c r="AG229" i="4"/>
  <c r="AG233" i="4"/>
  <c r="AG237" i="4"/>
  <c r="AG241" i="4"/>
  <c r="AG245" i="4"/>
  <c r="AG249" i="4"/>
  <c r="AG253" i="4"/>
  <c r="AG257" i="4"/>
  <c r="AG261" i="4"/>
  <c r="AG265" i="4"/>
  <c r="AG269" i="4"/>
  <c r="AG273" i="4"/>
  <c r="AG277" i="4"/>
  <c r="AG281" i="4"/>
  <c r="AG285" i="4"/>
  <c r="AG289" i="4"/>
  <c r="AG293" i="4"/>
  <c r="AG297" i="4"/>
  <c r="AG301" i="4"/>
  <c r="AG305" i="4"/>
  <c r="AG309" i="4"/>
  <c r="AG313" i="4"/>
  <c r="AG317" i="4"/>
  <c r="AG321" i="4"/>
  <c r="AG325" i="4"/>
  <c r="AI9" i="4"/>
  <c r="AI13" i="4"/>
  <c r="AI17" i="4"/>
  <c r="AI21" i="4"/>
  <c r="AI25" i="4"/>
  <c r="AI29" i="4"/>
  <c r="AI33" i="4"/>
  <c r="AI37" i="4"/>
  <c r="AI41" i="4"/>
  <c r="AI45" i="4"/>
  <c r="AI49" i="4"/>
  <c r="AI53" i="4"/>
  <c r="AI57" i="4"/>
  <c r="AI61" i="4"/>
  <c r="AI65" i="4"/>
  <c r="AI69" i="4"/>
  <c r="AI73" i="4"/>
  <c r="AI77" i="4"/>
  <c r="AI81" i="4"/>
  <c r="AI85" i="4"/>
  <c r="AI89" i="4"/>
  <c r="AI93" i="4"/>
  <c r="AI97" i="4"/>
  <c r="AI101" i="4"/>
  <c r="AI105" i="4"/>
  <c r="AI109" i="4"/>
  <c r="AI113" i="4"/>
  <c r="AI117" i="4"/>
  <c r="AI121" i="4"/>
  <c r="AI125" i="4"/>
  <c r="AI129" i="4"/>
  <c r="AI133" i="4"/>
  <c r="AI137" i="4"/>
  <c r="AI141" i="4"/>
  <c r="AI145" i="4"/>
  <c r="AI149" i="4"/>
  <c r="AI153" i="4"/>
  <c r="AI157" i="4"/>
  <c r="AI161" i="4"/>
  <c r="AI165" i="4"/>
  <c r="AI169" i="4"/>
  <c r="AI173" i="4"/>
  <c r="AI177" i="4"/>
  <c r="AI181" i="4"/>
  <c r="AI185" i="4"/>
  <c r="AI189" i="4"/>
  <c r="AI193" i="4"/>
  <c r="AI197" i="4"/>
  <c r="AI201" i="4"/>
  <c r="AI205" i="4"/>
  <c r="AI209" i="4"/>
  <c r="AI213" i="4"/>
  <c r="AI217" i="4"/>
  <c r="AI221" i="4"/>
  <c r="AI225" i="4"/>
  <c r="AI229" i="4"/>
  <c r="AI233" i="4"/>
  <c r="AI237" i="4"/>
  <c r="AI241" i="4"/>
  <c r="AI245" i="4"/>
  <c r="AI249" i="4"/>
  <c r="AI253" i="4"/>
  <c r="AI257" i="4"/>
  <c r="AI261" i="4"/>
  <c r="AI265" i="4"/>
  <c r="AI269" i="4"/>
  <c r="AI273" i="4"/>
  <c r="AI277" i="4"/>
  <c r="AI281" i="4"/>
  <c r="AI285" i="4"/>
  <c r="AI289" i="4"/>
  <c r="AI293" i="4"/>
  <c r="AI297" i="4"/>
  <c r="AI301" i="4"/>
  <c r="AI305" i="4"/>
  <c r="AI309" i="4"/>
  <c r="AI313" i="4"/>
  <c r="AI317" i="4"/>
  <c r="AI321" i="4"/>
  <c r="AI325" i="4"/>
  <c r="AC6" i="4"/>
  <c r="W9" i="4"/>
  <c r="W13" i="4"/>
  <c r="W17" i="4"/>
  <c r="W21" i="4"/>
  <c r="W25" i="4"/>
  <c r="W29" i="4"/>
  <c r="W33" i="4"/>
  <c r="W37" i="4"/>
  <c r="W41" i="4"/>
  <c r="W45" i="4"/>
  <c r="W49" i="4"/>
  <c r="W53" i="4"/>
  <c r="W57" i="4"/>
  <c r="W61" i="4"/>
  <c r="W65" i="4"/>
  <c r="W69" i="4"/>
  <c r="W73" i="4"/>
  <c r="W77" i="4"/>
  <c r="W81" i="4"/>
  <c r="W85" i="4"/>
  <c r="W89" i="4"/>
  <c r="W93" i="4"/>
  <c r="W97" i="4"/>
  <c r="W101" i="4"/>
  <c r="W105" i="4"/>
  <c r="W109" i="4"/>
  <c r="W113" i="4"/>
  <c r="W117" i="4"/>
  <c r="W121" i="4"/>
  <c r="W125" i="4"/>
  <c r="W129" i="4"/>
  <c r="W133" i="4"/>
  <c r="W137" i="4"/>
  <c r="W141" i="4"/>
  <c r="W145" i="4"/>
  <c r="W149" i="4"/>
  <c r="W153" i="4"/>
  <c r="W157" i="4"/>
  <c r="W161" i="4"/>
  <c r="W165" i="4"/>
  <c r="W169" i="4"/>
  <c r="W173" i="4"/>
  <c r="W177" i="4"/>
  <c r="W181" i="4"/>
  <c r="W185" i="4"/>
  <c r="W189" i="4"/>
  <c r="W193" i="4"/>
  <c r="W197" i="4"/>
  <c r="W201" i="4"/>
  <c r="W205" i="4"/>
  <c r="W209" i="4"/>
  <c r="W213" i="4"/>
  <c r="W217" i="4"/>
  <c r="W221" i="4"/>
  <c r="W225" i="4"/>
  <c r="W229" i="4"/>
  <c r="W233" i="4"/>
  <c r="W237" i="4"/>
  <c r="W241" i="4"/>
  <c r="AG190" i="4"/>
  <c r="AG198" i="4"/>
  <c r="AG206" i="4"/>
  <c r="AG214" i="4"/>
  <c r="AG222" i="4"/>
  <c r="AG230" i="4"/>
  <c r="AG234" i="4"/>
  <c r="AG238" i="4"/>
  <c r="AG242" i="4"/>
  <c r="AG246" i="4"/>
  <c r="AG250" i="4"/>
  <c r="AG254" i="4"/>
  <c r="AG258" i="4"/>
  <c r="AG262" i="4"/>
  <c r="AG266" i="4"/>
  <c r="AG270" i="4"/>
  <c r="AG274" i="4"/>
  <c r="AG278" i="4"/>
  <c r="AG282" i="4"/>
  <c r="AG286" i="4"/>
  <c r="AG290" i="4"/>
  <c r="AG294" i="4"/>
  <c r="AG298" i="4"/>
  <c r="AG302" i="4"/>
  <c r="AG306" i="4"/>
  <c r="AG310" i="4"/>
  <c r="AG314" i="4"/>
  <c r="AG318" i="4"/>
  <c r="AG322" i="4"/>
  <c r="AG326" i="4"/>
  <c r="AI10" i="4"/>
  <c r="AI14" i="4"/>
  <c r="AI18" i="4"/>
  <c r="AI22" i="4"/>
  <c r="AI26" i="4"/>
  <c r="AI30" i="4"/>
  <c r="AI34" i="4"/>
  <c r="AI38" i="4"/>
  <c r="AI42" i="4"/>
  <c r="AI46" i="4"/>
  <c r="AI50" i="4"/>
  <c r="AI54" i="4"/>
  <c r="AI58" i="4"/>
  <c r="AI62" i="4"/>
  <c r="AI66" i="4"/>
  <c r="AI70" i="4"/>
  <c r="AI74" i="4"/>
  <c r="AI78" i="4"/>
  <c r="AI82" i="4"/>
  <c r="AI86" i="4"/>
  <c r="AI90" i="4"/>
  <c r="AI94" i="4"/>
  <c r="AI98" i="4"/>
  <c r="AI102" i="4"/>
  <c r="AI106" i="4"/>
  <c r="AI110" i="4"/>
  <c r="AI114" i="4"/>
  <c r="AI118" i="4"/>
  <c r="AI122" i="4"/>
  <c r="AI126" i="4"/>
  <c r="AI130" i="4"/>
  <c r="AI134" i="4"/>
  <c r="AI138" i="4"/>
  <c r="AI142" i="4"/>
  <c r="AI146" i="4"/>
  <c r="AI150" i="4"/>
  <c r="AI154" i="4"/>
  <c r="AI158" i="4"/>
  <c r="AI162" i="4"/>
  <c r="AI166" i="4"/>
  <c r="AI170" i="4"/>
  <c r="AI174" i="4"/>
  <c r="AI178" i="4"/>
  <c r="AI182" i="4"/>
  <c r="AI186" i="4"/>
  <c r="AI190" i="4"/>
  <c r="AI194" i="4"/>
  <c r="AI198" i="4"/>
  <c r="AI202" i="4"/>
  <c r="AI206" i="4"/>
  <c r="AI210" i="4"/>
  <c r="AI214" i="4"/>
  <c r="AI218" i="4"/>
  <c r="AI222" i="4"/>
  <c r="AI226" i="4"/>
  <c r="AI230" i="4"/>
  <c r="AI234" i="4"/>
  <c r="AI238" i="4"/>
  <c r="AI242" i="4"/>
  <c r="AI246" i="4"/>
  <c r="AI250" i="4"/>
  <c r="AI254" i="4"/>
  <c r="AI258" i="4"/>
  <c r="AI262" i="4"/>
  <c r="AI266" i="4"/>
  <c r="AI270" i="4"/>
  <c r="AI274" i="4"/>
  <c r="AI278" i="4"/>
  <c r="AI282" i="4"/>
  <c r="AI286" i="4"/>
  <c r="AI290" i="4"/>
  <c r="AI294" i="4"/>
  <c r="AI298" i="4"/>
  <c r="AI302" i="4"/>
  <c r="AI306" i="4"/>
  <c r="AI310" i="4"/>
  <c r="AI314" i="4"/>
  <c r="AI318" i="4"/>
  <c r="AI322" i="4"/>
  <c r="AI326" i="4"/>
  <c r="AA6" i="4"/>
  <c r="W10" i="4"/>
  <c r="W14" i="4"/>
  <c r="W18" i="4"/>
  <c r="W22" i="4"/>
  <c r="W26" i="4"/>
  <c r="W30" i="4"/>
  <c r="W34" i="4"/>
  <c r="W38" i="4"/>
  <c r="W42" i="4"/>
  <c r="W46" i="4"/>
  <c r="W50" i="4"/>
  <c r="W54" i="4"/>
  <c r="W58" i="4"/>
  <c r="W62" i="4"/>
  <c r="W66" i="4"/>
  <c r="W70" i="4"/>
  <c r="W74" i="4"/>
  <c r="W78" i="4"/>
  <c r="W82" i="4"/>
  <c r="W86" i="4"/>
  <c r="W90" i="4"/>
  <c r="W94" i="4"/>
  <c r="W98" i="4"/>
  <c r="W102" i="4"/>
  <c r="W106" i="4"/>
  <c r="W110" i="4"/>
  <c r="W114" i="4"/>
  <c r="W118" i="4"/>
  <c r="W122" i="4"/>
  <c r="W126" i="4"/>
  <c r="W130" i="4"/>
  <c r="W134" i="4"/>
  <c r="W138" i="4"/>
  <c r="W142" i="4"/>
  <c r="W146" i="4"/>
  <c r="W150" i="4"/>
  <c r="W154" i="4"/>
  <c r="W158" i="4"/>
  <c r="W162" i="4"/>
  <c r="W166" i="4"/>
  <c r="W170" i="4"/>
  <c r="W174" i="4"/>
  <c r="W178" i="4"/>
  <c r="W182" i="4"/>
  <c r="W186" i="4"/>
  <c r="W190" i="4"/>
  <c r="W194" i="4"/>
  <c r="W198" i="4"/>
  <c r="W202" i="4"/>
  <c r="W206" i="4"/>
  <c r="W210" i="4"/>
  <c r="W214" i="4"/>
  <c r="W218" i="4"/>
  <c r="W222" i="4"/>
  <c r="W226" i="4"/>
  <c r="W230" i="4"/>
  <c r="W234" i="4"/>
  <c r="W238" i="4"/>
  <c r="W242" i="4"/>
  <c r="W243" i="4"/>
  <c r="W247" i="4"/>
  <c r="W251" i="4"/>
  <c r="W255" i="4"/>
  <c r="W259" i="4"/>
  <c r="W263" i="4"/>
  <c r="W267" i="4"/>
  <c r="W271" i="4"/>
  <c r="W275" i="4"/>
  <c r="W279" i="4"/>
  <c r="W283" i="4"/>
  <c r="W287" i="4"/>
  <c r="W291" i="4"/>
  <c r="W295" i="4"/>
  <c r="W299" i="4"/>
  <c r="W303" i="4"/>
  <c r="W307" i="4"/>
  <c r="W311" i="4"/>
  <c r="W315" i="4"/>
  <c r="W319" i="4"/>
  <c r="W323" i="4"/>
  <c r="U7" i="4"/>
  <c r="U11" i="4"/>
  <c r="U15" i="4"/>
  <c r="U19" i="4"/>
  <c r="U23" i="4"/>
  <c r="U27" i="4"/>
  <c r="U31" i="4"/>
  <c r="U35" i="4"/>
  <c r="U39" i="4"/>
  <c r="U43" i="4"/>
  <c r="U47" i="4"/>
  <c r="U51" i="4"/>
  <c r="U55" i="4"/>
  <c r="U59" i="4"/>
  <c r="U63" i="4"/>
  <c r="U67" i="4"/>
  <c r="U71" i="4"/>
  <c r="U75" i="4"/>
  <c r="U79" i="4"/>
  <c r="U83" i="4"/>
  <c r="U87" i="4"/>
  <c r="U91" i="4"/>
  <c r="U95" i="4"/>
  <c r="U99" i="4"/>
  <c r="U103" i="4"/>
  <c r="U107" i="4"/>
  <c r="U111" i="4"/>
  <c r="U115" i="4"/>
  <c r="U119" i="4"/>
  <c r="U123" i="4"/>
  <c r="U127" i="4"/>
  <c r="U131" i="4"/>
  <c r="U135" i="4"/>
  <c r="U139" i="4"/>
  <c r="U143" i="4"/>
  <c r="U147" i="4"/>
  <c r="U151" i="4"/>
  <c r="U155" i="4"/>
  <c r="U159" i="4"/>
  <c r="U163" i="4"/>
  <c r="U167" i="4"/>
  <c r="U171" i="4"/>
  <c r="U175" i="4"/>
  <c r="U179" i="4"/>
  <c r="U183" i="4"/>
  <c r="U187" i="4"/>
  <c r="U191" i="4"/>
  <c r="U195" i="4"/>
  <c r="U199" i="4"/>
  <c r="U203" i="4"/>
  <c r="U207" i="4"/>
  <c r="U211" i="4"/>
  <c r="U215" i="4"/>
  <c r="U219" i="4"/>
  <c r="U223" i="4"/>
  <c r="U227" i="4"/>
  <c r="U231" i="4"/>
  <c r="U235" i="4"/>
  <c r="U239" i="4"/>
  <c r="U243" i="4"/>
  <c r="U247" i="4"/>
  <c r="U251" i="4"/>
  <c r="U255" i="4"/>
  <c r="U259" i="4"/>
  <c r="U263" i="4"/>
  <c r="U267" i="4"/>
  <c r="U271" i="4"/>
  <c r="U275" i="4"/>
  <c r="U279" i="4"/>
  <c r="U283" i="4"/>
  <c r="U287" i="4"/>
  <c r="U291" i="4"/>
  <c r="U295" i="4"/>
  <c r="U299" i="4"/>
  <c r="U303" i="4"/>
  <c r="U307" i="4"/>
  <c r="U311" i="4"/>
  <c r="U315" i="4"/>
  <c r="U319" i="4"/>
  <c r="U323" i="4"/>
  <c r="S7" i="4"/>
  <c r="S11" i="4"/>
  <c r="S15" i="4"/>
  <c r="S19" i="4"/>
  <c r="S23" i="4"/>
  <c r="S27" i="4"/>
  <c r="S31" i="4"/>
  <c r="S35" i="4"/>
  <c r="S39" i="4"/>
  <c r="S43" i="4"/>
  <c r="S47" i="4"/>
  <c r="S51" i="4"/>
  <c r="S55" i="4"/>
  <c r="S59" i="4"/>
  <c r="S63" i="4"/>
  <c r="S67" i="4"/>
  <c r="S71" i="4"/>
  <c r="S75" i="4"/>
  <c r="S79" i="4"/>
  <c r="S83" i="4"/>
  <c r="S87" i="4"/>
  <c r="S91" i="4"/>
  <c r="S95" i="4"/>
  <c r="S99" i="4"/>
  <c r="S103" i="4"/>
  <c r="S107" i="4"/>
  <c r="S111" i="4"/>
  <c r="S115" i="4"/>
  <c r="S119" i="4"/>
  <c r="S123" i="4"/>
  <c r="S127" i="4"/>
  <c r="S131" i="4"/>
  <c r="S135" i="4"/>
  <c r="S139" i="4"/>
  <c r="S143" i="4"/>
  <c r="S147" i="4"/>
  <c r="S151" i="4"/>
  <c r="S155" i="4"/>
  <c r="S159" i="4"/>
  <c r="S163" i="4"/>
  <c r="S167" i="4"/>
  <c r="S171" i="4"/>
  <c r="S175" i="4"/>
  <c r="S179" i="4"/>
  <c r="S183" i="4"/>
  <c r="S187" i="4"/>
  <c r="S191" i="4"/>
  <c r="S195" i="4"/>
  <c r="S199" i="4"/>
  <c r="S203" i="4"/>
  <c r="S207" i="4"/>
  <c r="S211" i="4"/>
  <c r="S215" i="4"/>
  <c r="S219" i="4"/>
  <c r="S223" i="4"/>
  <c r="S227" i="4"/>
  <c r="S231" i="4"/>
  <c r="S235" i="4"/>
  <c r="S239" i="4"/>
  <c r="W244" i="4"/>
  <c r="W248" i="4"/>
  <c r="W252" i="4"/>
  <c r="W256" i="4"/>
  <c r="W260" i="4"/>
  <c r="W264" i="4"/>
  <c r="W268" i="4"/>
  <c r="W272" i="4"/>
  <c r="W276" i="4"/>
  <c r="W280" i="4"/>
  <c r="W284" i="4"/>
  <c r="W288" i="4"/>
  <c r="W292" i="4"/>
  <c r="W296" i="4"/>
  <c r="W300" i="4"/>
  <c r="W304" i="4"/>
  <c r="W308" i="4"/>
  <c r="W312" i="4"/>
  <c r="W316" i="4"/>
  <c r="W320" i="4"/>
  <c r="W324" i="4"/>
  <c r="U8" i="4"/>
  <c r="U12" i="4"/>
  <c r="U16" i="4"/>
  <c r="U20" i="4"/>
  <c r="U24" i="4"/>
  <c r="U28" i="4"/>
  <c r="U32" i="4"/>
  <c r="U36" i="4"/>
  <c r="U40" i="4"/>
  <c r="U44" i="4"/>
  <c r="U48" i="4"/>
  <c r="U52" i="4"/>
  <c r="U56" i="4"/>
  <c r="U60" i="4"/>
  <c r="U64" i="4"/>
  <c r="U68" i="4"/>
  <c r="U72" i="4"/>
  <c r="U76" i="4"/>
  <c r="U80" i="4"/>
  <c r="U84" i="4"/>
  <c r="U88" i="4"/>
  <c r="U92" i="4"/>
  <c r="U96" i="4"/>
  <c r="U100" i="4"/>
  <c r="U104" i="4"/>
  <c r="U108" i="4"/>
  <c r="U112" i="4"/>
  <c r="U116" i="4"/>
  <c r="U120" i="4"/>
  <c r="U124" i="4"/>
  <c r="U128" i="4"/>
  <c r="U132" i="4"/>
  <c r="U136" i="4"/>
  <c r="U140" i="4"/>
  <c r="U144" i="4"/>
  <c r="U148" i="4"/>
  <c r="U152" i="4"/>
  <c r="U156" i="4"/>
  <c r="U160" i="4"/>
  <c r="U164" i="4"/>
  <c r="U168" i="4"/>
  <c r="U172" i="4"/>
  <c r="U176" i="4"/>
  <c r="U180" i="4"/>
  <c r="U184" i="4"/>
  <c r="U188" i="4"/>
  <c r="U192" i="4"/>
  <c r="U196" i="4"/>
  <c r="U200" i="4"/>
  <c r="U204" i="4"/>
  <c r="U208" i="4"/>
  <c r="U212" i="4"/>
  <c r="U216" i="4"/>
  <c r="U220" i="4"/>
  <c r="U224" i="4"/>
  <c r="U228" i="4"/>
  <c r="U232" i="4"/>
  <c r="U236" i="4"/>
  <c r="U240" i="4"/>
  <c r="U244" i="4"/>
  <c r="U248" i="4"/>
  <c r="U252" i="4"/>
  <c r="U256" i="4"/>
  <c r="U260" i="4"/>
  <c r="U264" i="4"/>
  <c r="U268" i="4"/>
  <c r="U272" i="4"/>
  <c r="U276" i="4"/>
  <c r="U280" i="4"/>
  <c r="U284" i="4"/>
  <c r="U288" i="4"/>
  <c r="U292" i="4"/>
  <c r="U296" i="4"/>
  <c r="U300" i="4"/>
  <c r="U304" i="4"/>
  <c r="U308" i="4"/>
  <c r="U312" i="4"/>
  <c r="U316" i="4"/>
  <c r="U320" i="4"/>
  <c r="U324" i="4"/>
  <c r="S8" i="4"/>
  <c r="S12" i="4"/>
  <c r="S16" i="4"/>
  <c r="S20" i="4"/>
  <c r="S24" i="4"/>
  <c r="S28" i="4"/>
  <c r="S32" i="4"/>
  <c r="S36" i="4"/>
  <c r="S40" i="4"/>
  <c r="S44" i="4"/>
  <c r="S48" i="4"/>
  <c r="S52" i="4"/>
  <c r="S56" i="4"/>
  <c r="S60" i="4"/>
  <c r="S64" i="4"/>
  <c r="S68" i="4"/>
  <c r="S72" i="4"/>
  <c r="S76" i="4"/>
  <c r="S80" i="4"/>
  <c r="S84" i="4"/>
  <c r="S88" i="4"/>
  <c r="S92" i="4"/>
  <c r="S96" i="4"/>
  <c r="S100" i="4"/>
  <c r="S104" i="4"/>
  <c r="S108" i="4"/>
  <c r="S112" i="4"/>
  <c r="S116" i="4"/>
  <c r="S120" i="4"/>
  <c r="S124" i="4"/>
  <c r="S128" i="4"/>
  <c r="S132" i="4"/>
  <c r="S136" i="4"/>
  <c r="S140" i="4"/>
  <c r="S144" i="4"/>
  <c r="S148" i="4"/>
  <c r="S152" i="4"/>
  <c r="S156" i="4"/>
  <c r="S160" i="4"/>
  <c r="S164" i="4"/>
  <c r="S168" i="4"/>
  <c r="S172" i="4"/>
  <c r="S176" i="4"/>
  <c r="S180" i="4"/>
  <c r="S184" i="4"/>
  <c r="S188" i="4"/>
  <c r="S192" i="4"/>
  <c r="S196" i="4"/>
  <c r="S200" i="4"/>
  <c r="S204" i="4"/>
  <c r="S208" i="4"/>
  <c r="S212" i="4"/>
  <c r="S216" i="4"/>
  <c r="S220" i="4"/>
  <c r="S224" i="4"/>
  <c r="S228" i="4"/>
  <c r="S232" i="4"/>
  <c r="S236" i="4"/>
  <c r="S240" i="4"/>
  <c r="S244" i="4"/>
  <c r="S248" i="4"/>
  <c r="S252" i="4"/>
  <c r="S256" i="4"/>
  <c r="S260" i="4"/>
  <c r="S264" i="4"/>
  <c r="S268" i="4"/>
  <c r="S272" i="4"/>
  <c r="S276" i="4"/>
  <c r="S280" i="4"/>
  <c r="W245" i="4"/>
  <c r="W249" i="4"/>
  <c r="W253" i="4"/>
  <c r="W257" i="4"/>
  <c r="W261" i="4"/>
  <c r="W265" i="4"/>
  <c r="W269" i="4"/>
  <c r="W273" i="4"/>
  <c r="W277" i="4"/>
  <c r="W281" i="4"/>
  <c r="W285" i="4"/>
  <c r="W289" i="4"/>
  <c r="W293" i="4"/>
  <c r="W297" i="4"/>
  <c r="W301" i="4"/>
  <c r="W305" i="4"/>
  <c r="W309" i="4"/>
  <c r="W313" i="4"/>
  <c r="W317" i="4"/>
  <c r="W321" i="4"/>
  <c r="W325" i="4"/>
  <c r="U9" i="4"/>
  <c r="U13" i="4"/>
  <c r="U17" i="4"/>
  <c r="U21" i="4"/>
  <c r="U25" i="4"/>
  <c r="U29" i="4"/>
  <c r="U33" i="4"/>
  <c r="U37" i="4"/>
  <c r="U41" i="4"/>
  <c r="U45" i="4"/>
  <c r="U49" i="4"/>
  <c r="U53" i="4"/>
  <c r="U57" i="4"/>
  <c r="U61" i="4"/>
  <c r="U65" i="4"/>
  <c r="U69" i="4"/>
  <c r="U73" i="4"/>
  <c r="U77" i="4"/>
  <c r="U81" i="4"/>
  <c r="U85" i="4"/>
  <c r="U89" i="4"/>
  <c r="U93" i="4"/>
  <c r="U97" i="4"/>
  <c r="U101" i="4"/>
  <c r="U105" i="4"/>
  <c r="U109" i="4"/>
  <c r="U113" i="4"/>
  <c r="U117" i="4"/>
  <c r="U121" i="4"/>
  <c r="U125" i="4"/>
  <c r="U129" i="4"/>
  <c r="U133" i="4"/>
  <c r="U137" i="4"/>
  <c r="U141" i="4"/>
  <c r="U145" i="4"/>
  <c r="U149" i="4"/>
  <c r="U153" i="4"/>
  <c r="U157" i="4"/>
  <c r="U161" i="4"/>
  <c r="U165" i="4"/>
  <c r="U169" i="4"/>
  <c r="U173" i="4"/>
  <c r="U177" i="4"/>
  <c r="U181" i="4"/>
  <c r="U185" i="4"/>
  <c r="U189" i="4"/>
  <c r="U193" i="4"/>
  <c r="U197" i="4"/>
  <c r="U201" i="4"/>
  <c r="U205" i="4"/>
  <c r="U209" i="4"/>
  <c r="U213" i="4"/>
  <c r="U217" i="4"/>
  <c r="U221" i="4"/>
  <c r="U225" i="4"/>
  <c r="U229" i="4"/>
  <c r="U233" i="4"/>
  <c r="U237" i="4"/>
  <c r="U241" i="4"/>
  <c r="U245" i="4"/>
  <c r="U249" i="4"/>
  <c r="U253" i="4"/>
  <c r="U257" i="4"/>
  <c r="U261" i="4"/>
  <c r="U265" i="4"/>
  <c r="U269" i="4"/>
  <c r="U273" i="4"/>
  <c r="U277" i="4"/>
  <c r="U281" i="4"/>
  <c r="U285" i="4"/>
  <c r="U289" i="4"/>
  <c r="U293" i="4"/>
  <c r="U297" i="4"/>
  <c r="U301" i="4"/>
  <c r="U305" i="4"/>
  <c r="U309" i="4"/>
  <c r="U313" i="4"/>
  <c r="U317" i="4"/>
  <c r="U321" i="4"/>
  <c r="U325" i="4"/>
  <c r="S9" i="4"/>
  <c r="S13" i="4"/>
  <c r="S17" i="4"/>
  <c r="S21" i="4"/>
  <c r="S25" i="4"/>
  <c r="S29" i="4"/>
  <c r="S33" i="4"/>
  <c r="S37" i="4"/>
  <c r="S41" i="4"/>
  <c r="S45" i="4"/>
  <c r="S49" i="4"/>
  <c r="S53" i="4"/>
  <c r="S57" i="4"/>
  <c r="S61" i="4"/>
  <c r="S65" i="4"/>
  <c r="S69" i="4"/>
  <c r="S73" i="4"/>
  <c r="S77" i="4"/>
  <c r="S81" i="4"/>
  <c r="S85" i="4"/>
  <c r="S89" i="4"/>
  <c r="S93" i="4"/>
  <c r="S97" i="4"/>
  <c r="S101" i="4"/>
  <c r="S105" i="4"/>
  <c r="S109" i="4"/>
  <c r="S113" i="4"/>
  <c r="S117" i="4"/>
  <c r="S121" i="4"/>
  <c r="S125" i="4"/>
  <c r="S129" i="4"/>
  <c r="S133" i="4"/>
  <c r="S137" i="4"/>
  <c r="S141" i="4"/>
  <c r="S145" i="4"/>
  <c r="S149" i="4"/>
  <c r="S153" i="4"/>
  <c r="S157" i="4"/>
  <c r="S161" i="4"/>
  <c r="S165" i="4"/>
  <c r="S169" i="4"/>
  <c r="S173" i="4"/>
  <c r="S177" i="4"/>
  <c r="S181" i="4"/>
  <c r="S185" i="4"/>
  <c r="S189" i="4"/>
  <c r="S193" i="4"/>
  <c r="S197" i="4"/>
  <c r="S201" i="4"/>
  <c r="S205" i="4"/>
  <c r="S209" i="4"/>
  <c r="S213" i="4"/>
  <c r="S217" i="4"/>
  <c r="S221" i="4"/>
  <c r="S225" i="4"/>
  <c r="S229" i="4"/>
  <c r="S233" i="4"/>
  <c r="S237" i="4"/>
  <c r="S241" i="4"/>
  <c r="W246" i="4"/>
  <c r="W250" i="4"/>
  <c r="W254" i="4"/>
  <c r="W258" i="4"/>
  <c r="W262" i="4"/>
  <c r="W266" i="4"/>
  <c r="W270" i="4"/>
  <c r="W274" i="4"/>
  <c r="W278" i="4"/>
  <c r="W282" i="4"/>
  <c r="W286" i="4"/>
  <c r="W290" i="4"/>
  <c r="W294" i="4"/>
  <c r="W298" i="4"/>
  <c r="W302" i="4"/>
  <c r="W306" i="4"/>
  <c r="W310" i="4"/>
  <c r="W314" i="4"/>
  <c r="W318" i="4"/>
  <c r="W322" i="4"/>
  <c r="W326" i="4"/>
  <c r="U10" i="4"/>
  <c r="U14" i="4"/>
  <c r="U18" i="4"/>
  <c r="U22" i="4"/>
  <c r="U26" i="4"/>
  <c r="U30" i="4"/>
  <c r="U34" i="4"/>
  <c r="U38" i="4"/>
  <c r="U42" i="4"/>
  <c r="U46" i="4"/>
  <c r="U50" i="4"/>
  <c r="U54" i="4"/>
  <c r="U58" i="4"/>
  <c r="U62" i="4"/>
  <c r="U66" i="4"/>
  <c r="U70" i="4"/>
  <c r="U74" i="4"/>
  <c r="U78" i="4"/>
  <c r="U82" i="4"/>
  <c r="U86" i="4"/>
  <c r="U90" i="4"/>
  <c r="U94" i="4"/>
  <c r="U98" i="4"/>
  <c r="U102" i="4"/>
  <c r="U106" i="4"/>
  <c r="U110" i="4"/>
  <c r="U114" i="4"/>
  <c r="U118" i="4"/>
  <c r="U122" i="4"/>
  <c r="U126" i="4"/>
  <c r="U130" i="4"/>
  <c r="U134" i="4"/>
  <c r="U138" i="4"/>
  <c r="U142" i="4"/>
  <c r="U146" i="4"/>
  <c r="U150" i="4"/>
  <c r="U154" i="4"/>
  <c r="U158" i="4"/>
  <c r="U162" i="4"/>
  <c r="U166" i="4"/>
  <c r="U170" i="4"/>
  <c r="U174" i="4"/>
  <c r="U178" i="4"/>
  <c r="U182" i="4"/>
  <c r="U186" i="4"/>
  <c r="U190" i="4"/>
  <c r="U194" i="4"/>
  <c r="U198" i="4"/>
  <c r="U202" i="4"/>
  <c r="U206" i="4"/>
  <c r="U210" i="4"/>
  <c r="U214" i="4"/>
  <c r="U218" i="4"/>
  <c r="U222" i="4"/>
  <c r="U226" i="4"/>
  <c r="U230" i="4"/>
  <c r="U234" i="4"/>
  <c r="U238" i="4"/>
  <c r="U242" i="4"/>
  <c r="U246" i="4"/>
  <c r="U250" i="4"/>
  <c r="U254" i="4"/>
  <c r="U258" i="4"/>
  <c r="U262" i="4"/>
  <c r="U266" i="4"/>
  <c r="U270" i="4"/>
  <c r="U274" i="4"/>
  <c r="U278" i="4"/>
  <c r="U282" i="4"/>
  <c r="U286" i="4"/>
  <c r="U290" i="4"/>
  <c r="U294" i="4"/>
  <c r="U298" i="4"/>
  <c r="U302" i="4"/>
  <c r="U306" i="4"/>
  <c r="U310" i="4"/>
  <c r="U314" i="4"/>
  <c r="U318" i="4"/>
  <c r="U322" i="4"/>
  <c r="U326" i="4"/>
  <c r="S10" i="4"/>
  <c r="S14" i="4"/>
  <c r="S18" i="4"/>
  <c r="S22" i="4"/>
  <c r="S26" i="4"/>
  <c r="S30" i="4"/>
  <c r="S34" i="4"/>
  <c r="S38" i="4"/>
  <c r="S42" i="4"/>
  <c r="S46" i="4"/>
  <c r="S50" i="4"/>
  <c r="S54" i="4"/>
  <c r="S58" i="4"/>
  <c r="S62" i="4"/>
  <c r="S66" i="4"/>
  <c r="S70" i="4"/>
  <c r="S74" i="4"/>
  <c r="S78" i="4"/>
  <c r="S82" i="4"/>
  <c r="S86" i="4"/>
  <c r="S90" i="4"/>
  <c r="S94" i="4"/>
  <c r="S98" i="4"/>
  <c r="S102" i="4"/>
  <c r="S106" i="4"/>
  <c r="S110" i="4"/>
  <c r="S114" i="4"/>
  <c r="S118" i="4"/>
  <c r="S122" i="4"/>
  <c r="S126" i="4"/>
  <c r="S130" i="4"/>
  <c r="S134" i="4"/>
  <c r="S138" i="4"/>
  <c r="S142" i="4"/>
  <c r="S146" i="4"/>
  <c r="S150" i="4"/>
  <c r="S154" i="4"/>
  <c r="S158" i="4"/>
  <c r="S162" i="4"/>
  <c r="S166" i="4"/>
  <c r="S170" i="4"/>
  <c r="S174" i="4"/>
  <c r="S178" i="4"/>
  <c r="S182" i="4"/>
  <c r="S186" i="4"/>
  <c r="S190" i="4"/>
  <c r="S194" i="4"/>
  <c r="S198" i="4"/>
  <c r="S202" i="4"/>
  <c r="S206" i="4"/>
  <c r="S210" i="4"/>
  <c r="S214" i="4"/>
  <c r="S218" i="4"/>
  <c r="S222" i="4"/>
  <c r="S226" i="4"/>
  <c r="S230" i="4"/>
  <c r="S234" i="4"/>
  <c r="S238" i="4"/>
  <c r="S242" i="4"/>
  <c r="S246" i="4"/>
  <c r="S250" i="4"/>
  <c r="S254" i="4"/>
  <c r="S258" i="4"/>
  <c r="S262" i="4"/>
  <c r="S266" i="4"/>
  <c r="S270" i="4"/>
  <c r="S274" i="4"/>
  <c r="S278" i="4"/>
  <c r="S243" i="4"/>
  <c r="S251" i="4"/>
  <c r="S259" i="4"/>
  <c r="S267" i="4"/>
  <c r="S275" i="4"/>
  <c r="S282" i="4"/>
  <c r="S286" i="4"/>
  <c r="S290" i="4"/>
  <c r="S294" i="4"/>
  <c r="S298" i="4"/>
  <c r="S302" i="4"/>
  <c r="S306" i="4"/>
  <c r="S310" i="4"/>
  <c r="S314" i="4"/>
  <c r="S318" i="4"/>
  <c r="S322" i="4"/>
  <c r="S326" i="4"/>
  <c r="Q10" i="4"/>
  <c r="Q14" i="4"/>
  <c r="Q18" i="4"/>
  <c r="Q22" i="4"/>
  <c r="Q26" i="4"/>
  <c r="Q30" i="4"/>
  <c r="Q34" i="4"/>
  <c r="Q38" i="4"/>
  <c r="Q42" i="4"/>
  <c r="Q46" i="4"/>
  <c r="Q50" i="4"/>
  <c r="Q54" i="4"/>
  <c r="Q58" i="4"/>
  <c r="Q62" i="4"/>
  <c r="Q66" i="4"/>
  <c r="Q70" i="4"/>
  <c r="Q74" i="4"/>
  <c r="Q78" i="4"/>
  <c r="Q82" i="4"/>
  <c r="Q86" i="4"/>
  <c r="Q90" i="4"/>
  <c r="Q94" i="4"/>
  <c r="Q98" i="4"/>
  <c r="Q102" i="4"/>
  <c r="Q106" i="4"/>
  <c r="Q110" i="4"/>
  <c r="Q114" i="4"/>
  <c r="Q118" i="4"/>
  <c r="Q122" i="4"/>
  <c r="Q126" i="4"/>
  <c r="Q130" i="4"/>
  <c r="Q134" i="4"/>
  <c r="Q138" i="4"/>
  <c r="Q142" i="4"/>
  <c r="Q146" i="4"/>
  <c r="Q150" i="4"/>
  <c r="Q154" i="4"/>
  <c r="Q158" i="4"/>
  <c r="Q162" i="4"/>
  <c r="Q166" i="4"/>
  <c r="Q170" i="4"/>
  <c r="Q174" i="4"/>
  <c r="Q178" i="4"/>
  <c r="Q182" i="4"/>
  <c r="Q186" i="4"/>
  <c r="Q190" i="4"/>
  <c r="Q194" i="4"/>
  <c r="Q198" i="4"/>
  <c r="Q202" i="4"/>
  <c r="Q206" i="4"/>
  <c r="Q210" i="4"/>
  <c r="Q214" i="4"/>
  <c r="Q218" i="4"/>
  <c r="Q222" i="4"/>
  <c r="Q226" i="4"/>
  <c r="Q230" i="4"/>
  <c r="Q234" i="4"/>
  <c r="Q238" i="4"/>
  <c r="Q242" i="4"/>
  <c r="Q246" i="4"/>
  <c r="Q250" i="4"/>
  <c r="Q254" i="4"/>
  <c r="Q258" i="4"/>
  <c r="Q262" i="4"/>
  <c r="Q266" i="4"/>
  <c r="Q270" i="4"/>
  <c r="Q274" i="4"/>
  <c r="Q278" i="4"/>
  <c r="Q282" i="4"/>
  <c r="Q286" i="4"/>
  <c r="Q290" i="4"/>
  <c r="Q294" i="4"/>
  <c r="Q298" i="4"/>
  <c r="Q302" i="4"/>
  <c r="Q306" i="4"/>
  <c r="Q310" i="4"/>
  <c r="Q314" i="4"/>
  <c r="Q318" i="4"/>
  <c r="Q322" i="4"/>
  <c r="Q326" i="4"/>
  <c r="O10" i="4"/>
  <c r="O14" i="4"/>
  <c r="O18" i="4"/>
  <c r="O22" i="4"/>
  <c r="O26" i="4"/>
  <c r="O30" i="4"/>
  <c r="O34" i="4"/>
  <c r="O38" i="4"/>
  <c r="O42" i="4"/>
  <c r="O46" i="4"/>
  <c r="O50" i="4"/>
  <c r="O54" i="4"/>
  <c r="O58" i="4"/>
  <c r="O62" i="4"/>
  <c r="O66" i="4"/>
  <c r="O70" i="4"/>
  <c r="O74" i="4"/>
  <c r="O78" i="4"/>
  <c r="O82" i="4"/>
  <c r="O86" i="4"/>
  <c r="O90" i="4"/>
  <c r="O94" i="4"/>
  <c r="O98" i="4"/>
  <c r="O102" i="4"/>
  <c r="O106" i="4"/>
  <c r="O110" i="4"/>
  <c r="O114" i="4"/>
  <c r="O118" i="4"/>
  <c r="O122" i="4"/>
  <c r="O126" i="4"/>
  <c r="O130" i="4"/>
  <c r="O134" i="4"/>
  <c r="O138" i="4"/>
  <c r="O142" i="4"/>
  <c r="O146" i="4"/>
  <c r="O150" i="4"/>
  <c r="O154" i="4"/>
  <c r="O158" i="4"/>
  <c r="O162" i="4"/>
  <c r="O166" i="4"/>
  <c r="O170" i="4"/>
  <c r="O174" i="4"/>
  <c r="O178" i="4"/>
  <c r="O182" i="4"/>
  <c r="O186" i="4"/>
  <c r="O190" i="4"/>
  <c r="O194" i="4"/>
  <c r="O198" i="4"/>
  <c r="O202" i="4"/>
  <c r="O206" i="4"/>
  <c r="O210" i="4"/>
  <c r="O214" i="4"/>
  <c r="O218" i="4"/>
  <c r="O222" i="4"/>
  <c r="O226" i="4"/>
  <c r="O230" i="4"/>
  <c r="O234" i="4"/>
  <c r="O238" i="4"/>
  <c r="O242" i="4"/>
  <c r="O246" i="4"/>
  <c r="O250" i="4"/>
  <c r="O254" i="4"/>
  <c r="O258" i="4"/>
  <c r="O262" i="4"/>
  <c r="O266" i="4"/>
  <c r="O270" i="4"/>
  <c r="O274" i="4"/>
  <c r="O278" i="4"/>
  <c r="O282" i="4"/>
  <c r="O286" i="4"/>
  <c r="O290" i="4"/>
  <c r="O294" i="4"/>
  <c r="O298" i="4"/>
  <c r="O302" i="4"/>
  <c r="S245" i="4"/>
  <c r="S253" i="4"/>
  <c r="S261" i="4"/>
  <c r="S269" i="4"/>
  <c r="S277" i="4"/>
  <c r="S283" i="4"/>
  <c r="S287" i="4"/>
  <c r="S291" i="4"/>
  <c r="S295" i="4"/>
  <c r="S299" i="4"/>
  <c r="S303" i="4"/>
  <c r="S307" i="4"/>
  <c r="S311" i="4"/>
  <c r="S315" i="4"/>
  <c r="S319" i="4"/>
  <c r="S323" i="4"/>
  <c r="Q7" i="4"/>
  <c r="Q11" i="4"/>
  <c r="Q15" i="4"/>
  <c r="Q19" i="4"/>
  <c r="Q23" i="4"/>
  <c r="Q27" i="4"/>
  <c r="Q31" i="4"/>
  <c r="Q35" i="4"/>
  <c r="Q39" i="4"/>
  <c r="Q43" i="4"/>
  <c r="Q47" i="4"/>
  <c r="Q51" i="4"/>
  <c r="Q55" i="4"/>
  <c r="Q59" i="4"/>
  <c r="Q63" i="4"/>
  <c r="Q67" i="4"/>
  <c r="Q71" i="4"/>
  <c r="Q75" i="4"/>
  <c r="Q79" i="4"/>
  <c r="Q83" i="4"/>
  <c r="Q87" i="4"/>
  <c r="Q91" i="4"/>
  <c r="Q95" i="4"/>
  <c r="Q99" i="4"/>
  <c r="Q103" i="4"/>
  <c r="Q107" i="4"/>
  <c r="Q111" i="4"/>
  <c r="Q115" i="4"/>
  <c r="Q119" i="4"/>
  <c r="Q123" i="4"/>
  <c r="Q127" i="4"/>
  <c r="Q131" i="4"/>
  <c r="Q135" i="4"/>
  <c r="Q139" i="4"/>
  <c r="Q143" i="4"/>
  <c r="Q147" i="4"/>
  <c r="Q151" i="4"/>
  <c r="Q155" i="4"/>
  <c r="Q159" i="4"/>
  <c r="Q163" i="4"/>
  <c r="Q167" i="4"/>
  <c r="Q171" i="4"/>
  <c r="Q175" i="4"/>
  <c r="Q179" i="4"/>
  <c r="Q183" i="4"/>
  <c r="Q187" i="4"/>
  <c r="Q191" i="4"/>
  <c r="Q195" i="4"/>
  <c r="Q199" i="4"/>
  <c r="Q203" i="4"/>
  <c r="Q207" i="4"/>
  <c r="Q211" i="4"/>
  <c r="Q215" i="4"/>
  <c r="Q219" i="4"/>
  <c r="Q223" i="4"/>
  <c r="Q227" i="4"/>
  <c r="Q231" i="4"/>
  <c r="Q235" i="4"/>
  <c r="Q239" i="4"/>
  <c r="Q243" i="4"/>
  <c r="Q247" i="4"/>
  <c r="Q251" i="4"/>
  <c r="Q255" i="4"/>
  <c r="Q259" i="4"/>
  <c r="Q263" i="4"/>
  <c r="Q267" i="4"/>
  <c r="Q271" i="4"/>
  <c r="Q275" i="4"/>
  <c r="Q279" i="4"/>
  <c r="Q283" i="4"/>
  <c r="Q287" i="4"/>
  <c r="Q291" i="4"/>
  <c r="Q295" i="4"/>
  <c r="Q299" i="4"/>
  <c r="Q303" i="4"/>
  <c r="Q307" i="4"/>
  <c r="Q311" i="4"/>
  <c r="Q315" i="4"/>
  <c r="Q319" i="4"/>
  <c r="Q323" i="4"/>
  <c r="O7" i="4"/>
  <c r="O11" i="4"/>
  <c r="O15" i="4"/>
  <c r="O19" i="4"/>
  <c r="O23" i="4"/>
  <c r="O27" i="4"/>
  <c r="O31" i="4"/>
  <c r="O35" i="4"/>
  <c r="O39" i="4"/>
  <c r="O43" i="4"/>
  <c r="O47" i="4"/>
  <c r="O51" i="4"/>
  <c r="O55" i="4"/>
  <c r="O59" i="4"/>
  <c r="O63" i="4"/>
  <c r="O67" i="4"/>
  <c r="O71" i="4"/>
  <c r="O75" i="4"/>
  <c r="O79" i="4"/>
  <c r="O83" i="4"/>
  <c r="O87" i="4"/>
  <c r="O91" i="4"/>
  <c r="O95" i="4"/>
  <c r="O99" i="4"/>
  <c r="O103" i="4"/>
  <c r="O107" i="4"/>
  <c r="O111" i="4"/>
  <c r="O115" i="4"/>
  <c r="O119" i="4"/>
  <c r="O123" i="4"/>
  <c r="O127" i="4"/>
  <c r="O131" i="4"/>
  <c r="O135" i="4"/>
  <c r="O139" i="4"/>
  <c r="O143" i="4"/>
  <c r="O147" i="4"/>
  <c r="O151" i="4"/>
  <c r="O155" i="4"/>
  <c r="O159" i="4"/>
  <c r="O163" i="4"/>
  <c r="O167" i="4"/>
  <c r="O171" i="4"/>
  <c r="O175" i="4"/>
  <c r="O179" i="4"/>
  <c r="O183" i="4"/>
  <c r="O187" i="4"/>
  <c r="O191" i="4"/>
  <c r="O195" i="4"/>
  <c r="O199" i="4"/>
  <c r="O203" i="4"/>
  <c r="O207" i="4"/>
  <c r="O211" i="4"/>
  <c r="O215" i="4"/>
  <c r="O219" i="4"/>
  <c r="O223" i="4"/>
  <c r="O227" i="4"/>
  <c r="O231" i="4"/>
  <c r="O235" i="4"/>
  <c r="O239" i="4"/>
  <c r="O243" i="4"/>
  <c r="O247" i="4"/>
  <c r="O251" i="4"/>
  <c r="O255" i="4"/>
  <c r="O259" i="4"/>
  <c r="O263" i="4"/>
  <c r="O267" i="4"/>
  <c r="O271" i="4"/>
  <c r="O275" i="4"/>
  <c r="O279" i="4"/>
  <c r="O283" i="4"/>
  <c r="O287" i="4"/>
  <c r="O291" i="4"/>
  <c r="O295" i="4"/>
  <c r="O299" i="4"/>
  <c r="O303" i="4"/>
  <c r="S247" i="4"/>
  <c r="S255" i="4"/>
  <c r="S263" i="4"/>
  <c r="S271" i="4"/>
  <c r="S279" i="4"/>
  <c r="S284" i="4"/>
  <c r="S288" i="4"/>
  <c r="S292" i="4"/>
  <c r="S296" i="4"/>
  <c r="S300" i="4"/>
  <c r="S304" i="4"/>
  <c r="S308" i="4"/>
  <c r="S312" i="4"/>
  <c r="S316" i="4"/>
  <c r="S320" i="4"/>
  <c r="S324" i="4"/>
  <c r="Q8" i="4"/>
  <c r="Q12" i="4"/>
  <c r="Q16" i="4"/>
  <c r="Q20" i="4"/>
  <c r="Q24" i="4"/>
  <c r="Q28" i="4"/>
  <c r="Q32" i="4"/>
  <c r="Q36" i="4"/>
  <c r="Q40" i="4"/>
  <c r="Q44" i="4"/>
  <c r="Q48" i="4"/>
  <c r="Q52" i="4"/>
  <c r="Q56" i="4"/>
  <c r="Q60" i="4"/>
  <c r="Q64" i="4"/>
  <c r="Q68" i="4"/>
  <c r="Q72" i="4"/>
  <c r="Q76" i="4"/>
  <c r="Q80" i="4"/>
  <c r="Q84" i="4"/>
  <c r="Q88" i="4"/>
  <c r="Q92" i="4"/>
  <c r="Q96" i="4"/>
  <c r="Q100" i="4"/>
  <c r="Q104" i="4"/>
  <c r="Q108" i="4"/>
  <c r="Q112" i="4"/>
  <c r="Q116" i="4"/>
  <c r="Q120" i="4"/>
  <c r="Q124" i="4"/>
  <c r="Q128" i="4"/>
  <c r="Q132" i="4"/>
  <c r="Q136" i="4"/>
  <c r="Q140" i="4"/>
  <c r="Q144" i="4"/>
  <c r="Q148" i="4"/>
  <c r="Q152" i="4"/>
  <c r="Q156" i="4"/>
  <c r="Q160" i="4"/>
  <c r="Q164" i="4"/>
  <c r="Q168" i="4"/>
  <c r="Q172" i="4"/>
  <c r="Q176" i="4"/>
  <c r="Q180" i="4"/>
  <c r="Q184" i="4"/>
  <c r="Q188" i="4"/>
  <c r="Q192" i="4"/>
  <c r="Q196" i="4"/>
  <c r="Q200" i="4"/>
  <c r="Q204" i="4"/>
  <c r="Q208" i="4"/>
  <c r="Q212" i="4"/>
  <c r="Q216" i="4"/>
  <c r="Q220" i="4"/>
  <c r="Q224" i="4"/>
  <c r="Q228" i="4"/>
  <c r="Q232" i="4"/>
  <c r="Q236" i="4"/>
  <c r="Q240" i="4"/>
  <c r="Q244" i="4"/>
  <c r="Q248" i="4"/>
  <c r="Q252" i="4"/>
  <c r="Q256" i="4"/>
  <c r="Q260" i="4"/>
  <c r="Q264" i="4"/>
  <c r="Q268" i="4"/>
  <c r="Q272" i="4"/>
  <c r="Q276" i="4"/>
  <c r="Q280" i="4"/>
  <c r="Q284" i="4"/>
  <c r="Q288" i="4"/>
  <c r="Q292" i="4"/>
  <c r="Q296" i="4"/>
  <c r="Q300" i="4"/>
  <c r="Q304" i="4"/>
  <c r="Q308" i="4"/>
  <c r="Q312" i="4"/>
  <c r="Q316" i="4"/>
  <c r="Q320" i="4"/>
  <c r="Q324" i="4"/>
  <c r="O8" i="4"/>
  <c r="O12" i="4"/>
  <c r="O16" i="4"/>
  <c r="O20" i="4"/>
  <c r="O24" i="4"/>
  <c r="O28" i="4"/>
  <c r="O32" i="4"/>
  <c r="O36" i="4"/>
  <c r="O40" i="4"/>
  <c r="O44" i="4"/>
  <c r="O48" i="4"/>
  <c r="O52" i="4"/>
  <c r="O56" i="4"/>
  <c r="O60" i="4"/>
  <c r="O64" i="4"/>
  <c r="O68" i="4"/>
  <c r="O72" i="4"/>
  <c r="O76" i="4"/>
  <c r="O80" i="4"/>
  <c r="O84" i="4"/>
  <c r="O88" i="4"/>
  <c r="O92" i="4"/>
  <c r="O96" i="4"/>
  <c r="O100" i="4"/>
  <c r="O104" i="4"/>
  <c r="O108" i="4"/>
  <c r="O112" i="4"/>
  <c r="O116" i="4"/>
  <c r="O120" i="4"/>
  <c r="O124" i="4"/>
  <c r="O128" i="4"/>
  <c r="O132" i="4"/>
  <c r="O136" i="4"/>
  <c r="O140" i="4"/>
  <c r="O144" i="4"/>
  <c r="O148" i="4"/>
  <c r="O152" i="4"/>
  <c r="O156" i="4"/>
  <c r="O160" i="4"/>
  <c r="O164" i="4"/>
  <c r="O168" i="4"/>
  <c r="O172" i="4"/>
  <c r="O176" i="4"/>
  <c r="O180" i="4"/>
  <c r="O184" i="4"/>
  <c r="O188" i="4"/>
  <c r="O192" i="4"/>
  <c r="O196" i="4"/>
  <c r="O200" i="4"/>
  <c r="O204" i="4"/>
  <c r="O208" i="4"/>
  <c r="O212" i="4"/>
  <c r="O216" i="4"/>
  <c r="O220" i="4"/>
  <c r="O224" i="4"/>
  <c r="O228" i="4"/>
  <c r="O232" i="4"/>
  <c r="O236" i="4"/>
  <c r="O240" i="4"/>
  <c r="O244" i="4"/>
  <c r="O248" i="4"/>
  <c r="O252" i="4"/>
  <c r="O256" i="4"/>
  <c r="O260" i="4"/>
  <c r="O264" i="4"/>
  <c r="O268" i="4"/>
  <c r="O272" i="4"/>
  <c r="O276" i="4"/>
  <c r="O280" i="4"/>
  <c r="O284" i="4"/>
  <c r="O288" i="4"/>
  <c r="O292" i="4"/>
  <c r="O296" i="4"/>
  <c r="O300" i="4"/>
  <c r="S249" i="4"/>
  <c r="S257" i="4"/>
  <c r="S265" i="4"/>
  <c r="S273" i="4"/>
  <c r="S281" i="4"/>
  <c r="S285" i="4"/>
  <c r="S289" i="4"/>
  <c r="S293" i="4"/>
  <c r="S297" i="4"/>
  <c r="S301" i="4"/>
  <c r="S305" i="4"/>
  <c r="S309" i="4"/>
  <c r="S313" i="4"/>
  <c r="S317" i="4"/>
  <c r="S321" i="4"/>
  <c r="S325" i="4"/>
  <c r="Q9" i="4"/>
  <c r="Q13" i="4"/>
  <c r="Q17" i="4"/>
  <c r="Q21" i="4"/>
  <c r="Q25" i="4"/>
  <c r="Q29" i="4"/>
  <c r="Q33" i="4"/>
  <c r="Q37" i="4"/>
  <c r="Q41" i="4"/>
  <c r="Q45" i="4"/>
  <c r="Q49" i="4"/>
  <c r="Q53" i="4"/>
  <c r="Q57" i="4"/>
  <c r="Q61" i="4"/>
  <c r="Q65" i="4"/>
  <c r="Q69" i="4"/>
  <c r="Q73" i="4"/>
  <c r="Q77" i="4"/>
  <c r="Q81" i="4"/>
  <c r="Q85" i="4"/>
  <c r="Q89" i="4"/>
  <c r="Q93" i="4"/>
  <c r="Q97" i="4"/>
  <c r="Q101" i="4"/>
  <c r="Q105" i="4"/>
  <c r="Q109" i="4"/>
  <c r="Q113" i="4"/>
  <c r="Q117" i="4"/>
  <c r="Q121" i="4"/>
  <c r="Q125" i="4"/>
  <c r="Q129" i="4"/>
  <c r="Q133" i="4"/>
  <c r="Q137" i="4"/>
  <c r="Q141" i="4"/>
  <c r="Q145" i="4"/>
  <c r="Q149" i="4"/>
  <c r="Q153" i="4"/>
  <c r="Q157" i="4"/>
  <c r="Q161" i="4"/>
  <c r="Q165" i="4"/>
  <c r="Q169" i="4"/>
  <c r="Q173" i="4"/>
  <c r="Q177" i="4"/>
  <c r="Q181" i="4"/>
  <c r="Q185" i="4"/>
  <c r="Q189" i="4"/>
  <c r="Q193" i="4"/>
  <c r="Q197" i="4"/>
  <c r="Q201" i="4"/>
  <c r="Q205" i="4"/>
  <c r="Q209" i="4"/>
  <c r="Q213" i="4"/>
  <c r="Q217" i="4"/>
  <c r="Q221" i="4"/>
  <c r="Q225" i="4"/>
  <c r="Q229" i="4"/>
  <c r="Q233" i="4"/>
  <c r="Q237" i="4"/>
  <c r="Q241" i="4"/>
  <c r="Q245" i="4"/>
  <c r="Q249" i="4"/>
  <c r="Q253" i="4"/>
  <c r="Q257" i="4"/>
  <c r="Q261" i="4"/>
  <c r="Q265" i="4"/>
  <c r="Q269" i="4"/>
  <c r="Q273" i="4"/>
  <c r="Q277" i="4"/>
  <c r="Q281" i="4"/>
  <c r="Q285" i="4"/>
  <c r="Q289" i="4"/>
  <c r="Q293" i="4"/>
  <c r="Q297" i="4"/>
  <c r="Q301" i="4"/>
  <c r="Q305" i="4"/>
  <c r="Q309" i="4"/>
  <c r="Q313" i="4"/>
  <c r="Q317" i="4"/>
  <c r="Q321" i="4"/>
  <c r="Q325" i="4"/>
  <c r="O9" i="4"/>
  <c r="O13" i="4"/>
  <c r="O17" i="4"/>
  <c r="O21" i="4"/>
  <c r="O25" i="4"/>
  <c r="O29" i="4"/>
  <c r="O33" i="4"/>
  <c r="O37" i="4"/>
  <c r="O41" i="4"/>
  <c r="O45" i="4"/>
  <c r="O49" i="4"/>
  <c r="O53" i="4"/>
  <c r="O57" i="4"/>
  <c r="O61" i="4"/>
  <c r="O65" i="4"/>
  <c r="O69" i="4"/>
  <c r="O73" i="4"/>
  <c r="O77" i="4"/>
  <c r="O81" i="4"/>
  <c r="O85" i="4"/>
  <c r="O89" i="4"/>
  <c r="O93" i="4"/>
  <c r="O97" i="4"/>
  <c r="O101" i="4"/>
  <c r="O105" i="4"/>
  <c r="O109" i="4"/>
  <c r="O113" i="4"/>
  <c r="O117" i="4"/>
  <c r="O121" i="4"/>
  <c r="O125" i="4"/>
  <c r="O129" i="4"/>
  <c r="O133" i="4"/>
  <c r="O137" i="4"/>
  <c r="O141" i="4"/>
  <c r="O145" i="4"/>
  <c r="O149" i="4"/>
  <c r="O153" i="4"/>
  <c r="O157" i="4"/>
  <c r="O161" i="4"/>
  <c r="O165" i="4"/>
  <c r="O169" i="4"/>
  <c r="O173" i="4"/>
  <c r="O177" i="4"/>
  <c r="O181" i="4"/>
  <c r="O185" i="4"/>
  <c r="O189" i="4"/>
  <c r="O193" i="4"/>
  <c r="O197" i="4"/>
  <c r="O201" i="4"/>
  <c r="O205" i="4"/>
  <c r="O209" i="4"/>
  <c r="O213" i="4"/>
  <c r="O217" i="4"/>
  <c r="O221" i="4"/>
  <c r="O225" i="4"/>
  <c r="O229" i="4"/>
  <c r="O233" i="4"/>
  <c r="O237" i="4"/>
  <c r="O241" i="4"/>
  <c r="O245" i="4"/>
  <c r="O249" i="4"/>
  <c r="O253" i="4"/>
  <c r="O257" i="4"/>
  <c r="O261" i="4"/>
  <c r="O265" i="4"/>
  <c r="O269" i="4"/>
  <c r="O273" i="4"/>
  <c r="O277" i="4"/>
  <c r="O281" i="4"/>
  <c r="O285" i="4"/>
  <c r="O289" i="4"/>
  <c r="O293" i="4"/>
  <c r="O297" i="4"/>
  <c r="O301" i="4"/>
  <c r="O304" i="4"/>
  <c r="O308" i="4"/>
  <c r="O312" i="4"/>
  <c r="O316" i="4"/>
  <c r="O320" i="4"/>
  <c r="O324" i="4"/>
  <c r="U6" i="4"/>
  <c r="K7" i="4"/>
  <c r="K11" i="4"/>
  <c r="K15" i="4"/>
  <c r="K19" i="4"/>
  <c r="K23" i="4"/>
  <c r="K27" i="4"/>
  <c r="K31" i="4"/>
  <c r="K35" i="4"/>
  <c r="K39" i="4"/>
  <c r="K43" i="4"/>
  <c r="K47" i="4"/>
  <c r="K51" i="4"/>
  <c r="K55" i="4"/>
  <c r="K59" i="4"/>
  <c r="K63" i="4"/>
  <c r="K67" i="4"/>
  <c r="K71" i="4"/>
  <c r="K75" i="4"/>
  <c r="K79" i="4"/>
  <c r="K83" i="4"/>
  <c r="K87" i="4"/>
  <c r="K91" i="4"/>
  <c r="K95" i="4"/>
  <c r="K99" i="4"/>
  <c r="K103" i="4"/>
  <c r="K107" i="4"/>
  <c r="K111" i="4"/>
  <c r="K115" i="4"/>
  <c r="K119" i="4"/>
  <c r="K123" i="4"/>
  <c r="K127" i="4"/>
  <c r="K131" i="4"/>
  <c r="K135" i="4"/>
  <c r="K139" i="4"/>
  <c r="K143" i="4"/>
  <c r="K147" i="4"/>
  <c r="K151" i="4"/>
  <c r="K155" i="4"/>
  <c r="K159" i="4"/>
  <c r="K163" i="4"/>
  <c r="K167" i="4"/>
  <c r="K171" i="4"/>
  <c r="K175" i="4"/>
  <c r="K179" i="4"/>
  <c r="K183" i="4"/>
  <c r="K187" i="4"/>
  <c r="K191" i="4"/>
  <c r="K195" i="4"/>
  <c r="K199" i="4"/>
  <c r="K203" i="4"/>
  <c r="K207" i="4"/>
  <c r="K211" i="4"/>
  <c r="K215" i="4"/>
  <c r="K219" i="4"/>
  <c r="K223" i="4"/>
  <c r="K227" i="4"/>
  <c r="K231" i="4"/>
  <c r="K235" i="4"/>
  <c r="K239" i="4"/>
  <c r="K243" i="4"/>
  <c r="K247" i="4"/>
  <c r="K251" i="4"/>
  <c r="K255" i="4"/>
  <c r="K259" i="4"/>
  <c r="K263" i="4"/>
  <c r="K267" i="4"/>
  <c r="K271" i="4"/>
  <c r="K275" i="4"/>
  <c r="K279" i="4"/>
  <c r="K283" i="4"/>
  <c r="K287" i="4"/>
  <c r="K291" i="4"/>
  <c r="K295" i="4"/>
  <c r="K299" i="4"/>
  <c r="K303" i="4"/>
  <c r="K307" i="4"/>
  <c r="K311" i="4"/>
  <c r="K315" i="4"/>
  <c r="K319" i="4"/>
  <c r="K323" i="4"/>
  <c r="I7" i="4"/>
  <c r="I11" i="4"/>
  <c r="I15" i="4"/>
  <c r="I19" i="4"/>
  <c r="I23" i="4"/>
  <c r="I27" i="4"/>
  <c r="I31" i="4"/>
  <c r="I35" i="4"/>
  <c r="I39" i="4"/>
  <c r="I43" i="4"/>
  <c r="I47" i="4"/>
  <c r="I51" i="4"/>
  <c r="I55" i="4"/>
  <c r="I59" i="4"/>
  <c r="I63" i="4"/>
  <c r="I67" i="4"/>
  <c r="I71" i="4"/>
  <c r="I75" i="4"/>
  <c r="I79" i="4"/>
  <c r="I83" i="4"/>
  <c r="I87" i="4"/>
  <c r="I91" i="4"/>
  <c r="I95" i="4"/>
  <c r="I99" i="4"/>
  <c r="I103" i="4"/>
  <c r="I107" i="4"/>
  <c r="I111" i="4"/>
  <c r="I115" i="4"/>
  <c r="I119" i="4"/>
  <c r="I123" i="4"/>
  <c r="I127" i="4"/>
  <c r="I131" i="4"/>
  <c r="I135" i="4"/>
  <c r="I139" i="4"/>
  <c r="I143" i="4"/>
  <c r="I147" i="4"/>
  <c r="I151" i="4"/>
  <c r="I155" i="4"/>
  <c r="I159" i="4"/>
  <c r="I163" i="4"/>
  <c r="I167" i="4"/>
  <c r="I171" i="4"/>
  <c r="I175" i="4"/>
  <c r="I179" i="4"/>
  <c r="I183" i="4"/>
  <c r="I187" i="4"/>
  <c r="I191" i="4"/>
  <c r="I195" i="4"/>
  <c r="I199" i="4"/>
  <c r="I203" i="4"/>
  <c r="I207" i="4"/>
  <c r="I211" i="4"/>
  <c r="I215" i="4"/>
  <c r="I219" i="4"/>
  <c r="I223" i="4"/>
  <c r="I227" i="4"/>
  <c r="I231" i="4"/>
  <c r="I235" i="4"/>
  <c r="I239" i="4"/>
  <c r="I243" i="4"/>
  <c r="I247" i="4"/>
  <c r="I251" i="4"/>
  <c r="I255" i="4"/>
  <c r="I259" i="4"/>
  <c r="I263" i="4"/>
  <c r="I267" i="4"/>
  <c r="I271" i="4"/>
  <c r="I275" i="4"/>
  <c r="I279" i="4"/>
  <c r="I283" i="4"/>
  <c r="I287" i="4"/>
  <c r="I291" i="4"/>
  <c r="I295" i="4"/>
  <c r="I299" i="4"/>
  <c r="I303" i="4"/>
  <c r="I307" i="4"/>
  <c r="I311" i="4"/>
  <c r="I315" i="4"/>
  <c r="I319" i="4"/>
  <c r="I323" i="4"/>
  <c r="G7" i="4"/>
  <c r="G11" i="4"/>
  <c r="G15" i="4"/>
  <c r="G19" i="4"/>
  <c r="G23" i="4"/>
  <c r="G27" i="4"/>
  <c r="G31" i="4"/>
  <c r="G35" i="4"/>
  <c r="G39" i="4"/>
  <c r="G43" i="4"/>
  <c r="G47" i="4"/>
  <c r="G51" i="4"/>
  <c r="G55" i="4"/>
  <c r="G59" i="4"/>
  <c r="G63" i="4"/>
  <c r="G67" i="4"/>
  <c r="G71" i="4"/>
  <c r="G75" i="4"/>
  <c r="G79" i="4"/>
  <c r="G83" i="4"/>
  <c r="G87" i="4"/>
  <c r="G91" i="4"/>
  <c r="G95" i="4"/>
  <c r="G99" i="4"/>
  <c r="G103" i="4"/>
  <c r="G107" i="4"/>
  <c r="G111" i="4"/>
  <c r="G115" i="4"/>
  <c r="G119" i="4"/>
  <c r="G123" i="4"/>
  <c r="G127" i="4"/>
  <c r="G131" i="4"/>
  <c r="G135" i="4"/>
  <c r="G139" i="4"/>
  <c r="G143" i="4"/>
  <c r="G147" i="4"/>
  <c r="G151" i="4"/>
  <c r="G155" i="4"/>
  <c r="G159" i="4"/>
  <c r="G163" i="4"/>
  <c r="G167" i="4"/>
  <c r="G171" i="4"/>
  <c r="G175" i="4"/>
  <c r="G179" i="4"/>
  <c r="G183" i="4"/>
  <c r="G187" i="4"/>
  <c r="G191" i="4"/>
  <c r="G195" i="4"/>
  <c r="G199" i="4"/>
  <c r="G203" i="4"/>
  <c r="G207" i="4"/>
  <c r="G211" i="4"/>
  <c r="G215" i="4"/>
  <c r="G219" i="4"/>
  <c r="G223" i="4"/>
  <c r="G227" i="4"/>
  <c r="G231" i="4"/>
  <c r="G235" i="4"/>
  <c r="G239" i="4"/>
  <c r="G243" i="4"/>
  <c r="G247" i="4"/>
  <c r="G251" i="4"/>
  <c r="G255" i="4"/>
  <c r="G259" i="4"/>
  <c r="G263" i="4"/>
  <c r="G267" i="4"/>
  <c r="G271" i="4"/>
  <c r="G275" i="4"/>
  <c r="G279" i="4"/>
  <c r="G283" i="4"/>
  <c r="G287" i="4"/>
  <c r="G291" i="4"/>
  <c r="G295" i="4"/>
  <c r="G299" i="4"/>
  <c r="G303" i="4"/>
  <c r="G307" i="4"/>
  <c r="G311" i="4"/>
  <c r="G315" i="4"/>
  <c r="G319" i="4"/>
  <c r="G323" i="4"/>
  <c r="E7" i="4"/>
  <c r="E11" i="4"/>
  <c r="E15" i="4"/>
  <c r="E19" i="4"/>
  <c r="E23" i="4"/>
  <c r="E27" i="4"/>
  <c r="E31" i="4"/>
  <c r="E35" i="4"/>
  <c r="E39" i="4"/>
  <c r="E43" i="4"/>
  <c r="E47" i="4"/>
  <c r="E51" i="4"/>
  <c r="E55" i="4"/>
  <c r="E59" i="4"/>
  <c r="E63" i="4"/>
  <c r="E67" i="4"/>
  <c r="E71" i="4"/>
  <c r="E75" i="4"/>
  <c r="E79" i="4"/>
  <c r="E83" i="4"/>
  <c r="E87" i="4"/>
  <c r="E91" i="4"/>
  <c r="E95" i="4"/>
  <c r="E99" i="4"/>
  <c r="E103" i="4"/>
  <c r="E107" i="4"/>
  <c r="E111" i="4"/>
  <c r="E115" i="4"/>
  <c r="E119" i="4"/>
  <c r="E123" i="4"/>
  <c r="E127" i="4"/>
  <c r="E131" i="4"/>
  <c r="E135" i="4"/>
  <c r="E139" i="4"/>
  <c r="E143" i="4"/>
  <c r="E147" i="4"/>
  <c r="E151" i="4"/>
  <c r="E155" i="4"/>
  <c r="E159" i="4"/>
  <c r="E163" i="4"/>
  <c r="E167" i="4"/>
  <c r="E171" i="4"/>
  <c r="E175" i="4"/>
  <c r="E179" i="4"/>
  <c r="E183" i="4"/>
  <c r="E187" i="4"/>
  <c r="E191" i="4"/>
  <c r="E195" i="4"/>
  <c r="E199" i="4"/>
  <c r="E203" i="4"/>
  <c r="E207" i="4"/>
  <c r="E211" i="4"/>
  <c r="E215" i="4"/>
  <c r="E219" i="4"/>
  <c r="E223" i="4"/>
  <c r="E227" i="4"/>
  <c r="E231" i="4"/>
  <c r="E235" i="4"/>
  <c r="E239" i="4"/>
  <c r="E243" i="4"/>
  <c r="E247" i="4"/>
  <c r="E251" i="4"/>
  <c r="E255" i="4"/>
  <c r="E259" i="4"/>
  <c r="E263" i="4"/>
  <c r="E267" i="4"/>
  <c r="E271" i="4"/>
  <c r="E275" i="4"/>
  <c r="E279" i="4"/>
  <c r="E283" i="4"/>
  <c r="E287" i="4"/>
  <c r="E291" i="4"/>
  <c r="E295" i="4"/>
  <c r="E299" i="4"/>
  <c r="E303" i="4"/>
  <c r="E307" i="4"/>
  <c r="E311" i="4"/>
  <c r="E315" i="4"/>
  <c r="E319" i="4"/>
  <c r="E323" i="4"/>
  <c r="C7" i="4"/>
  <c r="C11" i="4"/>
  <c r="C15" i="4"/>
  <c r="C19" i="4"/>
  <c r="C23" i="4"/>
  <c r="C27" i="4"/>
  <c r="C31" i="4"/>
  <c r="C35" i="4"/>
  <c r="C39" i="4"/>
  <c r="C43" i="4"/>
  <c r="C47" i="4"/>
  <c r="C51" i="4"/>
  <c r="C55" i="4"/>
  <c r="O305" i="4"/>
  <c r="O309" i="4"/>
  <c r="O313" i="4"/>
  <c r="O317" i="4"/>
  <c r="O321" i="4"/>
  <c r="O325" i="4"/>
  <c r="S6" i="4"/>
  <c r="K8" i="4"/>
  <c r="K12" i="4"/>
  <c r="K16" i="4"/>
  <c r="K20" i="4"/>
  <c r="K24" i="4"/>
  <c r="K28" i="4"/>
  <c r="K32" i="4"/>
  <c r="K36" i="4"/>
  <c r="K40" i="4"/>
  <c r="K44" i="4"/>
  <c r="K48" i="4"/>
  <c r="K52" i="4"/>
  <c r="K56" i="4"/>
  <c r="K60" i="4"/>
  <c r="K64" i="4"/>
  <c r="K68" i="4"/>
  <c r="K72" i="4"/>
  <c r="K76" i="4"/>
  <c r="K80" i="4"/>
  <c r="K84" i="4"/>
  <c r="K88" i="4"/>
  <c r="K92" i="4"/>
  <c r="K96" i="4"/>
  <c r="K100" i="4"/>
  <c r="K104" i="4"/>
  <c r="K108" i="4"/>
  <c r="K112" i="4"/>
  <c r="K116" i="4"/>
  <c r="K120" i="4"/>
  <c r="K124" i="4"/>
  <c r="K128" i="4"/>
  <c r="K132" i="4"/>
  <c r="K136" i="4"/>
  <c r="K140" i="4"/>
  <c r="K144" i="4"/>
  <c r="K148" i="4"/>
  <c r="K152" i="4"/>
  <c r="K156" i="4"/>
  <c r="K160" i="4"/>
  <c r="K164" i="4"/>
  <c r="K168" i="4"/>
  <c r="K172" i="4"/>
  <c r="K176" i="4"/>
  <c r="K180" i="4"/>
  <c r="K184" i="4"/>
  <c r="K188" i="4"/>
  <c r="K192" i="4"/>
  <c r="K196" i="4"/>
  <c r="K200" i="4"/>
  <c r="K204" i="4"/>
  <c r="K208" i="4"/>
  <c r="K212" i="4"/>
  <c r="K216" i="4"/>
  <c r="K220" i="4"/>
  <c r="K224" i="4"/>
  <c r="K228" i="4"/>
  <c r="K232" i="4"/>
  <c r="K236" i="4"/>
  <c r="K240" i="4"/>
  <c r="K244" i="4"/>
  <c r="K248" i="4"/>
  <c r="K252" i="4"/>
  <c r="K256" i="4"/>
  <c r="K260" i="4"/>
  <c r="K264" i="4"/>
  <c r="K268" i="4"/>
  <c r="K272" i="4"/>
  <c r="K276" i="4"/>
  <c r="K280" i="4"/>
  <c r="K284" i="4"/>
  <c r="K288" i="4"/>
  <c r="K292" i="4"/>
  <c r="K296" i="4"/>
  <c r="K300" i="4"/>
  <c r="K304" i="4"/>
  <c r="K308" i="4"/>
  <c r="K312" i="4"/>
  <c r="K316" i="4"/>
  <c r="K320" i="4"/>
  <c r="K324" i="4"/>
  <c r="I8" i="4"/>
  <c r="I12" i="4"/>
  <c r="I16" i="4"/>
  <c r="I20" i="4"/>
  <c r="I24" i="4"/>
  <c r="I28" i="4"/>
  <c r="I32" i="4"/>
  <c r="I36" i="4"/>
  <c r="I40" i="4"/>
  <c r="I44" i="4"/>
  <c r="I48" i="4"/>
  <c r="I52" i="4"/>
  <c r="I56" i="4"/>
  <c r="I60" i="4"/>
  <c r="I64" i="4"/>
  <c r="I68" i="4"/>
  <c r="I72" i="4"/>
  <c r="I76" i="4"/>
  <c r="I80" i="4"/>
  <c r="I84" i="4"/>
  <c r="I88" i="4"/>
  <c r="I92" i="4"/>
  <c r="I96" i="4"/>
  <c r="I100" i="4"/>
  <c r="I104" i="4"/>
  <c r="I108" i="4"/>
  <c r="I112" i="4"/>
  <c r="I116" i="4"/>
  <c r="I120" i="4"/>
  <c r="I124" i="4"/>
  <c r="I128" i="4"/>
  <c r="I132" i="4"/>
  <c r="I136" i="4"/>
  <c r="I140" i="4"/>
  <c r="I144" i="4"/>
  <c r="I148" i="4"/>
  <c r="I152" i="4"/>
  <c r="I156" i="4"/>
  <c r="I160" i="4"/>
  <c r="I164" i="4"/>
  <c r="I168" i="4"/>
  <c r="I172" i="4"/>
  <c r="I176" i="4"/>
  <c r="I180" i="4"/>
  <c r="I184" i="4"/>
  <c r="I188" i="4"/>
  <c r="I192" i="4"/>
  <c r="I196" i="4"/>
  <c r="I200" i="4"/>
  <c r="I204" i="4"/>
  <c r="I208" i="4"/>
  <c r="I212" i="4"/>
  <c r="I216" i="4"/>
  <c r="I220" i="4"/>
  <c r="I224" i="4"/>
  <c r="I228" i="4"/>
  <c r="I232" i="4"/>
  <c r="I236" i="4"/>
  <c r="I240" i="4"/>
  <c r="I244" i="4"/>
  <c r="I248" i="4"/>
  <c r="I252" i="4"/>
  <c r="I256" i="4"/>
  <c r="I260" i="4"/>
  <c r="I264" i="4"/>
  <c r="I268" i="4"/>
  <c r="I272" i="4"/>
  <c r="I276" i="4"/>
  <c r="I280" i="4"/>
  <c r="I284" i="4"/>
  <c r="I288" i="4"/>
  <c r="I292" i="4"/>
  <c r="I296" i="4"/>
  <c r="I300" i="4"/>
  <c r="I304" i="4"/>
  <c r="I308" i="4"/>
  <c r="I312" i="4"/>
  <c r="I316" i="4"/>
  <c r="I320" i="4"/>
  <c r="I324" i="4"/>
  <c r="G8" i="4"/>
  <c r="G12" i="4"/>
  <c r="G16" i="4"/>
  <c r="G20" i="4"/>
  <c r="G24" i="4"/>
  <c r="G28" i="4"/>
  <c r="G32" i="4"/>
  <c r="G36" i="4"/>
  <c r="G40" i="4"/>
  <c r="G44" i="4"/>
  <c r="G48" i="4"/>
  <c r="G52" i="4"/>
  <c r="G56" i="4"/>
  <c r="G60" i="4"/>
  <c r="G64" i="4"/>
  <c r="G68" i="4"/>
  <c r="G72" i="4"/>
  <c r="G76" i="4"/>
  <c r="G80" i="4"/>
  <c r="G84" i="4"/>
  <c r="G88" i="4"/>
  <c r="G92" i="4"/>
  <c r="G96" i="4"/>
  <c r="G100" i="4"/>
  <c r="G104" i="4"/>
  <c r="G108" i="4"/>
  <c r="G112" i="4"/>
  <c r="G116" i="4"/>
  <c r="G120" i="4"/>
  <c r="G124" i="4"/>
  <c r="G128" i="4"/>
  <c r="G132" i="4"/>
  <c r="G136" i="4"/>
  <c r="G140" i="4"/>
  <c r="G144" i="4"/>
  <c r="G148" i="4"/>
  <c r="G152" i="4"/>
  <c r="G156" i="4"/>
  <c r="G160" i="4"/>
  <c r="G164" i="4"/>
  <c r="G168" i="4"/>
  <c r="G172" i="4"/>
  <c r="G176" i="4"/>
  <c r="G180" i="4"/>
  <c r="G184" i="4"/>
  <c r="G188" i="4"/>
  <c r="G192" i="4"/>
  <c r="G196" i="4"/>
  <c r="G200" i="4"/>
  <c r="G204" i="4"/>
  <c r="G208" i="4"/>
  <c r="G212" i="4"/>
  <c r="G216" i="4"/>
  <c r="G220" i="4"/>
  <c r="G224" i="4"/>
  <c r="G228" i="4"/>
  <c r="G232" i="4"/>
  <c r="G236" i="4"/>
  <c r="G240" i="4"/>
  <c r="G244" i="4"/>
  <c r="G248" i="4"/>
  <c r="G252" i="4"/>
  <c r="G256" i="4"/>
  <c r="G260" i="4"/>
  <c r="G264" i="4"/>
  <c r="G268" i="4"/>
  <c r="G272" i="4"/>
  <c r="G276" i="4"/>
  <c r="G280" i="4"/>
  <c r="G284" i="4"/>
  <c r="G288" i="4"/>
  <c r="G292" i="4"/>
  <c r="G296" i="4"/>
  <c r="G300" i="4"/>
  <c r="G304" i="4"/>
  <c r="G308" i="4"/>
  <c r="G312" i="4"/>
  <c r="G316" i="4"/>
  <c r="G320" i="4"/>
  <c r="G324" i="4"/>
  <c r="E8" i="4"/>
  <c r="E12" i="4"/>
  <c r="E16" i="4"/>
  <c r="E20" i="4"/>
  <c r="E24" i="4"/>
  <c r="E28" i="4"/>
  <c r="E32" i="4"/>
  <c r="E36" i="4"/>
  <c r="E40" i="4"/>
  <c r="E44" i="4"/>
  <c r="E48" i="4"/>
  <c r="E52" i="4"/>
  <c r="E56" i="4"/>
  <c r="E60" i="4"/>
  <c r="E64" i="4"/>
  <c r="E68" i="4"/>
  <c r="E72" i="4"/>
  <c r="E76" i="4"/>
  <c r="E80" i="4"/>
  <c r="E84" i="4"/>
  <c r="E88" i="4"/>
  <c r="E92" i="4"/>
  <c r="E96" i="4"/>
  <c r="E100" i="4"/>
  <c r="E104" i="4"/>
  <c r="E108" i="4"/>
  <c r="E112" i="4"/>
  <c r="E116" i="4"/>
  <c r="E120" i="4"/>
  <c r="E124" i="4"/>
  <c r="E128" i="4"/>
  <c r="E132" i="4"/>
  <c r="E136" i="4"/>
  <c r="E140" i="4"/>
  <c r="E144" i="4"/>
  <c r="E148" i="4"/>
  <c r="E152" i="4"/>
  <c r="E156" i="4"/>
  <c r="E160" i="4"/>
  <c r="E164" i="4"/>
  <c r="E168" i="4"/>
  <c r="E172" i="4"/>
  <c r="E176" i="4"/>
  <c r="E180" i="4"/>
  <c r="E184" i="4"/>
  <c r="E188" i="4"/>
  <c r="E192" i="4"/>
  <c r="E196" i="4"/>
  <c r="E200" i="4"/>
  <c r="E204" i="4"/>
  <c r="E208" i="4"/>
  <c r="E212" i="4"/>
  <c r="E216" i="4"/>
  <c r="E220" i="4"/>
  <c r="E224" i="4"/>
  <c r="E228" i="4"/>
  <c r="E232" i="4"/>
  <c r="E236" i="4"/>
  <c r="E240" i="4"/>
  <c r="E244" i="4"/>
  <c r="E248" i="4"/>
  <c r="E252" i="4"/>
  <c r="E256" i="4"/>
  <c r="E260" i="4"/>
  <c r="E264" i="4"/>
  <c r="E268" i="4"/>
  <c r="E272" i="4"/>
  <c r="E276" i="4"/>
  <c r="E280" i="4"/>
  <c r="E284" i="4"/>
  <c r="E288" i="4"/>
  <c r="E292" i="4"/>
  <c r="E296" i="4"/>
  <c r="E300" i="4"/>
  <c r="E304" i="4"/>
  <c r="E308" i="4"/>
  <c r="E312" i="4"/>
  <c r="E316" i="4"/>
  <c r="E320" i="4"/>
  <c r="E324" i="4"/>
  <c r="C8" i="4"/>
  <c r="C12" i="4"/>
  <c r="C16" i="4"/>
  <c r="C20" i="4"/>
  <c r="C24" i="4"/>
  <c r="C28" i="4"/>
  <c r="C32" i="4"/>
  <c r="C36" i="4"/>
  <c r="C40" i="4"/>
  <c r="C44" i="4"/>
  <c r="C48" i="4"/>
  <c r="C52" i="4"/>
  <c r="C56" i="4"/>
  <c r="C60" i="4"/>
  <c r="O306" i="4"/>
  <c r="O310" i="4"/>
  <c r="O314" i="4"/>
  <c r="O318" i="4"/>
  <c r="O322" i="4"/>
  <c r="O326" i="4"/>
  <c r="Q6" i="4"/>
  <c r="K9" i="4"/>
  <c r="K13" i="4"/>
  <c r="K17" i="4"/>
  <c r="K21" i="4"/>
  <c r="K25" i="4"/>
  <c r="K29" i="4"/>
  <c r="K33" i="4"/>
  <c r="K37" i="4"/>
  <c r="K41" i="4"/>
  <c r="K45" i="4"/>
  <c r="K49" i="4"/>
  <c r="K53" i="4"/>
  <c r="K57" i="4"/>
  <c r="K61" i="4"/>
  <c r="K65" i="4"/>
  <c r="K69" i="4"/>
  <c r="K73" i="4"/>
  <c r="K77" i="4"/>
  <c r="K81" i="4"/>
  <c r="K85" i="4"/>
  <c r="K89" i="4"/>
  <c r="K93" i="4"/>
  <c r="K97" i="4"/>
  <c r="K101" i="4"/>
  <c r="K105" i="4"/>
  <c r="K109" i="4"/>
  <c r="K113" i="4"/>
  <c r="K117" i="4"/>
  <c r="K121" i="4"/>
  <c r="K125" i="4"/>
  <c r="K129" i="4"/>
  <c r="K133" i="4"/>
  <c r="K137" i="4"/>
  <c r="K141" i="4"/>
  <c r="K145" i="4"/>
  <c r="K149" i="4"/>
  <c r="K153" i="4"/>
  <c r="K157" i="4"/>
  <c r="K161" i="4"/>
  <c r="K165" i="4"/>
  <c r="K169" i="4"/>
  <c r="K173" i="4"/>
  <c r="K177" i="4"/>
  <c r="K181" i="4"/>
  <c r="K185" i="4"/>
  <c r="K189" i="4"/>
  <c r="K193" i="4"/>
  <c r="K197" i="4"/>
  <c r="K201" i="4"/>
  <c r="K205" i="4"/>
  <c r="K209" i="4"/>
  <c r="K213" i="4"/>
  <c r="K217" i="4"/>
  <c r="K221" i="4"/>
  <c r="K225" i="4"/>
  <c r="K229" i="4"/>
  <c r="K233" i="4"/>
  <c r="K237" i="4"/>
  <c r="K241" i="4"/>
  <c r="K245" i="4"/>
  <c r="K249" i="4"/>
  <c r="K253" i="4"/>
  <c r="K257" i="4"/>
  <c r="K261" i="4"/>
  <c r="K265" i="4"/>
  <c r="K269" i="4"/>
  <c r="K273" i="4"/>
  <c r="K277" i="4"/>
  <c r="K281" i="4"/>
  <c r="K285" i="4"/>
  <c r="K289" i="4"/>
  <c r="K293" i="4"/>
  <c r="K297" i="4"/>
  <c r="K301" i="4"/>
  <c r="K305" i="4"/>
  <c r="K309" i="4"/>
  <c r="K313" i="4"/>
  <c r="K317" i="4"/>
  <c r="K321" i="4"/>
  <c r="K325" i="4"/>
  <c r="I9" i="4"/>
  <c r="I13" i="4"/>
  <c r="I17" i="4"/>
  <c r="I21" i="4"/>
  <c r="I25" i="4"/>
  <c r="I29" i="4"/>
  <c r="I33" i="4"/>
  <c r="I37" i="4"/>
  <c r="I41" i="4"/>
  <c r="I45" i="4"/>
  <c r="I49" i="4"/>
  <c r="I53" i="4"/>
  <c r="I57" i="4"/>
  <c r="I61" i="4"/>
  <c r="I65" i="4"/>
  <c r="I69" i="4"/>
  <c r="I73" i="4"/>
  <c r="I77" i="4"/>
  <c r="I81" i="4"/>
  <c r="I85" i="4"/>
  <c r="I89" i="4"/>
  <c r="I93" i="4"/>
  <c r="I97" i="4"/>
  <c r="I101" i="4"/>
  <c r="I105" i="4"/>
  <c r="I109" i="4"/>
  <c r="I113" i="4"/>
  <c r="I117" i="4"/>
  <c r="I121" i="4"/>
  <c r="I125" i="4"/>
  <c r="I129" i="4"/>
  <c r="I133" i="4"/>
  <c r="I137" i="4"/>
  <c r="I141" i="4"/>
  <c r="I145" i="4"/>
  <c r="I149" i="4"/>
  <c r="I153" i="4"/>
  <c r="I157" i="4"/>
  <c r="I161" i="4"/>
  <c r="I165" i="4"/>
  <c r="I169" i="4"/>
  <c r="I173" i="4"/>
  <c r="I177" i="4"/>
  <c r="I181" i="4"/>
  <c r="I185" i="4"/>
  <c r="I189" i="4"/>
  <c r="I193" i="4"/>
  <c r="I197" i="4"/>
  <c r="I201" i="4"/>
  <c r="I205" i="4"/>
  <c r="I209" i="4"/>
  <c r="I213" i="4"/>
  <c r="I217" i="4"/>
  <c r="I221" i="4"/>
  <c r="I225" i="4"/>
  <c r="I229" i="4"/>
  <c r="I233" i="4"/>
  <c r="I237" i="4"/>
  <c r="I241" i="4"/>
  <c r="I245" i="4"/>
  <c r="I249" i="4"/>
  <c r="I253" i="4"/>
  <c r="I257" i="4"/>
  <c r="I261" i="4"/>
  <c r="I265" i="4"/>
  <c r="I269" i="4"/>
  <c r="I273" i="4"/>
  <c r="I277" i="4"/>
  <c r="I281" i="4"/>
  <c r="I285" i="4"/>
  <c r="I289" i="4"/>
  <c r="I293" i="4"/>
  <c r="I297" i="4"/>
  <c r="I301" i="4"/>
  <c r="I305" i="4"/>
  <c r="I309" i="4"/>
  <c r="I313" i="4"/>
  <c r="I317" i="4"/>
  <c r="I321" i="4"/>
  <c r="I325" i="4"/>
  <c r="G9" i="4"/>
  <c r="G13" i="4"/>
  <c r="G17" i="4"/>
  <c r="G21" i="4"/>
  <c r="G25" i="4"/>
  <c r="G29" i="4"/>
  <c r="G33" i="4"/>
  <c r="G37" i="4"/>
  <c r="G41" i="4"/>
  <c r="G45" i="4"/>
  <c r="G49" i="4"/>
  <c r="G53" i="4"/>
  <c r="G57" i="4"/>
  <c r="G61" i="4"/>
  <c r="G65" i="4"/>
  <c r="G69" i="4"/>
  <c r="G73" i="4"/>
  <c r="G77" i="4"/>
  <c r="G81" i="4"/>
  <c r="G85" i="4"/>
  <c r="G89" i="4"/>
  <c r="G93" i="4"/>
  <c r="G97" i="4"/>
  <c r="G101" i="4"/>
  <c r="G105" i="4"/>
  <c r="G109" i="4"/>
  <c r="G113" i="4"/>
  <c r="G117" i="4"/>
  <c r="G121" i="4"/>
  <c r="G125" i="4"/>
  <c r="G129" i="4"/>
  <c r="G133" i="4"/>
  <c r="G137" i="4"/>
  <c r="G141" i="4"/>
  <c r="G145" i="4"/>
  <c r="G149" i="4"/>
  <c r="G153" i="4"/>
  <c r="G157" i="4"/>
  <c r="G161" i="4"/>
  <c r="G165" i="4"/>
  <c r="G169" i="4"/>
  <c r="G173" i="4"/>
  <c r="G177" i="4"/>
  <c r="G181" i="4"/>
  <c r="G185" i="4"/>
  <c r="G189" i="4"/>
  <c r="G193" i="4"/>
  <c r="G197" i="4"/>
  <c r="G201" i="4"/>
  <c r="G205" i="4"/>
  <c r="G209" i="4"/>
  <c r="G213" i="4"/>
  <c r="G217" i="4"/>
  <c r="G221" i="4"/>
  <c r="G225" i="4"/>
  <c r="G229" i="4"/>
  <c r="G233" i="4"/>
  <c r="G237" i="4"/>
  <c r="G241" i="4"/>
  <c r="G245" i="4"/>
  <c r="G249" i="4"/>
  <c r="G253" i="4"/>
  <c r="G257" i="4"/>
  <c r="G261" i="4"/>
  <c r="G265" i="4"/>
  <c r="G269" i="4"/>
  <c r="G273" i="4"/>
  <c r="G277" i="4"/>
  <c r="G281" i="4"/>
  <c r="G285" i="4"/>
  <c r="G289" i="4"/>
  <c r="G293" i="4"/>
  <c r="G297" i="4"/>
  <c r="G301" i="4"/>
  <c r="G305" i="4"/>
  <c r="G309" i="4"/>
  <c r="G313" i="4"/>
  <c r="G317" i="4"/>
  <c r="G321" i="4"/>
  <c r="G325" i="4"/>
  <c r="E9" i="4"/>
  <c r="E13" i="4"/>
  <c r="E17" i="4"/>
  <c r="E21" i="4"/>
  <c r="E25" i="4"/>
  <c r="E29" i="4"/>
  <c r="E33" i="4"/>
  <c r="E37" i="4"/>
  <c r="E41" i="4"/>
  <c r="E45" i="4"/>
  <c r="E49" i="4"/>
  <c r="E53" i="4"/>
  <c r="E57" i="4"/>
  <c r="E61" i="4"/>
  <c r="E65" i="4"/>
  <c r="E69" i="4"/>
  <c r="E73" i="4"/>
  <c r="E77" i="4"/>
  <c r="E81" i="4"/>
  <c r="E85" i="4"/>
  <c r="E89" i="4"/>
  <c r="E93" i="4"/>
  <c r="E97" i="4"/>
  <c r="E101" i="4"/>
  <c r="E105" i="4"/>
  <c r="E109" i="4"/>
  <c r="E113" i="4"/>
  <c r="E117" i="4"/>
  <c r="E121" i="4"/>
  <c r="E125" i="4"/>
  <c r="E129" i="4"/>
  <c r="E133" i="4"/>
  <c r="E137" i="4"/>
  <c r="E141" i="4"/>
  <c r="E145" i="4"/>
  <c r="E149" i="4"/>
  <c r="E153" i="4"/>
  <c r="E157" i="4"/>
  <c r="E161" i="4"/>
  <c r="E165" i="4"/>
  <c r="E169" i="4"/>
  <c r="E173" i="4"/>
  <c r="E177" i="4"/>
  <c r="E181" i="4"/>
  <c r="E185" i="4"/>
  <c r="E189" i="4"/>
  <c r="E193" i="4"/>
  <c r="E197" i="4"/>
  <c r="E201" i="4"/>
  <c r="E205" i="4"/>
  <c r="E209" i="4"/>
  <c r="E213" i="4"/>
  <c r="E217" i="4"/>
  <c r="E221" i="4"/>
  <c r="E225" i="4"/>
  <c r="E229" i="4"/>
  <c r="E233" i="4"/>
  <c r="E237" i="4"/>
  <c r="E241" i="4"/>
  <c r="E245" i="4"/>
  <c r="E249" i="4"/>
  <c r="E253" i="4"/>
  <c r="E257" i="4"/>
  <c r="E261" i="4"/>
  <c r="E265" i="4"/>
  <c r="E269" i="4"/>
  <c r="E273" i="4"/>
  <c r="E277" i="4"/>
  <c r="E281" i="4"/>
  <c r="E285" i="4"/>
  <c r="E289" i="4"/>
  <c r="E293" i="4"/>
  <c r="E297" i="4"/>
  <c r="E301" i="4"/>
  <c r="E305" i="4"/>
  <c r="E309" i="4"/>
  <c r="E313" i="4"/>
  <c r="E317" i="4"/>
  <c r="E321" i="4"/>
  <c r="E325" i="4"/>
  <c r="C9" i="4"/>
  <c r="C13" i="4"/>
  <c r="C17" i="4"/>
  <c r="C21" i="4"/>
  <c r="C25" i="4"/>
  <c r="C29" i="4"/>
  <c r="C33" i="4"/>
  <c r="C37" i="4"/>
  <c r="C41" i="4"/>
  <c r="C45" i="4"/>
  <c r="C49" i="4"/>
  <c r="C53" i="4"/>
  <c r="C57" i="4"/>
  <c r="C61" i="4"/>
  <c r="O307" i="4"/>
  <c r="O311" i="4"/>
  <c r="O315" i="4"/>
  <c r="O319" i="4"/>
  <c r="O323" i="4"/>
  <c r="W6" i="4"/>
  <c r="O6" i="4"/>
  <c r="K10" i="4"/>
  <c r="K14" i="4"/>
  <c r="K18" i="4"/>
  <c r="K22" i="4"/>
  <c r="K26" i="4"/>
  <c r="K30" i="4"/>
  <c r="K34" i="4"/>
  <c r="K38" i="4"/>
  <c r="K42" i="4"/>
  <c r="K46" i="4"/>
  <c r="K50" i="4"/>
  <c r="K54" i="4"/>
  <c r="K58" i="4"/>
  <c r="K62" i="4"/>
  <c r="K66" i="4"/>
  <c r="K70" i="4"/>
  <c r="K74" i="4"/>
  <c r="K78" i="4"/>
  <c r="K82" i="4"/>
  <c r="K86" i="4"/>
  <c r="K90" i="4"/>
  <c r="K94" i="4"/>
  <c r="K98" i="4"/>
  <c r="K102" i="4"/>
  <c r="K106" i="4"/>
  <c r="K110" i="4"/>
  <c r="K114" i="4"/>
  <c r="K118" i="4"/>
  <c r="K122" i="4"/>
  <c r="K126" i="4"/>
  <c r="K130" i="4"/>
  <c r="K134" i="4"/>
  <c r="K138" i="4"/>
  <c r="K142" i="4"/>
  <c r="K146" i="4"/>
  <c r="K150" i="4"/>
  <c r="K154" i="4"/>
  <c r="K158" i="4"/>
  <c r="K162" i="4"/>
  <c r="K166" i="4"/>
  <c r="K170" i="4"/>
  <c r="K174" i="4"/>
  <c r="K178" i="4"/>
  <c r="K182" i="4"/>
  <c r="K186" i="4"/>
  <c r="K190" i="4"/>
  <c r="K194" i="4"/>
  <c r="K198" i="4"/>
  <c r="K202" i="4"/>
  <c r="K206" i="4"/>
  <c r="K210" i="4"/>
  <c r="K214" i="4"/>
  <c r="K218" i="4"/>
  <c r="K222" i="4"/>
  <c r="K226" i="4"/>
  <c r="K230" i="4"/>
  <c r="K234" i="4"/>
  <c r="K238" i="4"/>
  <c r="K242" i="4"/>
  <c r="K246" i="4"/>
  <c r="K250" i="4"/>
  <c r="K254" i="4"/>
  <c r="K258" i="4"/>
  <c r="K262" i="4"/>
  <c r="K266" i="4"/>
  <c r="K270" i="4"/>
  <c r="K274" i="4"/>
  <c r="K278" i="4"/>
  <c r="K282" i="4"/>
  <c r="K286" i="4"/>
  <c r="K290" i="4"/>
  <c r="K294" i="4"/>
  <c r="K298" i="4"/>
  <c r="K302" i="4"/>
  <c r="K306" i="4"/>
  <c r="K310" i="4"/>
  <c r="K314" i="4"/>
  <c r="K318" i="4"/>
  <c r="K322" i="4"/>
  <c r="K326" i="4"/>
  <c r="I10" i="4"/>
  <c r="I14" i="4"/>
  <c r="I18" i="4"/>
  <c r="I22" i="4"/>
  <c r="I26" i="4"/>
  <c r="I30" i="4"/>
  <c r="I34" i="4"/>
  <c r="I38" i="4"/>
  <c r="I42" i="4"/>
  <c r="I46" i="4"/>
  <c r="I50" i="4"/>
  <c r="I54" i="4"/>
  <c r="I58" i="4"/>
  <c r="I62" i="4"/>
  <c r="I66" i="4"/>
  <c r="I70" i="4"/>
  <c r="I74" i="4"/>
  <c r="I78" i="4"/>
  <c r="I82" i="4"/>
  <c r="I86" i="4"/>
  <c r="I90" i="4"/>
  <c r="I94" i="4"/>
  <c r="I98" i="4"/>
  <c r="I102" i="4"/>
  <c r="I106" i="4"/>
  <c r="I110" i="4"/>
  <c r="I114" i="4"/>
  <c r="I118" i="4"/>
  <c r="I122" i="4"/>
  <c r="I126" i="4"/>
  <c r="I130" i="4"/>
  <c r="I134" i="4"/>
  <c r="I138" i="4"/>
  <c r="I142" i="4"/>
  <c r="I146" i="4"/>
  <c r="I150" i="4"/>
  <c r="I154" i="4"/>
  <c r="I158" i="4"/>
  <c r="I162" i="4"/>
  <c r="I166" i="4"/>
  <c r="I170" i="4"/>
  <c r="I174" i="4"/>
  <c r="I178" i="4"/>
  <c r="I182" i="4"/>
  <c r="I186" i="4"/>
  <c r="I190" i="4"/>
  <c r="I194" i="4"/>
  <c r="I198" i="4"/>
  <c r="I202" i="4"/>
  <c r="I206" i="4"/>
  <c r="I210" i="4"/>
  <c r="I214" i="4"/>
  <c r="I218" i="4"/>
  <c r="I222" i="4"/>
  <c r="I226" i="4"/>
  <c r="I230" i="4"/>
  <c r="I234" i="4"/>
  <c r="I238" i="4"/>
  <c r="I242" i="4"/>
  <c r="I246" i="4"/>
  <c r="I250" i="4"/>
  <c r="I254" i="4"/>
  <c r="I258" i="4"/>
  <c r="I262" i="4"/>
  <c r="I266" i="4"/>
  <c r="I270" i="4"/>
  <c r="I274" i="4"/>
  <c r="I278" i="4"/>
  <c r="I282" i="4"/>
  <c r="I286" i="4"/>
  <c r="I290" i="4"/>
  <c r="I294" i="4"/>
  <c r="I298" i="4"/>
  <c r="I302" i="4"/>
  <c r="I306" i="4"/>
  <c r="I310" i="4"/>
  <c r="I314" i="4"/>
  <c r="I318" i="4"/>
  <c r="I322" i="4"/>
  <c r="I326" i="4"/>
  <c r="G10" i="4"/>
  <c r="G14" i="4"/>
  <c r="G18" i="4"/>
  <c r="G22" i="4"/>
  <c r="G26" i="4"/>
  <c r="G30" i="4"/>
  <c r="G34" i="4"/>
  <c r="G38" i="4"/>
  <c r="G42" i="4"/>
  <c r="G46" i="4"/>
  <c r="G50" i="4"/>
  <c r="G54" i="4"/>
  <c r="G58" i="4"/>
  <c r="G62" i="4"/>
  <c r="G66" i="4"/>
  <c r="G70" i="4"/>
  <c r="G74" i="4"/>
  <c r="G78" i="4"/>
  <c r="G82" i="4"/>
  <c r="G86" i="4"/>
  <c r="G90" i="4"/>
  <c r="G94" i="4"/>
  <c r="G98" i="4"/>
  <c r="G102" i="4"/>
  <c r="G106" i="4"/>
  <c r="G110" i="4"/>
  <c r="G114" i="4"/>
  <c r="G118" i="4"/>
  <c r="G122" i="4"/>
  <c r="G126" i="4"/>
  <c r="G130" i="4"/>
  <c r="G134" i="4"/>
  <c r="G138" i="4"/>
  <c r="G142" i="4"/>
  <c r="G146" i="4"/>
  <c r="G150" i="4"/>
  <c r="G154" i="4"/>
  <c r="G158" i="4"/>
  <c r="G162" i="4"/>
  <c r="G166" i="4"/>
  <c r="G170" i="4"/>
  <c r="G174" i="4"/>
  <c r="G178" i="4"/>
  <c r="G182" i="4"/>
  <c r="G186" i="4"/>
  <c r="G190" i="4"/>
  <c r="G194" i="4"/>
  <c r="G198" i="4"/>
  <c r="G202" i="4"/>
  <c r="G206" i="4"/>
  <c r="G210" i="4"/>
  <c r="G214" i="4"/>
  <c r="G218" i="4"/>
  <c r="G222" i="4"/>
  <c r="G226" i="4"/>
  <c r="G230" i="4"/>
  <c r="G234" i="4"/>
  <c r="G238" i="4"/>
  <c r="G242" i="4"/>
  <c r="G246" i="4"/>
  <c r="G250" i="4"/>
  <c r="G254" i="4"/>
  <c r="G258" i="4"/>
  <c r="G262" i="4"/>
  <c r="G266" i="4"/>
  <c r="G270" i="4"/>
  <c r="G274" i="4"/>
  <c r="G278" i="4"/>
  <c r="G282" i="4"/>
  <c r="G286" i="4"/>
  <c r="G290" i="4"/>
  <c r="G294" i="4"/>
  <c r="G298" i="4"/>
  <c r="G302" i="4"/>
  <c r="G306" i="4"/>
  <c r="G310" i="4"/>
  <c r="G314" i="4"/>
  <c r="G318" i="4"/>
  <c r="G322" i="4"/>
  <c r="G326" i="4"/>
  <c r="E10" i="4"/>
  <c r="E14" i="4"/>
  <c r="E18" i="4"/>
  <c r="E22" i="4"/>
  <c r="E26" i="4"/>
  <c r="E30" i="4"/>
  <c r="E34" i="4"/>
  <c r="E38" i="4"/>
  <c r="E42" i="4"/>
  <c r="E46" i="4"/>
  <c r="E50" i="4"/>
  <c r="E54" i="4"/>
  <c r="E58" i="4"/>
  <c r="E62" i="4"/>
  <c r="E66" i="4"/>
  <c r="E70" i="4"/>
  <c r="E74" i="4"/>
  <c r="E78" i="4"/>
  <c r="E82" i="4"/>
  <c r="E86" i="4"/>
  <c r="E90" i="4"/>
  <c r="E94" i="4"/>
  <c r="E98" i="4"/>
  <c r="E102" i="4"/>
  <c r="E106" i="4"/>
  <c r="E110" i="4"/>
  <c r="E114" i="4"/>
  <c r="E118" i="4"/>
  <c r="E122" i="4"/>
  <c r="E126" i="4"/>
  <c r="E130" i="4"/>
  <c r="E134" i="4"/>
  <c r="E138" i="4"/>
  <c r="E142" i="4"/>
  <c r="E146" i="4"/>
  <c r="E150" i="4"/>
  <c r="E154" i="4"/>
  <c r="E158" i="4"/>
  <c r="E162" i="4"/>
  <c r="E166" i="4"/>
  <c r="E170" i="4"/>
  <c r="E174" i="4"/>
  <c r="E178" i="4"/>
  <c r="E182" i="4"/>
  <c r="E186" i="4"/>
  <c r="E190" i="4"/>
  <c r="E194" i="4"/>
  <c r="E198" i="4"/>
  <c r="E202" i="4"/>
  <c r="E206" i="4"/>
  <c r="E210" i="4"/>
  <c r="E214" i="4"/>
  <c r="E218" i="4"/>
  <c r="E222" i="4"/>
  <c r="E226" i="4"/>
  <c r="E230" i="4"/>
  <c r="E234" i="4"/>
  <c r="E238" i="4"/>
  <c r="E242" i="4"/>
  <c r="E246" i="4"/>
  <c r="E250" i="4"/>
  <c r="E254" i="4"/>
  <c r="E258" i="4"/>
  <c r="E262" i="4"/>
  <c r="E266" i="4"/>
  <c r="E270" i="4"/>
  <c r="E274" i="4"/>
  <c r="E278" i="4"/>
  <c r="E282" i="4"/>
  <c r="E286" i="4"/>
  <c r="E290" i="4"/>
  <c r="E294" i="4"/>
  <c r="E298" i="4"/>
  <c r="E302" i="4"/>
  <c r="E306" i="4"/>
  <c r="E310" i="4"/>
  <c r="E314" i="4"/>
  <c r="E318" i="4"/>
  <c r="E322" i="4"/>
  <c r="E326" i="4"/>
  <c r="C10" i="4"/>
  <c r="C14" i="4"/>
  <c r="C18" i="4"/>
  <c r="C22" i="4"/>
  <c r="C26" i="4"/>
  <c r="C30" i="4"/>
  <c r="C34" i="4"/>
  <c r="C38" i="4"/>
  <c r="C42" i="4"/>
  <c r="C46" i="4"/>
  <c r="C50" i="4"/>
  <c r="C54" i="4"/>
  <c r="C58" i="4"/>
  <c r="K6" i="4"/>
  <c r="C324" i="4"/>
  <c r="C320" i="4"/>
  <c r="C316" i="4"/>
  <c r="C312" i="4"/>
  <c r="C308" i="4"/>
  <c r="C304" i="4"/>
  <c r="C300" i="4"/>
  <c r="C296" i="4"/>
  <c r="C292" i="4"/>
  <c r="C288" i="4"/>
  <c r="C284" i="4"/>
  <c r="C280" i="4"/>
  <c r="C276" i="4"/>
  <c r="C272" i="4"/>
  <c r="C268" i="4"/>
  <c r="C264" i="4"/>
  <c r="C260" i="4"/>
  <c r="C256" i="4"/>
  <c r="C252" i="4"/>
  <c r="C248" i="4"/>
  <c r="C244" i="4"/>
  <c r="C240" i="4"/>
  <c r="C236" i="4"/>
  <c r="C232" i="4"/>
  <c r="C228" i="4"/>
  <c r="C224" i="4"/>
  <c r="C220" i="4"/>
  <c r="C216" i="4"/>
  <c r="C212" i="4"/>
  <c r="C208" i="4"/>
  <c r="C204" i="4"/>
  <c r="C200" i="4"/>
  <c r="C196" i="4"/>
  <c r="C192" i="4"/>
  <c r="C188" i="4"/>
  <c r="C184" i="4"/>
  <c r="C180" i="4"/>
  <c r="C176" i="4"/>
  <c r="C172" i="4"/>
  <c r="C168" i="4"/>
  <c r="C164" i="4"/>
  <c r="C160" i="4"/>
  <c r="C156" i="4"/>
  <c r="C152" i="4"/>
  <c r="C148" i="4"/>
  <c r="C144" i="4"/>
  <c r="C140" i="4"/>
  <c r="C136" i="4"/>
  <c r="C132" i="4"/>
  <c r="C128" i="4"/>
  <c r="C124" i="4"/>
  <c r="C120" i="4"/>
  <c r="C116" i="4"/>
  <c r="C112" i="4"/>
  <c r="C108" i="4"/>
  <c r="C104" i="4"/>
  <c r="C100" i="4"/>
  <c r="C96" i="4"/>
  <c r="C92" i="4"/>
  <c r="C88" i="4"/>
  <c r="C84" i="4"/>
  <c r="C80" i="4"/>
  <c r="C76" i="4"/>
  <c r="C72" i="4"/>
  <c r="C68" i="4"/>
  <c r="C64" i="4"/>
  <c r="E6" i="4"/>
  <c r="C6" i="4"/>
  <c r="C323" i="4"/>
  <c r="C319" i="4"/>
  <c r="C315" i="4"/>
  <c r="C311" i="4"/>
  <c r="C307" i="4"/>
  <c r="C303" i="4"/>
  <c r="C299" i="4"/>
  <c r="C295" i="4"/>
  <c r="C291" i="4"/>
  <c r="C287" i="4"/>
  <c r="C283" i="4"/>
  <c r="C279" i="4"/>
  <c r="C275" i="4"/>
  <c r="C271" i="4"/>
  <c r="C267" i="4"/>
  <c r="C263" i="4"/>
  <c r="C259" i="4"/>
  <c r="C255" i="4"/>
  <c r="C251" i="4"/>
  <c r="C247" i="4"/>
  <c r="C243" i="4"/>
  <c r="C239" i="4"/>
  <c r="C235" i="4"/>
  <c r="C231" i="4"/>
  <c r="C227" i="4"/>
  <c r="C223" i="4"/>
  <c r="C219" i="4"/>
  <c r="C215" i="4"/>
  <c r="C211" i="4"/>
  <c r="C207" i="4"/>
  <c r="C203" i="4"/>
  <c r="C199" i="4"/>
  <c r="C195" i="4"/>
  <c r="C191" i="4"/>
  <c r="C187" i="4"/>
  <c r="C183" i="4"/>
  <c r="C179" i="4"/>
  <c r="C175" i="4"/>
  <c r="C171" i="4"/>
  <c r="C167" i="4"/>
  <c r="C163" i="4"/>
  <c r="C159" i="4"/>
  <c r="C155" i="4"/>
  <c r="C151" i="4"/>
  <c r="C147" i="4"/>
  <c r="C143" i="4"/>
  <c r="C139" i="4"/>
  <c r="C135" i="4"/>
  <c r="C131" i="4"/>
  <c r="C127" i="4"/>
  <c r="C123" i="4"/>
  <c r="C119" i="4"/>
  <c r="C115" i="4"/>
  <c r="C111" i="4"/>
  <c r="C107" i="4"/>
  <c r="C103" i="4"/>
  <c r="C99" i="4"/>
  <c r="C95" i="4"/>
  <c r="C91" i="4"/>
  <c r="C87" i="4"/>
  <c r="C83" i="4"/>
  <c r="C79" i="4"/>
  <c r="C75" i="4"/>
  <c r="C71" i="4"/>
  <c r="C67" i="4"/>
  <c r="C63" i="4"/>
  <c r="G6" i="4"/>
  <c r="C326" i="4"/>
  <c r="C322" i="4"/>
  <c r="C318" i="4"/>
  <c r="C314" i="4"/>
  <c r="C310" i="4"/>
  <c r="C306" i="4"/>
  <c r="C302" i="4"/>
  <c r="C298" i="4"/>
  <c r="C294" i="4"/>
  <c r="C290" i="4"/>
  <c r="C286" i="4"/>
  <c r="C282" i="4"/>
  <c r="C278" i="4"/>
  <c r="C274" i="4"/>
  <c r="C270" i="4"/>
  <c r="C266" i="4"/>
  <c r="C262" i="4"/>
  <c r="C258" i="4"/>
  <c r="C254" i="4"/>
  <c r="C250" i="4"/>
  <c r="C246" i="4"/>
  <c r="C242" i="4"/>
  <c r="C238" i="4"/>
  <c r="C234" i="4"/>
  <c r="C230" i="4"/>
  <c r="C226" i="4"/>
  <c r="C222" i="4"/>
  <c r="C218" i="4"/>
  <c r="C214" i="4"/>
  <c r="C210" i="4"/>
  <c r="C206" i="4"/>
  <c r="C202" i="4"/>
  <c r="C198" i="4"/>
  <c r="C194" i="4"/>
  <c r="C190" i="4"/>
  <c r="C186" i="4"/>
  <c r="C182" i="4"/>
  <c r="C178" i="4"/>
  <c r="C174" i="4"/>
  <c r="C170" i="4"/>
  <c r="C166" i="4"/>
  <c r="C162" i="4"/>
  <c r="C158" i="4"/>
  <c r="C154" i="4"/>
  <c r="C150" i="4"/>
  <c r="C146" i="4"/>
  <c r="C142" i="4"/>
  <c r="C138" i="4"/>
  <c r="C134" i="4"/>
  <c r="C130" i="4"/>
  <c r="C126" i="4"/>
  <c r="C122" i="4"/>
  <c r="C118" i="4"/>
  <c r="C114" i="4"/>
  <c r="C110" i="4"/>
  <c r="C106" i="4"/>
  <c r="C102" i="4"/>
  <c r="C98" i="4"/>
  <c r="C94" i="4"/>
  <c r="C90" i="4"/>
  <c r="C86" i="4"/>
  <c r="C82" i="4"/>
  <c r="C78" i="4"/>
  <c r="C74" i="4"/>
  <c r="C70" i="4"/>
  <c r="C66" i="4"/>
  <c r="C62" i="4"/>
  <c r="I6" i="4"/>
  <c r="C325" i="4"/>
  <c r="C321" i="4"/>
  <c r="C317" i="4"/>
  <c r="C313" i="4"/>
  <c r="C309" i="4"/>
  <c r="C305" i="4"/>
  <c r="C301" i="4"/>
  <c r="C297" i="4"/>
  <c r="C293" i="4"/>
  <c r="C289" i="4"/>
  <c r="C285" i="4"/>
  <c r="C281" i="4"/>
  <c r="C277" i="4"/>
  <c r="C273" i="4"/>
  <c r="C269" i="4"/>
  <c r="C265" i="4"/>
  <c r="C261" i="4"/>
  <c r="C257" i="4"/>
  <c r="C253" i="4"/>
  <c r="C249" i="4"/>
  <c r="C245" i="4"/>
  <c r="C241" i="4"/>
  <c r="C237" i="4"/>
  <c r="C233" i="4"/>
  <c r="C229" i="4"/>
  <c r="C225" i="4"/>
  <c r="C221" i="4"/>
  <c r="C217" i="4"/>
  <c r="C213" i="4"/>
  <c r="C209" i="4"/>
  <c r="C205" i="4"/>
  <c r="C201" i="4"/>
  <c r="C197" i="4"/>
  <c r="C193" i="4"/>
  <c r="C189" i="4"/>
  <c r="C185" i="4"/>
  <c r="C181" i="4"/>
  <c r="C177" i="4"/>
  <c r="C173" i="4"/>
  <c r="C169" i="4"/>
  <c r="C165" i="4"/>
  <c r="C161" i="4"/>
  <c r="C157" i="4"/>
  <c r="C153" i="4"/>
  <c r="C149" i="4"/>
  <c r="C145" i="4"/>
  <c r="C141" i="4"/>
  <c r="C137" i="4"/>
  <c r="C133" i="4"/>
  <c r="C129" i="4"/>
  <c r="C125" i="4"/>
  <c r="C121" i="4"/>
  <c r="C117" i="4"/>
  <c r="C113" i="4"/>
  <c r="C109" i="4"/>
  <c r="C105" i="4"/>
  <c r="C101" i="4"/>
  <c r="C97" i="4"/>
  <c r="C93" i="4"/>
  <c r="C89" i="4"/>
  <c r="C85" i="4"/>
  <c r="C81" i="4"/>
  <c r="C77" i="4"/>
  <c r="C73" i="4"/>
  <c r="C69" i="4"/>
  <c r="C65" i="4"/>
  <c r="C59" i="4"/>
  <c r="B1" i="1"/>
  <c r="E856" i="1" l="1"/>
  <c r="C855" i="1"/>
  <c r="G853" i="1"/>
  <c r="E852" i="1"/>
  <c r="C851" i="1"/>
  <c r="G849" i="1"/>
  <c r="E848" i="1"/>
  <c r="C847" i="1"/>
  <c r="G845" i="1"/>
  <c r="E844" i="1"/>
  <c r="C843" i="1"/>
  <c r="G841" i="1"/>
  <c r="E840" i="1"/>
  <c r="C839" i="1"/>
  <c r="G837" i="1"/>
  <c r="E836" i="1"/>
  <c r="C835" i="1"/>
  <c r="G833" i="1"/>
  <c r="E832" i="1"/>
  <c r="C831" i="1"/>
  <c r="G829" i="1"/>
  <c r="E828" i="1"/>
  <c r="C827" i="1"/>
  <c r="G825" i="1"/>
  <c r="E824" i="1"/>
  <c r="C823" i="1"/>
  <c r="G821" i="1"/>
  <c r="E820" i="1"/>
  <c r="C819" i="1"/>
  <c r="G817" i="1"/>
  <c r="E816" i="1"/>
  <c r="C815" i="1"/>
  <c r="G813" i="1"/>
  <c r="E812" i="1"/>
  <c r="C811" i="1"/>
  <c r="G809" i="1"/>
  <c r="E808" i="1"/>
  <c r="C807" i="1"/>
  <c r="G805" i="1"/>
  <c r="E804" i="1"/>
  <c r="C803" i="1"/>
  <c r="G801" i="1"/>
  <c r="E800" i="1"/>
  <c r="C799" i="1"/>
  <c r="G797" i="1"/>
  <c r="E796" i="1"/>
  <c r="C795" i="1"/>
  <c r="G793" i="1"/>
  <c r="E792" i="1"/>
  <c r="C791" i="1"/>
  <c r="G789" i="1"/>
  <c r="E788" i="1"/>
  <c r="C787" i="1"/>
  <c r="G785" i="1"/>
  <c r="E784" i="1"/>
  <c r="C783" i="1"/>
  <c r="G781" i="1"/>
  <c r="E780" i="1"/>
  <c r="C779" i="1"/>
  <c r="G777" i="1"/>
  <c r="E776" i="1"/>
  <c r="C775" i="1"/>
  <c r="G773" i="1"/>
  <c r="E772" i="1"/>
  <c r="C771" i="1"/>
  <c r="G769" i="1"/>
  <c r="E768" i="1"/>
  <c r="C767" i="1"/>
  <c r="G765" i="1"/>
  <c r="E764" i="1"/>
  <c r="C763" i="1"/>
  <c r="G761" i="1"/>
  <c r="E760" i="1"/>
  <c r="C759" i="1"/>
  <c r="G757" i="1"/>
  <c r="E756" i="1"/>
  <c r="C755" i="1"/>
  <c r="G753" i="1"/>
  <c r="E752" i="1"/>
  <c r="C751" i="1"/>
  <c r="G749" i="1"/>
  <c r="E748" i="1"/>
  <c r="C747" i="1"/>
  <c r="G745" i="1"/>
  <c r="E744" i="1"/>
  <c r="C743" i="1"/>
  <c r="G741" i="1"/>
  <c r="E740" i="1"/>
  <c r="C739" i="1"/>
  <c r="G737" i="1"/>
  <c r="E736" i="1"/>
  <c r="C735" i="1"/>
  <c r="G733" i="1"/>
  <c r="E732" i="1"/>
  <c r="C731" i="1"/>
  <c r="G729" i="1"/>
  <c r="E728" i="1"/>
  <c r="C727" i="1"/>
  <c r="G725" i="1"/>
  <c r="E724" i="1"/>
  <c r="C723" i="1"/>
  <c r="G721" i="1"/>
  <c r="E720" i="1"/>
  <c r="C719" i="1"/>
  <c r="G717" i="1"/>
  <c r="E716" i="1"/>
  <c r="C715" i="1"/>
  <c r="G713" i="1"/>
  <c r="E712" i="1"/>
  <c r="C711" i="1"/>
  <c r="G709" i="1"/>
  <c r="E708" i="1"/>
  <c r="C707" i="1"/>
  <c r="G705" i="1"/>
  <c r="E704" i="1"/>
  <c r="C703" i="1"/>
  <c r="G701" i="1"/>
  <c r="E700" i="1"/>
  <c r="C699" i="1"/>
  <c r="G697" i="1"/>
  <c r="E696" i="1"/>
  <c r="C695" i="1"/>
  <c r="G693" i="1"/>
  <c r="E692" i="1"/>
  <c r="C691" i="1"/>
  <c r="G689" i="1"/>
  <c r="E688" i="1"/>
  <c r="C687" i="1"/>
  <c r="G685" i="1"/>
  <c r="E684" i="1"/>
  <c r="C683" i="1"/>
  <c r="G681" i="1"/>
  <c r="E680" i="1"/>
  <c r="C679" i="1"/>
  <c r="G677" i="1"/>
  <c r="E676" i="1"/>
  <c r="C675" i="1"/>
  <c r="G673" i="1"/>
  <c r="E672" i="1"/>
  <c r="C671" i="1"/>
  <c r="G669" i="1"/>
  <c r="E668" i="1"/>
  <c r="C667" i="1"/>
  <c r="G665" i="1"/>
  <c r="E664" i="1"/>
  <c r="C663" i="1"/>
  <c r="G661" i="1"/>
  <c r="E660" i="1"/>
  <c r="C659" i="1"/>
  <c r="G657" i="1"/>
  <c r="E656" i="1"/>
  <c r="C655" i="1"/>
  <c r="G653" i="1"/>
  <c r="E652" i="1"/>
  <c r="C651" i="1"/>
  <c r="G649" i="1"/>
  <c r="E648" i="1"/>
  <c r="C647" i="1"/>
  <c r="G645" i="1"/>
  <c r="E644" i="1"/>
  <c r="C643" i="1"/>
  <c r="G641" i="1"/>
  <c r="E640" i="1"/>
  <c r="C639" i="1"/>
  <c r="G637" i="1"/>
  <c r="E636" i="1"/>
  <c r="C635" i="1"/>
  <c r="G633" i="1"/>
  <c r="E632" i="1"/>
  <c r="C631" i="1"/>
  <c r="G629" i="1"/>
  <c r="E628" i="1"/>
  <c r="C627" i="1"/>
  <c r="C856" i="1"/>
  <c r="G854" i="1"/>
  <c r="E853" i="1"/>
  <c r="C852" i="1"/>
  <c r="G850" i="1"/>
  <c r="E849" i="1"/>
  <c r="C848" i="1"/>
  <c r="G846" i="1"/>
  <c r="E845" i="1"/>
  <c r="C844" i="1"/>
  <c r="G842" i="1"/>
  <c r="E841" i="1"/>
  <c r="C840" i="1"/>
  <c r="G838" i="1"/>
  <c r="E837" i="1"/>
  <c r="C836" i="1"/>
  <c r="G834" i="1"/>
  <c r="E833" i="1"/>
  <c r="C832" i="1"/>
  <c r="G830" i="1"/>
  <c r="E829" i="1"/>
  <c r="C828" i="1"/>
  <c r="G826" i="1"/>
  <c r="E825" i="1"/>
  <c r="C824" i="1"/>
  <c r="G822" i="1"/>
  <c r="E821" i="1"/>
  <c r="C820" i="1"/>
  <c r="G818" i="1"/>
  <c r="E817" i="1"/>
  <c r="C816" i="1"/>
  <c r="G814" i="1"/>
  <c r="E813" i="1"/>
  <c r="C812" i="1"/>
  <c r="G810" i="1"/>
  <c r="E809" i="1"/>
  <c r="C808" i="1"/>
  <c r="G806" i="1"/>
  <c r="E805" i="1"/>
  <c r="C804" i="1"/>
  <c r="G802" i="1"/>
  <c r="E801" i="1"/>
  <c r="C800" i="1"/>
  <c r="G798" i="1"/>
  <c r="E797" i="1"/>
  <c r="C796" i="1"/>
  <c r="G794" i="1"/>
  <c r="E793" i="1"/>
  <c r="C792" i="1"/>
  <c r="G790" i="1"/>
  <c r="E789" i="1"/>
  <c r="C788" i="1"/>
  <c r="G786" i="1"/>
  <c r="E785" i="1"/>
  <c r="C784" i="1"/>
  <c r="G782" i="1"/>
  <c r="E781" i="1"/>
  <c r="C780" i="1"/>
  <c r="G778" i="1"/>
  <c r="E777" i="1"/>
  <c r="C776" i="1"/>
  <c r="G774" i="1"/>
  <c r="E773" i="1"/>
  <c r="C772" i="1"/>
  <c r="G770" i="1"/>
  <c r="E769" i="1"/>
  <c r="C768" i="1"/>
  <c r="G766" i="1"/>
  <c r="E765" i="1"/>
  <c r="C764" i="1"/>
  <c r="G762" i="1"/>
  <c r="E761" i="1"/>
  <c r="C760" i="1"/>
  <c r="G758" i="1"/>
  <c r="E757" i="1"/>
  <c r="C756" i="1"/>
  <c r="G754" i="1"/>
  <c r="E753" i="1"/>
  <c r="C752" i="1"/>
  <c r="G750" i="1"/>
  <c r="E749" i="1"/>
  <c r="C748" i="1"/>
  <c r="G746" i="1"/>
  <c r="E745" i="1"/>
  <c r="C744" i="1"/>
  <c r="G742" i="1"/>
  <c r="E741" i="1"/>
  <c r="C740" i="1"/>
  <c r="G738" i="1"/>
  <c r="E737" i="1"/>
  <c r="C736" i="1"/>
  <c r="G734" i="1"/>
  <c r="E733" i="1"/>
  <c r="C732" i="1"/>
  <c r="G730" i="1"/>
  <c r="E729" i="1"/>
  <c r="C728" i="1"/>
  <c r="G726" i="1"/>
  <c r="E725" i="1"/>
  <c r="C724" i="1"/>
  <c r="G722" i="1"/>
  <c r="E721" i="1"/>
  <c r="C720" i="1"/>
  <c r="G718" i="1"/>
  <c r="E717" i="1"/>
  <c r="C716" i="1"/>
  <c r="G714" i="1"/>
  <c r="E713" i="1"/>
  <c r="C712" i="1"/>
  <c r="G710" i="1"/>
  <c r="E709" i="1"/>
  <c r="C708" i="1"/>
  <c r="G706" i="1"/>
  <c r="E705" i="1"/>
  <c r="C704" i="1"/>
  <c r="G702" i="1"/>
  <c r="E701" i="1"/>
  <c r="C700" i="1"/>
  <c r="G698" i="1"/>
  <c r="E697" i="1"/>
  <c r="C696" i="1"/>
  <c r="G694" i="1"/>
  <c r="E693" i="1"/>
  <c r="C692" i="1"/>
  <c r="G690" i="1"/>
  <c r="E689" i="1"/>
  <c r="C688" i="1"/>
  <c r="G686" i="1"/>
  <c r="E685" i="1"/>
  <c r="C684" i="1"/>
  <c r="G682" i="1"/>
  <c r="E681" i="1"/>
  <c r="C680" i="1"/>
  <c r="G678" i="1"/>
  <c r="E677" i="1"/>
  <c r="C676" i="1"/>
  <c r="G674" i="1"/>
  <c r="E673" i="1"/>
  <c r="C672" i="1"/>
  <c r="G670" i="1"/>
  <c r="E669" i="1"/>
  <c r="C668" i="1"/>
  <c r="G666" i="1"/>
  <c r="E665" i="1"/>
  <c r="C664" i="1"/>
  <c r="G662" i="1"/>
  <c r="E661" i="1"/>
  <c r="C660" i="1"/>
  <c r="G658" i="1"/>
  <c r="E657" i="1"/>
  <c r="C656" i="1"/>
  <c r="G654" i="1"/>
  <c r="E653" i="1"/>
  <c r="C652" i="1"/>
  <c r="G650" i="1"/>
  <c r="E649" i="1"/>
  <c r="C648" i="1"/>
  <c r="G646" i="1"/>
  <c r="E645" i="1"/>
  <c r="C644" i="1"/>
  <c r="G642" i="1"/>
  <c r="E641" i="1"/>
  <c r="C640" i="1"/>
  <c r="G638" i="1"/>
  <c r="E637" i="1"/>
  <c r="C636" i="1"/>
  <c r="G634" i="1"/>
  <c r="E633" i="1"/>
  <c r="C632" i="1"/>
  <c r="G630" i="1"/>
  <c r="E629" i="1"/>
  <c r="C628" i="1"/>
  <c r="G626" i="1"/>
  <c r="E625" i="1"/>
  <c r="C624" i="1"/>
  <c r="G622" i="1"/>
  <c r="E621" i="1"/>
  <c r="C620" i="1"/>
  <c r="G618" i="1"/>
  <c r="E617" i="1"/>
  <c r="C616" i="1"/>
  <c r="G614" i="1"/>
  <c r="E613" i="1"/>
  <c r="C612" i="1"/>
  <c r="G610" i="1"/>
  <c r="E609" i="1"/>
  <c r="C608" i="1"/>
  <c r="G606" i="1"/>
  <c r="E605" i="1"/>
  <c r="C604" i="1"/>
  <c r="G602" i="1"/>
  <c r="E601" i="1"/>
  <c r="C600" i="1"/>
  <c r="G598" i="1"/>
  <c r="E597" i="1"/>
  <c r="C596" i="1"/>
  <c r="G594" i="1"/>
  <c r="E593" i="1"/>
  <c r="C592" i="1"/>
  <c r="G590" i="1"/>
  <c r="E589" i="1"/>
  <c r="C588" i="1"/>
  <c r="G586" i="1"/>
  <c r="E585" i="1"/>
  <c r="C584" i="1"/>
  <c r="G582" i="1"/>
  <c r="E581" i="1"/>
  <c r="C580" i="1"/>
  <c r="G578" i="1"/>
  <c r="E577" i="1"/>
  <c r="C576" i="1"/>
  <c r="G574" i="1"/>
  <c r="E573" i="1"/>
  <c r="C572" i="1"/>
  <c r="G570" i="1"/>
  <c r="E569" i="1"/>
  <c r="C568" i="1"/>
  <c r="G566" i="1"/>
  <c r="E565" i="1"/>
  <c r="C564" i="1"/>
  <c r="G562" i="1"/>
  <c r="E561" i="1"/>
  <c r="C560" i="1"/>
  <c r="G558" i="1"/>
  <c r="E557" i="1"/>
  <c r="C556" i="1"/>
  <c r="G554" i="1"/>
  <c r="E553" i="1"/>
  <c r="C552" i="1"/>
  <c r="G550" i="1"/>
  <c r="E549" i="1"/>
  <c r="C548" i="1"/>
  <c r="G546" i="1"/>
  <c r="E545" i="1"/>
  <c r="C544" i="1"/>
  <c r="G542" i="1"/>
  <c r="E541" i="1"/>
  <c r="C540" i="1"/>
  <c r="G538" i="1"/>
  <c r="E537" i="1"/>
  <c r="C536" i="1"/>
  <c r="G534" i="1"/>
  <c r="E533" i="1"/>
  <c r="C532" i="1"/>
  <c r="G530" i="1"/>
  <c r="E529" i="1"/>
  <c r="C528" i="1"/>
  <c r="G526" i="1"/>
  <c r="E525" i="1"/>
  <c r="C524" i="1"/>
  <c r="G522" i="1"/>
  <c r="E521" i="1"/>
  <c r="C520" i="1"/>
  <c r="G518" i="1"/>
  <c r="E517" i="1"/>
  <c r="C516" i="1"/>
  <c r="G514" i="1"/>
  <c r="E513" i="1"/>
  <c r="C512" i="1"/>
  <c r="G510" i="1"/>
  <c r="E509" i="1"/>
  <c r="C508" i="1"/>
  <c r="G506" i="1"/>
  <c r="E505" i="1"/>
  <c r="C504" i="1"/>
  <c r="G502" i="1"/>
  <c r="E501" i="1"/>
  <c r="C500" i="1"/>
  <c r="G498" i="1"/>
  <c r="E497" i="1"/>
  <c r="C496" i="1"/>
  <c r="G494" i="1"/>
  <c r="E493" i="1"/>
  <c r="C492" i="1"/>
  <c r="G490" i="1"/>
  <c r="E489" i="1"/>
  <c r="C488" i="1"/>
  <c r="G486" i="1"/>
  <c r="E485" i="1"/>
  <c r="C484" i="1"/>
  <c r="G482" i="1"/>
  <c r="E481" i="1"/>
  <c r="C480" i="1"/>
  <c r="G478" i="1"/>
  <c r="E477" i="1"/>
  <c r="C476" i="1"/>
  <c r="G474" i="1"/>
  <c r="E473" i="1"/>
  <c r="C472" i="1"/>
  <c r="G470" i="1"/>
  <c r="E469" i="1"/>
  <c r="C468" i="1"/>
  <c r="G466" i="1"/>
  <c r="E465" i="1"/>
  <c r="C464" i="1"/>
  <c r="G462" i="1"/>
  <c r="E461" i="1"/>
  <c r="C460" i="1"/>
  <c r="G458" i="1"/>
  <c r="E457" i="1"/>
  <c r="C456" i="1"/>
  <c r="G454" i="1"/>
  <c r="E453" i="1"/>
  <c r="C452" i="1"/>
  <c r="G450" i="1"/>
  <c r="E449" i="1"/>
  <c r="C448" i="1"/>
  <c r="G446" i="1"/>
  <c r="E445" i="1"/>
  <c r="C444" i="1"/>
  <c r="G442" i="1"/>
  <c r="E441" i="1"/>
  <c r="C440" i="1"/>
  <c r="G438" i="1"/>
  <c r="E437" i="1"/>
  <c r="C436" i="1"/>
  <c r="G434" i="1"/>
  <c r="E433" i="1"/>
  <c r="C432" i="1"/>
  <c r="G430" i="1"/>
  <c r="E429" i="1"/>
  <c r="C428" i="1"/>
  <c r="G426" i="1"/>
  <c r="E425" i="1"/>
  <c r="C424" i="1"/>
  <c r="G422" i="1"/>
  <c r="E421" i="1"/>
  <c r="C420" i="1"/>
  <c r="G418" i="1"/>
  <c r="E417" i="1"/>
  <c r="C416" i="1"/>
  <c r="G414" i="1"/>
  <c r="E413" i="1"/>
  <c r="C412" i="1"/>
  <c r="G410" i="1"/>
  <c r="E409" i="1"/>
  <c r="C408" i="1"/>
  <c r="G406" i="1"/>
  <c r="E405" i="1"/>
  <c r="C404" i="1"/>
  <c r="G402" i="1"/>
  <c r="G13" i="1"/>
  <c r="G21" i="1"/>
  <c r="C27" i="1"/>
  <c r="C35" i="1"/>
  <c r="C43" i="1"/>
  <c r="E48" i="1"/>
  <c r="E56" i="1"/>
  <c r="G61" i="1"/>
  <c r="G69" i="1"/>
  <c r="G77" i="1"/>
  <c r="G85" i="1"/>
  <c r="G93" i="1"/>
  <c r="G101" i="1"/>
  <c r="G109" i="1"/>
  <c r="G117" i="1"/>
  <c r="E124" i="1"/>
  <c r="G129" i="1"/>
  <c r="C135" i="1"/>
  <c r="E140" i="1"/>
  <c r="E144" i="1"/>
  <c r="C151" i="1"/>
  <c r="G157" i="1"/>
  <c r="E164" i="1"/>
  <c r="C171" i="1"/>
  <c r="G177" i="1"/>
  <c r="G185" i="1"/>
  <c r="E192" i="1"/>
  <c r="C199" i="1"/>
  <c r="C203" i="1"/>
  <c r="E208" i="1"/>
  <c r="C215" i="1"/>
  <c r="E220" i="1"/>
  <c r="C227" i="1"/>
  <c r="E232" i="1"/>
  <c r="E236" i="1"/>
  <c r="G241" i="1"/>
  <c r="C247" i="1"/>
  <c r="E252" i="1"/>
  <c r="G257" i="1"/>
  <c r="C263" i="1"/>
  <c r="C267" i="1"/>
  <c r="E272" i="1"/>
  <c r="G277" i="1"/>
  <c r="E280" i="1"/>
  <c r="G285" i="1"/>
  <c r="C291" i="1"/>
  <c r="E296" i="1"/>
  <c r="G301" i="1"/>
  <c r="C307" i="1"/>
  <c r="E312" i="1"/>
  <c r="C319" i="1"/>
  <c r="E324" i="1"/>
  <c r="G329" i="1"/>
  <c r="C335" i="1"/>
  <c r="G341" i="1"/>
  <c r="G349" i="1"/>
  <c r="E356" i="1"/>
  <c r="C363" i="1"/>
  <c r="E368" i="1"/>
  <c r="C375" i="1"/>
  <c r="E380" i="1"/>
  <c r="G385" i="1"/>
  <c r="C391" i="1"/>
  <c r="E396" i="1"/>
  <c r="E400" i="1"/>
  <c r="G408" i="1"/>
  <c r="G415" i="1"/>
  <c r="G424" i="1"/>
  <c r="G431" i="1"/>
  <c r="E442" i="1"/>
  <c r="E451" i="1"/>
  <c r="E460" i="1"/>
  <c r="C471" i="1"/>
  <c r="C478" i="1"/>
  <c r="E490" i="1"/>
  <c r="C501" i="1"/>
  <c r="G513" i="1"/>
  <c r="E570" i="1"/>
  <c r="C581" i="1"/>
  <c r="E588" i="1"/>
  <c r="E595" i="1"/>
  <c r="G600" i="1"/>
  <c r="G607" i="1"/>
  <c r="C615" i="1"/>
  <c r="C622" i="1"/>
  <c r="G627" i="1"/>
  <c r="E638" i="1"/>
  <c r="C649" i="1"/>
  <c r="G659" i="1"/>
  <c r="E670" i="1"/>
  <c r="E678" i="1"/>
  <c r="E694" i="1"/>
  <c r="C705" i="1"/>
  <c r="G715" i="1"/>
  <c r="G731" i="1"/>
  <c r="E742" i="1"/>
  <c r="G755" i="1"/>
  <c r="G771" i="1"/>
  <c r="C785" i="1"/>
  <c r="C793" i="1"/>
  <c r="G803" i="1"/>
  <c r="C817" i="1"/>
  <c r="C825" i="1"/>
  <c r="G835" i="1"/>
  <c r="E846" i="1"/>
  <c r="G8" i="1"/>
  <c r="E11" i="1"/>
  <c r="E15" i="1"/>
  <c r="C18" i="1"/>
  <c r="C22" i="1"/>
  <c r="G24" i="1"/>
  <c r="G28" i="1"/>
  <c r="G32" i="1"/>
  <c r="E35" i="1"/>
  <c r="E39" i="1"/>
  <c r="G44" i="1"/>
  <c r="G48" i="1"/>
  <c r="G52" i="1"/>
  <c r="E55" i="1"/>
  <c r="E59" i="1"/>
  <c r="E63" i="1"/>
  <c r="E67" i="1"/>
  <c r="E71" i="1"/>
  <c r="E75" i="1"/>
  <c r="E79" i="1"/>
  <c r="E83" i="1"/>
  <c r="C86" i="1"/>
  <c r="C90" i="1"/>
  <c r="G92" i="1"/>
  <c r="G96" i="1"/>
  <c r="E99" i="1"/>
  <c r="E103" i="1"/>
  <c r="C106" i="1"/>
  <c r="G108" i="1"/>
  <c r="E111" i="1"/>
  <c r="G112" i="1"/>
  <c r="E115" i="1"/>
  <c r="G116" i="1"/>
  <c r="C118" i="1"/>
  <c r="E119" i="1"/>
  <c r="G120" i="1"/>
  <c r="C122" i="1"/>
  <c r="E123" i="1"/>
  <c r="G124" i="1"/>
  <c r="C126" i="1"/>
  <c r="E127" i="1"/>
  <c r="G128" i="1"/>
  <c r="C130" i="1"/>
  <c r="E131" i="1"/>
  <c r="G132" i="1"/>
  <c r="C134" i="1"/>
  <c r="E135" i="1"/>
  <c r="G136" i="1"/>
  <c r="C138" i="1"/>
  <c r="G140" i="1"/>
  <c r="E143" i="1"/>
  <c r="C146" i="1"/>
  <c r="G148" i="1"/>
  <c r="E151" i="1"/>
  <c r="E155" i="1"/>
  <c r="C158" i="1"/>
  <c r="G160" i="1"/>
  <c r="E163" i="1"/>
  <c r="C166" i="1"/>
  <c r="G168" i="1"/>
  <c r="E171" i="1"/>
  <c r="C174" i="1"/>
  <c r="G176" i="1"/>
  <c r="E179" i="1"/>
  <c r="C182" i="1"/>
  <c r="G184" i="1"/>
  <c r="E187" i="1"/>
  <c r="C190" i="1"/>
  <c r="G192" i="1"/>
  <c r="E195" i="1"/>
  <c r="C198" i="1"/>
  <c r="G200" i="1"/>
  <c r="E203" i="1"/>
  <c r="C206" i="1"/>
  <c r="G208" i="1"/>
  <c r="E211" i="1"/>
  <c r="C214" i="1"/>
  <c r="G216" i="1"/>
  <c r="E219" i="1"/>
  <c r="C222" i="1"/>
  <c r="G224" i="1"/>
  <c r="E227" i="1"/>
  <c r="C230" i="1"/>
  <c r="G232" i="1"/>
  <c r="E235" i="1"/>
  <c r="C238" i="1"/>
  <c r="G240" i="1"/>
  <c r="E243" i="1"/>
  <c r="C246" i="1"/>
  <c r="G248" i="1"/>
  <c r="E251" i="1"/>
  <c r="C254" i="1"/>
  <c r="G256" i="1"/>
  <c r="E259" i="1"/>
  <c r="C262" i="1"/>
  <c r="G264" i="1"/>
  <c r="E267" i="1"/>
  <c r="C270" i="1"/>
  <c r="G272" i="1"/>
  <c r="E275" i="1"/>
  <c r="C278" i="1"/>
  <c r="G280" i="1"/>
  <c r="E283" i="1"/>
  <c r="C286" i="1"/>
  <c r="G288" i="1"/>
  <c r="E291" i="1"/>
  <c r="C294" i="1"/>
  <c r="G296" i="1"/>
  <c r="E299" i="1"/>
  <c r="C302" i="1"/>
  <c r="G304" i="1"/>
  <c r="E307" i="1"/>
  <c r="C310" i="1"/>
  <c r="G312" i="1"/>
  <c r="E315" i="1"/>
  <c r="C318" i="1"/>
  <c r="G320" i="1"/>
  <c r="G324" i="1"/>
  <c r="E327" i="1"/>
  <c r="C330" i="1"/>
  <c r="G332" i="1"/>
  <c r="E335" i="1"/>
  <c r="C338" i="1"/>
  <c r="G340" i="1"/>
  <c r="E343" i="1"/>
  <c r="C346" i="1"/>
  <c r="G348" i="1"/>
  <c r="E351" i="1"/>
  <c r="C354" i="1"/>
  <c r="G356" i="1"/>
  <c r="E359" i="1"/>
  <c r="C362" i="1"/>
  <c r="C366" i="1"/>
  <c r="G368" i="1"/>
  <c r="E371" i="1"/>
  <c r="C374" i="1"/>
  <c r="G376" i="1"/>
  <c r="E379" i="1"/>
  <c r="C382" i="1"/>
  <c r="G384" i="1"/>
  <c r="E387" i="1"/>
  <c r="C390" i="1"/>
  <c r="C398" i="1"/>
  <c r="G451" i="1"/>
  <c r="E455" i="1"/>
  <c r="C459" i="1"/>
  <c r="E462" i="1"/>
  <c r="G467" i="1"/>
  <c r="E471" i="1"/>
  <c r="C475" i="1"/>
  <c r="E480" i="1"/>
  <c r="G483" i="1"/>
  <c r="E487" i="1"/>
  <c r="G492" i="1"/>
  <c r="E496" i="1"/>
  <c r="G499" i="1"/>
  <c r="E503" i="1"/>
  <c r="G508" i="1"/>
  <c r="E512" i="1"/>
  <c r="G515" i="1"/>
  <c r="E519" i="1"/>
  <c r="C523" i="1"/>
  <c r="E528" i="1"/>
  <c r="G531" i="1"/>
  <c r="E535" i="1"/>
  <c r="C539" i="1"/>
  <c r="E542" i="1"/>
  <c r="C546" i="1"/>
  <c r="E551" i="1"/>
  <c r="C555" i="1"/>
  <c r="E558" i="1"/>
  <c r="G563" i="1"/>
  <c r="E567" i="1"/>
  <c r="C571" i="1"/>
  <c r="E574" i="1"/>
  <c r="C578" i="1"/>
  <c r="G581" i="1"/>
  <c r="C585" i="1"/>
  <c r="G588" i="1"/>
  <c r="E592" i="1"/>
  <c r="G595" i="1"/>
  <c r="E599" i="1"/>
  <c r="C603" i="1"/>
  <c r="E606" i="1"/>
  <c r="C610" i="1"/>
  <c r="G611" i="1"/>
  <c r="E615" i="1"/>
  <c r="C619" i="1"/>
  <c r="E622" i="1"/>
  <c r="C626" i="1"/>
  <c r="E631" i="1"/>
  <c r="G636" i="1"/>
  <c r="C642" i="1"/>
  <c r="E647" i="1"/>
  <c r="G652" i="1"/>
  <c r="C658" i="1"/>
  <c r="E663" i="1"/>
  <c r="G668" i="1"/>
  <c r="C674" i="1"/>
  <c r="E679" i="1"/>
  <c r="G684" i="1"/>
  <c r="C690" i="1"/>
  <c r="E695" i="1"/>
  <c r="G700" i="1"/>
  <c r="C706" i="1"/>
  <c r="G708" i="1"/>
  <c r="E711" i="1"/>
  <c r="C714" i="1"/>
  <c r="G716" i="1"/>
  <c r="E719" i="1"/>
  <c r="C722" i="1"/>
  <c r="G724" i="1"/>
  <c r="E727" i="1"/>
  <c r="C730" i="1"/>
  <c r="E735" i="1"/>
  <c r="C738" i="1"/>
  <c r="G740" i="1"/>
  <c r="E743" i="1"/>
  <c r="C746" i="1"/>
  <c r="G748" i="1"/>
  <c r="E751" i="1"/>
  <c r="C754" i="1"/>
  <c r="G756" i="1"/>
  <c r="E759" i="1"/>
  <c r="C762" i="1"/>
  <c r="G764" i="1"/>
  <c r="E767" i="1"/>
  <c r="C770" i="1"/>
  <c r="G772" i="1"/>
  <c r="E775" i="1"/>
  <c r="C778" i="1"/>
  <c r="G780" i="1"/>
  <c r="E783" i="1"/>
  <c r="C786" i="1"/>
  <c r="G788" i="1"/>
  <c r="E791" i="1"/>
  <c r="C794" i="1"/>
  <c r="G796" i="1"/>
  <c r="E799" i="1"/>
  <c r="C802" i="1"/>
  <c r="G804" i="1"/>
  <c r="E807" i="1"/>
  <c r="C810" i="1"/>
  <c r="G812" i="1"/>
  <c r="E815" i="1"/>
  <c r="C818" i="1"/>
  <c r="G820" i="1"/>
  <c r="E823" i="1"/>
  <c r="C826" i="1"/>
  <c r="G828" i="1"/>
  <c r="E831" i="1"/>
  <c r="C834" i="1"/>
  <c r="G836" i="1"/>
  <c r="E839" i="1"/>
  <c r="C842" i="1"/>
  <c r="G844" i="1"/>
  <c r="E847" i="1"/>
  <c r="C850" i="1"/>
  <c r="G852" i="1"/>
  <c r="E855" i="1"/>
  <c r="E8" i="1"/>
  <c r="E12" i="1"/>
  <c r="E16" i="1"/>
  <c r="C19" i="1"/>
  <c r="G25" i="1"/>
  <c r="G29" i="1"/>
  <c r="G33" i="1"/>
  <c r="E36" i="1"/>
  <c r="E40" i="1"/>
  <c r="E44" i="1"/>
  <c r="G49" i="1"/>
  <c r="G53" i="1"/>
  <c r="G57" i="1"/>
  <c r="E60" i="1"/>
  <c r="E64" i="1"/>
  <c r="C67" i="1"/>
  <c r="E72" i="1"/>
  <c r="C75" i="1"/>
  <c r="C79" i="1"/>
  <c r="C83" i="1"/>
  <c r="C87" i="1"/>
  <c r="C91" i="1"/>
  <c r="C95" i="1"/>
  <c r="C99" i="1"/>
  <c r="C103" i="1"/>
  <c r="C107" i="1"/>
  <c r="C111" i="1"/>
  <c r="G113" i="1"/>
  <c r="C119" i="1"/>
  <c r="G121" i="1"/>
  <c r="C127" i="1"/>
  <c r="C131" i="1"/>
  <c r="E136" i="1"/>
  <c r="G141" i="1"/>
  <c r="G145" i="1"/>
  <c r="G149" i="1"/>
  <c r="G153" i="1"/>
  <c r="C159" i="1"/>
  <c r="G161" i="1"/>
  <c r="C167" i="1"/>
  <c r="G169" i="1"/>
  <c r="C175" i="1"/>
  <c r="C179" i="1"/>
  <c r="E184" i="1"/>
  <c r="G189" i="1"/>
  <c r="G193" i="1"/>
  <c r="G197" i="1"/>
  <c r="E200" i="1"/>
  <c r="C207" i="1"/>
  <c r="C211" i="1"/>
  <c r="E216" i="1"/>
  <c r="G221" i="1"/>
  <c r="E224" i="1"/>
  <c r="G229" i="1"/>
  <c r="C235" i="1"/>
  <c r="E240" i="1"/>
  <c r="E244" i="1"/>
  <c r="E248" i="1"/>
  <c r="G253" i="1"/>
  <c r="C259" i="1"/>
  <c r="E264" i="1"/>
  <c r="G269" i="1"/>
  <c r="C275" i="1"/>
  <c r="G281" i="1"/>
  <c r="C287" i="1"/>
  <c r="E292" i="1"/>
  <c r="G297" i="1"/>
  <c r="C303" i="1"/>
  <c r="E308" i="1"/>
  <c r="G313" i="1"/>
  <c r="G317" i="1"/>
  <c r="C323" i="1"/>
  <c r="E328" i="1"/>
  <c r="E332" i="1"/>
  <c r="E336" i="1"/>
  <c r="C339" i="1"/>
  <c r="E344" i="1"/>
  <c r="C347" i="1"/>
  <c r="C351" i="1"/>
  <c r="C355" i="1"/>
  <c r="E360" i="1"/>
  <c r="G365" i="1"/>
  <c r="G369" i="1"/>
  <c r="E372" i="1"/>
  <c r="G377" i="1"/>
  <c r="E384" i="1"/>
  <c r="G389" i="1"/>
  <c r="G393" i="1"/>
  <c r="C399" i="1"/>
  <c r="C407" i="1"/>
  <c r="C414" i="1"/>
  <c r="C421" i="1"/>
  <c r="E428" i="1"/>
  <c r="E435" i="1"/>
  <c r="C439" i="1"/>
  <c r="E444" i="1"/>
  <c r="G449" i="1"/>
  <c r="E458" i="1"/>
  <c r="G463" i="1"/>
  <c r="C469" i="1"/>
  <c r="G472" i="1"/>
  <c r="G479" i="1"/>
  <c r="E483" i="1"/>
  <c r="G488" i="1"/>
  <c r="C494" i="1"/>
  <c r="E499" i="1"/>
  <c r="G504" i="1"/>
  <c r="C510" i="1"/>
  <c r="C517" i="1"/>
  <c r="G520" i="1"/>
  <c r="E524" i="1"/>
  <c r="G529" i="1"/>
  <c r="C533" i="1"/>
  <c r="E540" i="1"/>
  <c r="G543" i="1"/>
  <c r="C549" i="1"/>
  <c r="C551" i="1"/>
  <c r="E556" i="1"/>
  <c r="G559" i="1"/>
  <c r="C565" i="1"/>
  <c r="E572" i="1"/>
  <c r="G577" i="1"/>
  <c r="C583" i="1"/>
  <c r="C590" i="1"/>
  <c r="C599" i="1"/>
  <c r="C606" i="1"/>
  <c r="C613" i="1"/>
  <c r="G616" i="1"/>
  <c r="G623" i="1"/>
  <c r="C633" i="1"/>
  <c r="G643" i="1"/>
  <c r="G651" i="1"/>
  <c r="E662" i="1"/>
  <c r="C673" i="1"/>
  <c r="G683" i="1"/>
  <c r="C689" i="1"/>
  <c r="G699" i="1"/>
  <c r="G707" i="1"/>
  <c r="E718" i="1"/>
  <c r="E726" i="1"/>
  <c r="E734" i="1"/>
  <c r="C745" i="1"/>
  <c r="E750" i="1"/>
  <c r="E758" i="1"/>
  <c r="E766" i="1"/>
  <c r="C777" i="1"/>
  <c r="G787" i="1"/>
  <c r="C801" i="1"/>
  <c r="G811" i="1"/>
  <c r="G819" i="1"/>
  <c r="E830" i="1"/>
  <c r="C841" i="1"/>
  <c r="C849" i="1"/>
  <c r="C6" i="1"/>
  <c r="E7" i="1"/>
  <c r="C10" i="1"/>
  <c r="G12" i="1"/>
  <c r="C14" i="1"/>
  <c r="G16" i="1"/>
  <c r="E19" i="1"/>
  <c r="G20" i="1"/>
  <c r="E23" i="1"/>
  <c r="C26" i="1"/>
  <c r="E27" i="1"/>
  <c r="C30" i="1"/>
  <c r="E31" i="1"/>
  <c r="C34" i="1"/>
  <c r="G36" i="1"/>
  <c r="C38" i="1"/>
  <c r="G40" i="1"/>
  <c r="C42" i="1"/>
  <c r="E43" i="1"/>
  <c r="C46" i="1"/>
  <c r="E47" i="1"/>
  <c r="C50" i="1"/>
  <c r="E51" i="1"/>
  <c r="C54" i="1"/>
  <c r="G56" i="1"/>
  <c r="C58" i="1"/>
  <c r="G60" i="1"/>
  <c r="C62" i="1"/>
  <c r="G64" i="1"/>
  <c r="C66" i="1"/>
  <c r="G68" i="1"/>
  <c r="C70" i="1"/>
  <c r="G72" i="1"/>
  <c r="C74" i="1"/>
  <c r="G76" i="1"/>
  <c r="C78" i="1"/>
  <c r="G80" i="1"/>
  <c r="C82" i="1"/>
  <c r="G84" i="1"/>
  <c r="E87" i="1"/>
  <c r="G88" i="1"/>
  <c r="E91" i="1"/>
  <c r="C94" i="1"/>
  <c r="E95" i="1"/>
  <c r="C98" i="1"/>
  <c r="G100" i="1"/>
  <c r="C102" i="1"/>
  <c r="G104" i="1"/>
  <c r="E107" i="1"/>
  <c r="C110" i="1"/>
  <c r="C114" i="1"/>
  <c r="E139" i="1"/>
  <c r="C142" i="1"/>
  <c r="G144" i="1"/>
  <c r="E147" i="1"/>
  <c r="C150" i="1"/>
  <c r="G152" i="1"/>
  <c r="C154" i="1"/>
  <c r="G156" i="1"/>
  <c r="E159" i="1"/>
  <c r="C162" i="1"/>
  <c r="G164" i="1"/>
  <c r="E167" i="1"/>
  <c r="C170" i="1"/>
  <c r="G172" i="1"/>
  <c r="E175" i="1"/>
  <c r="C178" i="1"/>
  <c r="G180" i="1"/>
  <c r="E183" i="1"/>
  <c r="C186" i="1"/>
  <c r="G188" i="1"/>
  <c r="E191" i="1"/>
  <c r="C194" i="1"/>
  <c r="G196" i="1"/>
  <c r="E199" i="1"/>
  <c r="C202" i="1"/>
  <c r="G204" i="1"/>
  <c r="E207" i="1"/>
  <c r="C210" i="1"/>
  <c r="G212" i="1"/>
  <c r="E215" i="1"/>
  <c r="C218" i="1"/>
  <c r="G220" i="1"/>
  <c r="E223" i="1"/>
  <c r="C226" i="1"/>
  <c r="G228" i="1"/>
  <c r="E231" i="1"/>
  <c r="C234" i="1"/>
  <c r="G236" i="1"/>
  <c r="E239" i="1"/>
  <c r="C242" i="1"/>
  <c r="G244" i="1"/>
  <c r="E247" i="1"/>
  <c r="C250" i="1"/>
  <c r="G252" i="1"/>
  <c r="E255" i="1"/>
  <c r="C258" i="1"/>
  <c r="G260" i="1"/>
  <c r="E263" i="1"/>
  <c r="C266" i="1"/>
  <c r="G268" i="1"/>
  <c r="E271" i="1"/>
  <c r="C274" i="1"/>
  <c r="G276" i="1"/>
  <c r="E279" i="1"/>
  <c r="C282" i="1"/>
  <c r="G284" i="1"/>
  <c r="E287" i="1"/>
  <c r="C290" i="1"/>
  <c r="G292" i="1"/>
  <c r="E295" i="1"/>
  <c r="C298" i="1"/>
  <c r="G300" i="1"/>
  <c r="E303" i="1"/>
  <c r="C306" i="1"/>
  <c r="G308" i="1"/>
  <c r="E311" i="1"/>
  <c r="C314" i="1"/>
  <c r="G316" i="1"/>
  <c r="E319" i="1"/>
  <c r="C322" i="1"/>
  <c r="E323" i="1"/>
  <c r="C326" i="1"/>
  <c r="G328" i="1"/>
  <c r="E331" i="1"/>
  <c r="C334" i="1"/>
  <c r="G336" i="1"/>
  <c r="E339" i="1"/>
  <c r="C342" i="1"/>
  <c r="G344" i="1"/>
  <c r="E347" i="1"/>
  <c r="C350" i="1"/>
  <c r="G352" i="1"/>
  <c r="E355" i="1"/>
  <c r="C358" i="1"/>
  <c r="G360" i="1"/>
  <c r="E363" i="1"/>
  <c r="G364" i="1"/>
  <c r="E367" i="1"/>
  <c r="C370" i="1"/>
  <c r="G372" i="1"/>
  <c r="E375" i="1"/>
  <c r="C378" i="1"/>
  <c r="G380" i="1"/>
  <c r="E383" i="1"/>
  <c r="C386" i="1"/>
  <c r="G388" i="1"/>
  <c r="E391" i="1"/>
  <c r="G392" i="1"/>
  <c r="C394" i="1"/>
  <c r="E395" i="1"/>
  <c r="G396" i="1"/>
  <c r="E399" i="1"/>
  <c r="G400" i="1"/>
  <c r="C402" i="1"/>
  <c r="G403" i="1"/>
  <c r="G405" i="1"/>
  <c r="E407" i="1"/>
  <c r="C409" i="1"/>
  <c r="C411" i="1"/>
  <c r="G412" i="1"/>
  <c r="E414" i="1"/>
  <c r="E416" i="1"/>
  <c r="C418" i="1"/>
  <c r="G419" i="1"/>
  <c r="G421" i="1"/>
  <c r="E423" i="1"/>
  <c r="C425" i="1"/>
  <c r="C427" i="1"/>
  <c r="G428" i="1"/>
  <c r="E430" i="1"/>
  <c r="E432" i="1"/>
  <c r="C434" i="1"/>
  <c r="G435" i="1"/>
  <c r="G437" i="1"/>
  <c r="E439" i="1"/>
  <c r="C441" i="1"/>
  <c r="C443" i="1"/>
  <c r="G444" i="1"/>
  <c r="E446" i="1"/>
  <c r="E448" i="1"/>
  <c r="C450" i="1"/>
  <c r="G453" i="1"/>
  <c r="C457" i="1"/>
  <c r="G460" i="1"/>
  <c r="E464" i="1"/>
  <c r="C466" i="1"/>
  <c r="G469" i="1"/>
  <c r="C473" i="1"/>
  <c r="G476" i="1"/>
  <c r="E478" i="1"/>
  <c r="C482" i="1"/>
  <c r="G485" i="1"/>
  <c r="C489" i="1"/>
  <c r="C491" i="1"/>
  <c r="E494" i="1"/>
  <c r="C498" i="1"/>
  <c r="G501" i="1"/>
  <c r="C505" i="1"/>
  <c r="C507" i="1"/>
  <c r="E510" i="1"/>
  <c r="C514" i="1"/>
  <c r="G517" i="1"/>
  <c r="C521" i="1"/>
  <c r="G524" i="1"/>
  <c r="E526" i="1"/>
  <c r="C530" i="1"/>
  <c r="G533" i="1"/>
  <c r="C537" i="1"/>
  <c r="G540" i="1"/>
  <c r="E544" i="1"/>
  <c r="G547" i="1"/>
  <c r="G549" i="1"/>
  <c r="C553" i="1"/>
  <c r="G556" i="1"/>
  <c r="E560" i="1"/>
  <c r="C562" i="1"/>
  <c r="G565" i="1"/>
  <c r="C569" i="1"/>
  <c r="G572" i="1"/>
  <c r="E576" i="1"/>
  <c r="G579" i="1"/>
  <c r="E583" i="1"/>
  <c r="C587" i="1"/>
  <c r="E590" i="1"/>
  <c r="C594" i="1"/>
  <c r="G597" i="1"/>
  <c r="C601" i="1"/>
  <c r="G604" i="1"/>
  <c r="E608" i="1"/>
  <c r="G613" i="1"/>
  <c r="C617" i="1"/>
  <c r="G620" i="1"/>
  <c r="E624" i="1"/>
  <c r="G628" i="1"/>
  <c r="C634" i="1"/>
  <c r="E639" i="1"/>
  <c r="G644" i="1"/>
  <c r="C650" i="1"/>
  <c r="E655" i="1"/>
  <c r="G660" i="1"/>
  <c r="C666" i="1"/>
  <c r="E671" i="1"/>
  <c r="G676" i="1"/>
  <c r="C682" i="1"/>
  <c r="E687" i="1"/>
  <c r="G692" i="1"/>
  <c r="C698" i="1"/>
  <c r="E703" i="1"/>
  <c r="G732" i="1"/>
  <c r="E6" i="1"/>
  <c r="G7" i="1"/>
  <c r="C9" i="1"/>
  <c r="E10" i="1"/>
  <c r="G11" i="1"/>
  <c r="C13" i="1"/>
  <c r="E14" i="1"/>
  <c r="G15" i="1"/>
  <c r="C17" i="1"/>
  <c r="E18" i="1"/>
  <c r="G19" i="1"/>
  <c r="C21" i="1"/>
  <c r="E22" i="1"/>
  <c r="G23" i="1"/>
  <c r="C25" i="1"/>
  <c r="E26" i="1"/>
  <c r="G27" i="1"/>
  <c r="C29" i="1"/>
  <c r="E30" i="1"/>
  <c r="G31" i="1"/>
  <c r="C33" i="1"/>
  <c r="E34" i="1"/>
  <c r="G35" i="1"/>
  <c r="C37" i="1"/>
  <c r="E38" i="1"/>
  <c r="G39" i="1"/>
  <c r="C41" i="1"/>
  <c r="E42" i="1"/>
  <c r="G43" i="1"/>
  <c r="C45" i="1"/>
  <c r="E46" i="1"/>
  <c r="G47" i="1"/>
  <c r="C49" i="1"/>
  <c r="E50" i="1"/>
  <c r="G51" i="1"/>
  <c r="C53" i="1"/>
  <c r="E54" i="1"/>
  <c r="G55" i="1"/>
  <c r="C57" i="1"/>
  <c r="E58" i="1"/>
  <c r="G59" i="1"/>
  <c r="C61" i="1"/>
  <c r="E62" i="1"/>
  <c r="G63" i="1"/>
  <c r="C65" i="1"/>
  <c r="E66" i="1"/>
  <c r="G67" i="1"/>
  <c r="C69" i="1"/>
  <c r="E70" i="1"/>
  <c r="G71" i="1"/>
  <c r="C73" i="1"/>
  <c r="E74" i="1"/>
  <c r="G75" i="1"/>
  <c r="C77" i="1"/>
  <c r="E78" i="1"/>
  <c r="G79" i="1"/>
  <c r="C81" i="1"/>
  <c r="E82" i="1"/>
  <c r="G83" i="1"/>
  <c r="C85" i="1"/>
  <c r="E86" i="1"/>
  <c r="G87" i="1"/>
  <c r="C89" i="1"/>
  <c r="E90" i="1"/>
  <c r="G91" i="1"/>
  <c r="C93" i="1"/>
  <c r="E94" i="1"/>
  <c r="G95" i="1"/>
  <c r="C97" i="1"/>
  <c r="E98" i="1"/>
  <c r="G99" i="1"/>
  <c r="C101" i="1"/>
  <c r="E102" i="1"/>
  <c r="G103" i="1"/>
  <c r="C105" i="1"/>
  <c r="E106" i="1"/>
  <c r="G107" i="1"/>
  <c r="C109" i="1"/>
  <c r="E110" i="1"/>
  <c r="G111" i="1"/>
  <c r="C113" i="1"/>
  <c r="E114" i="1"/>
  <c r="G115" i="1"/>
  <c r="C117" i="1"/>
  <c r="E118" i="1"/>
  <c r="G119" i="1"/>
  <c r="C121" i="1"/>
  <c r="E122" i="1"/>
  <c r="G123" i="1"/>
  <c r="C125" i="1"/>
  <c r="E126" i="1"/>
  <c r="G127" i="1"/>
  <c r="C129" i="1"/>
  <c r="E130" i="1"/>
  <c r="G131" i="1"/>
  <c r="C133" i="1"/>
  <c r="E134" i="1"/>
  <c r="G135" i="1"/>
  <c r="C137" i="1"/>
  <c r="E138" i="1"/>
  <c r="G139" i="1"/>
  <c r="C141" i="1"/>
  <c r="E142" i="1"/>
  <c r="G143" i="1"/>
  <c r="C145" i="1"/>
  <c r="E146" i="1"/>
  <c r="G147" i="1"/>
  <c r="C149" i="1"/>
  <c r="E150" i="1"/>
  <c r="G151" i="1"/>
  <c r="C153" i="1"/>
  <c r="E154" i="1"/>
  <c r="G155" i="1"/>
  <c r="C157" i="1"/>
  <c r="E158" i="1"/>
  <c r="G159" i="1"/>
  <c r="C161" i="1"/>
  <c r="E162" i="1"/>
  <c r="G163" i="1"/>
  <c r="C165" i="1"/>
  <c r="E166" i="1"/>
  <c r="G167" i="1"/>
  <c r="C169" i="1"/>
  <c r="E170" i="1"/>
  <c r="G171" i="1"/>
  <c r="C173" i="1"/>
  <c r="E174" i="1"/>
  <c r="G175" i="1"/>
  <c r="C177" i="1"/>
  <c r="E178" i="1"/>
  <c r="G179" i="1"/>
  <c r="C181" i="1"/>
  <c r="E182" i="1"/>
  <c r="G183" i="1"/>
  <c r="C185" i="1"/>
  <c r="E186" i="1"/>
  <c r="G187" i="1"/>
  <c r="C189" i="1"/>
  <c r="E190" i="1"/>
  <c r="G191" i="1"/>
  <c r="C193" i="1"/>
  <c r="E194" i="1"/>
  <c r="G195" i="1"/>
  <c r="C197" i="1"/>
  <c r="E198" i="1"/>
  <c r="G199" i="1"/>
  <c r="C201" i="1"/>
  <c r="E202" i="1"/>
  <c r="G203" i="1"/>
  <c r="C205" i="1"/>
  <c r="E206" i="1"/>
  <c r="G207" i="1"/>
  <c r="C209" i="1"/>
  <c r="E210" i="1"/>
  <c r="G211" i="1"/>
  <c r="C213" i="1"/>
  <c r="E214" i="1"/>
  <c r="G215" i="1"/>
  <c r="C217" i="1"/>
  <c r="E218" i="1"/>
  <c r="G219" i="1"/>
  <c r="C221" i="1"/>
  <c r="E222" i="1"/>
  <c r="G223" i="1"/>
  <c r="C225" i="1"/>
  <c r="E226" i="1"/>
  <c r="G227" i="1"/>
  <c r="C229" i="1"/>
  <c r="E230" i="1"/>
  <c r="G231" i="1"/>
  <c r="C233" i="1"/>
  <c r="E234" i="1"/>
  <c r="G235" i="1"/>
  <c r="C237" i="1"/>
  <c r="E238" i="1"/>
  <c r="G239" i="1"/>
  <c r="C241" i="1"/>
  <c r="E242" i="1"/>
  <c r="G243" i="1"/>
  <c r="C245" i="1"/>
  <c r="E246" i="1"/>
  <c r="G247" i="1"/>
  <c r="C249" i="1"/>
  <c r="E250" i="1"/>
  <c r="G251" i="1"/>
  <c r="C253" i="1"/>
  <c r="E254" i="1"/>
  <c r="G255" i="1"/>
  <c r="C257" i="1"/>
  <c r="E258" i="1"/>
  <c r="G259" i="1"/>
  <c r="C261" i="1"/>
  <c r="E262" i="1"/>
  <c r="G263" i="1"/>
  <c r="C265" i="1"/>
  <c r="E266" i="1"/>
  <c r="G267" i="1"/>
  <c r="C269" i="1"/>
  <c r="E270" i="1"/>
  <c r="G271" i="1"/>
  <c r="C273" i="1"/>
  <c r="E274" i="1"/>
  <c r="G275" i="1"/>
  <c r="C277" i="1"/>
  <c r="E278" i="1"/>
  <c r="G279" i="1"/>
  <c r="C281" i="1"/>
  <c r="E282" i="1"/>
  <c r="G283" i="1"/>
  <c r="C285" i="1"/>
  <c r="E286" i="1"/>
  <c r="G287" i="1"/>
  <c r="C289" i="1"/>
  <c r="E290" i="1"/>
  <c r="G291" i="1"/>
  <c r="C293" i="1"/>
  <c r="E294" i="1"/>
  <c r="G295" i="1"/>
  <c r="C297" i="1"/>
  <c r="E298" i="1"/>
  <c r="G299" i="1"/>
  <c r="C301" i="1"/>
  <c r="E302" i="1"/>
  <c r="G303" i="1"/>
  <c r="C305" i="1"/>
  <c r="E306" i="1"/>
  <c r="G307" i="1"/>
  <c r="C309" i="1"/>
  <c r="E310" i="1"/>
  <c r="G311" i="1"/>
  <c r="C313" i="1"/>
  <c r="E314" i="1"/>
  <c r="G315" i="1"/>
  <c r="C317" i="1"/>
  <c r="E318" i="1"/>
  <c r="G319" i="1"/>
  <c r="C321" i="1"/>
  <c r="E322" i="1"/>
  <c r="G323" i="1"/>
  <c r="C325" i="1"/>
  <c r="E326" i="1"/>
  <c r="G327" i="1"/>
  <c r="C329" i="1"/>
  <c r="E330" i="1"/>
  <c r="G331" i="1"/>
  <c r="C333" i="1"/>
  <c r="E334" i="1"/>
  <c r="G335" i="1"/>
  <c r="C337" i="1"/>
  <c r="E338" i="1"/>
  <c r="G339" i="1"/>
  <c r="C341" i="1"/>
  <c r="E342" i="1"/>
  <c r="G343" i="1"/>
  <c r="C345" i="1"/>
  <c r="E346" i="1"/>
  <c r="G347" i="1"/>
  <c r="C349" i="1"/>
  <c r="E350" i="1"/>
  <c r="G351" i="1"/>
  <c r="C353" i="1"/>
  <c r="E354" i="1"/>
  <c r="G355" i="1"/>
  <c r="C357" i="1"/>
  <c r="E358" i="1"/>
  <c r="G359" i="1"/>
  <c r="C361" i="1"/>
  <c r="E362" i="1"/>
  <c r="G363" i="1"/>
  <c r="C365" i="1"/>
  <c r="E366" i="1"/>
  <c r="G367" i="1"/>
  <c r="C369" i="1"/>
  <c r="E370" i="1"/>
  <c r="G371" i="1"/>
  <c r="C373" i="1"/>
  <c r="E374" i="1"/>
  <c r="G375" i="1"/>
  <c r="C377" i="1"/>
  <c r="E378" i="1"/>
  <c r="G379" i="1"/>
  <c r="C381" i="1"/>
  <c r="E382" i="1"/>
  <c r="G383" i="1"/>
  <c r="C385" i="1"/>
  <c r="E386" i="1"/>
  <c r="G387" i="1"/>
  <c r="C389" i="1"/>
  <c r="E390" i="1"/>
  <c r="G391" i="1"/>
  <c r="C393" i="1"/>
  <c r="E394" i="1"/>
  <c r="G395" i="1"/>
  <c r="C397" i="1"/>
  <c r="E398" i="1"/>
  <c r="G399" i="1"/>
  <c r="C401" i="1"/>
  <c r="E402" i="1"/>
  <c r="E404" i="1"/>
  <c r="C406" i="1"/>
  <c r="G407" i="1"/>
  <c r="G409" i="1"/>
  <c r="E411" i="1"/>
  <c r="C413" i="1"/>
  <c r="C415" i="1"/>
  <c r="G416" i="1"/>
  <c r="E418" i="1"/>
  <c r="E420" i="1"/>
  <c r="C422" i="1"/>
  <c r="G423" i="1"/>
  <c r="G425" i="1"/>
  <c r="E427" i="1"/>
  <c r="C429" i="1"/>
  <c r="C431" i="1"/>
  <c r="G432" i="1"/>
  <c r="E434" i="1"/>
  <c r="E436" i="1"/>
  <c r="C438" i="1"/>
  <c r="G439" i="1"/>
  <c r="G441" i="1"/>
  <c r="E443" i="1"/>
  <c r="C445" i="1"/>
  <c r="C447" i="1"/>
  <c r="G448" i="1"/>
  <c r="E450" i="1"/>
  <c r="E452" i="1"/>
  <c r="C454" i="1"/>
  <c r="G455" i="1"/>
  <c r="G457" i="1"/>
  <c r="E459" i="1"/>
  <c r="C461" i="1"/>
  <c r="C463" i="1"/>
  <c r="G464" i="1"/>
  <c r="E466" i="1"/>
  <c r="E468" i="1"/>
  <c r="C470" i="1"/>
  <c r="G471" i="1"/>
  <c r="G473" i="1"/>
  <c r="E475" i="1"/>
  <c r="C477" i="1"/>
  <c r="C479" i="1"/>
  <c r="G480" i="1"/>
  <c r="E482" i="1"/>
  <c r="E484" i="1"/>
  <c r="C486" i="1"/>
  <c r="G487" i="1"/>
  <c r="G489" i="1"/>
  <c r="E491" i="1"/>
  <c r="C493" i="1"/>
  <c r="C495" i="1"/>
  <c r="G496" i="1"/>
  <c r="E498" i="1"/>
  <c r="E500" i="1"/>
  <c r="C502" i="1"/>
  <c r="G503" i="1"/>
  <c r="G505" i="1"/>
  <c r="E507" i="1"/>
  <c r="C509" i="1"/>
  <c r="C511" i="1"/>
  <c r="G512" i="1"/>
  <c r="E514" i="1"/>
  <c r="E516" i="1"/>
  <c r="C518" i="1"/>
  <c r="G519" i="1"/>
  <c r="G521" i="1"/>
  <c r="E523" i="1"/>
  <c r="C525" i="1"/>
  <c r="C527" i="1"/>
  <c r="G528" i="1"/>
  <c r="E530" i="1"/>
  <c r="E532" i="1"/>
  <c r="C534" i="1"/>
  <c r="G535" i="1"/>
  <c r="G537" i="1"/>
  <c r="E539" i="1"/>
  <c r="C541" i="1"/>
  <c r="C543" i="1"/>
  <c r="G544" i="1"/>
  <c r="E546" i="1"/>
  <c r="E548" i="1"/>
  <c r="C550" i="1"/>
  <c r="G551" i="1"/>
  <c r="G553" i="1"/>
  <c r="E555" i="1"/>
  <c r="C557" i="1"/>
  <c r="C559" i="1"/>
  <c r="G560" i="1"/>
  <c r="E562" i="1"/>
  <c r="E564" i="1"/>
  <c r="C566" i="1"/>
  <c r="G567" i="1"/>
  <c r="G569" i="1"/>
  <c r="E571" i="1"/>
  <c r="C573" i="1"/>
  <c r="C575" i="1"/>
  <c r="G576" i="1"/>
  <c r="E578" i="1"/>
  <c r="E580" i="1"/>
  <c r="C582" i="1"/>
  <c r="G583" i="1"/>
  <c r="G585" i="1"/>
  <c r="E587" i="1"/>
  <c r="C589" i="1"/>
  <c r="C591" i="1"/>
  <c r="G592" i="1"/>
  <c r="E594" i="1"/>
  <c r="E596" i="1"/>
  <c r="C598" i="1"/>
  <c r="G599" i="1"/>
  <c r="G601" i="1"/>
  <c r="E603" i="1"/>
  <c r="C605" i="1"/>
  <c r="C607" i="1"/>
  <c r="G608" i="1"/>
  <c r="E610" i="1"/>
  <c r="E612" i="1"/>
  <c r="C614" i="1"/>
  <c r="G615" i="1"/>
  <c r="G617" i="1"/>
  <c r="E619" i="1"/>
  <c r="C621" i="1"/>
  <c r="C623" i="1"/>
  <c r="G624" i="1"/>
  <c r="E626" i="1"/>
  <c r="C629" i="1"/>
  <c r="G631" i="1"/>
  <c r="E634" i="1"/>
  <c r="C637" i="1"/>
  <c r="G639" i="1"/>
  <c r="E642" i="1"/>
  <c r="C645" i="1"/>
  <c r="G647" i="1"/>
  <c r="E650" i="1"/>
  <c r="C653" i="1"/>
  <c r="G655" i="1"/>
  <c r="E658" i="1"/>
  <c r="C661" i="1"/>
  <c r="G663" i="1"/>
  <c r="E666" i="1"/>
  <c r="C669" i="1"/>
  <c r="G671" i="1"/>
  <c r="E674" i="1"/>
  <c r="C677" i="1"/>
  <c r="G679" i="1"/>
  <c r="E682" i="1"/>
  <c r="C685" i="1"/>
  <c r="G687" i="1"/>
  <c r="E690" i="1"/>
  <c r="C693" i="1"/>
  <c r="G695" i="1"/>
  <c r="E698" i="1"/>
  <c r="C701" i="1"/>
  <c r="G703" i="1"/>
  <c r="E706" i="1"/>
  <c r="C709" i="1"/>
  <c r="G711" i="1"/>
  <c r="E714" i="1"/>
  <c r="C717" i="1"/>
  <c r="G719" i="1"/>
  <c r="E722" i="1"/>
  <c r="C725" i="1"/>
  <c r="G727" i="1"/>
  <c r="E730" i="1"/>
  <c r="C733" i="1"/>
  <c r="G735" i="1"/>
  <c r="E738" i="1"/>
  <c r="C741" i="1"/>
  <c r="G743" i="1"/>
  <c r="E746" i="1"/>
  <c r="C749" i="1"/>
  <c r="G751" i="1"/>
  <c r="E754" i="1"/>
  <c r="C757" i="1"/>
  <c r="G759" i="1"/>
  <c r="E762" i="1"/>
  <c r="C765" i="1"/>
  <c r="G767" i="1"/>
  <c r="E770" i="1"/>
  <c r="C773" i="1"/>
  <c r="G775" i="1"/>
  <c r="E778" i="1"/>
  <c r="C781" i="1"/>
  <c r="G783" i="1"/>
  <c r="E786" i="1"/>
  <c r="C789" i="1"/>
  <c r="G791" i="1"/>
  <c r="E794" i="1"/>
  <c r="C797" i="1"/>
  <c r="G799" i="1"/>
  <c r="E802" i="1"/>
  <c r="C805" i="1"/>
  <c r="G807" i="1"/>
  <c r="E810" i="1"/>
  <c r="C813" i="1"/>
  <c r="G815" i="1"/>
  <c r="E818" i="1"/>
  <c r="C821" i="1"/>
  <c r="G823" i="1"/>
  <c r="E826" i="1"/>
  <c r="C829" i="1"/>
  <c r="G831" i="1"/>
  <c r="E834" i="1"/>
  <c r="C837" i="1"/>
  <c r="G839" i="1"/>
  <c r="E842" i="1"/>
  <c r="C845" i="1"/>
  <c r="G847" i="1"/>
  <c r="E850" i="1"/>
  <c r="C853" i="1"/>
  <c r="G855" i="1"/>
  <c r="C7" i="1"/>
  <c r="C11" i="1"/>
  <c r="C15" i="1"/>
  <c r="E20" i="1"/>
  <c r="E24" i="1"/>
  <c r="E28" i="1"/>
  <c r="E32" i="1"/>
  <c r="G37" i="1"/>
  <c r="G41" i="1"/>
  <c r="G45" i="1"/>
  <c r="C51" i="1"/>
  <c r="C55" i="1"/>
  <c r="C59" i="1"/>
  <c r="G65" i="1"/>
  <c r="E68" i="1"/>
  <c r="G73" i="1"/>
  <c r="E76" i="1"/>
  <c r="G81" i="1"/>
  <c r="E84" i="1"/>
  <c r="E88" i="1"/>
  <c r="E92" i="1"/>
  <c r="E96" i="1"/>
  <c r="E100" i="1"/>
  <c r="E104" i="1"/>
  <c r="E108" i="1"/>
  <c r="E112" i="1"/>
  <c r="C115" i="1"/>
  <c r="E120" i="1"/>
  <c r="C123" i="1"/>
  <c r="E128" i="1"/>
  <c r="E132" i="1"/>
  <c r="G137" i="1"/>
  <c r="C143" i="1"/>
  <c r="E148" i="1"/>
  <c r="E152" i="1"/>
  <c r="E156" i="1"/>
  <c r="E160" i="1"/>
  <c r="G165" i="1"/>
  <c r="E168" i="1"/>
  <c r="G173" i="1"/>
  <c r="E176" i="1"/>
  <c r="G181" i="1"/>
  <c r="C183" i="1"/>
  <c r="C187" i="1"/>
  <c r="C191" i="1"/>
  <c r="C195" i="1"/>
  <c r="G201" i="1"/>
  <c r="G205" i="1"/>
  <c r="G209" i="1"/>
  <c r="G213" i="1"/>
  <c r="C219" i="1"/>
  <c r="C223" i="1"/>
  <c r="E228" i="1"/>
  <c r="G233" i="1"/>
  <c r="C239" i="1"/>
  <c r="C243" i="1"/>
  <c r="G249" i="1"/>
  <c r="C255" i="1"/>
  <c r="E260" i="1"/>
  <c r="G265" i="1"/>
  <c r="C271" i="1"/>
  <c r="E276" i="1"/>
  <c r="C283" i="1"/>
  <c r="E288" i="1"/>
  <c r="G293" i="1"/>
  <c r="C299" i="1"/>
  <c r="E304" i="1"/>
  <c r="G309" i="1"/>
  <c r="C315" i="1"/>
  <c r="E316" i="1"/>
  <c r="G321" i="1"/>
  <c r="G325" i="1"/>
  <c r="C331" i="1"/>
  <c r="G337" i="1"/>
  <c r="E340" i="1"/>
  <c r="G345" i="1"/>
  <c r="E348" i="1"/>
  <c r="G353" i="1"/>
  <c r="G357" i="1"/>
  <c r="G361" i="1"/>
  <c r="E364" i="1"/>
  <c r="C371" i="1"/>
  <c r="G373" i="1"/>
  <c r="C379" i="1"/>
  <c r="C383" i="1"/>
  <c r="E388" i="1"/>
  <c r="E392" i="1"/>
  <c r="G397" i="1"/>
  <c r="G401" i="1"/>
  <c r="C405" i="1"/>
  <c r="E412" i="1"/>
  <c r="G417" i="1"/>
  <c r="C423" i="1"/>
  <c r="E426" i="1"/>
  <c r="G433" i="1"/>
  <c r="C437" i="1"/>
  <c r="C446" i="1"/>
  <c r="C453" i="1"/>
  <c r="G456" i="1"/>
  <c r="C462" i="1"/>
  <c r="E467" i="1"/>
  <c r="E474" i="1"/>
  <c r="G481" i="1"/>
  <c r="C485" i="1"/>
  <c r="E492" i="1"/>
  <c r="G495" i="1"/>
  <c r="C503" i="1"/>
  <c r="E508" i="1"/>
  <c r="G511" i="1"/>
  <c r="C519" i="1"/>
  <c r="E522" i="1"/>
  <c r="C526" i="1"/>
  <c r="E531" i="1"/>
  <c r="C535" i="1"/>
  <c r="E538" i="1"/>
  <c r="C542" i="1"/>
  <c r="E547" i="1"/>
  <c r="G552" i="1"/>
  <c r="C558" i="1"/>
  <c r="G561" i="1"/>
  <c r="C567" i="1"/>
  <c r="C574" i="1"/>
  <c r="E579" i="1"/>
  <c r="E586" i="1"/>
  <c r="G591" i="1"/>
  <c r="C597" i="1"/>
  <c r="E604" i="1"/>
  <c r="G609" i="1"/>
  <c r="E618" i="1"/>
  <c r="G625" i="1"/>
  <c r="G635" i="1"/>
  <c r="E646" i="1"/>
  <c r="E654" i="1"/>
  <c r="C665" i="1"/>
  <c r="G675" i="1"/>
  <c r="E686" i="1"/>
  <c r="G691" i="1"/>
  <c r="E702" i="1"/>
  <c r="C713" i="1"/>
  <c r="C721" i="1"/>
  <c r="C729" i="1"/>
  <c r="C737" i="1"/>
  <c r="G747" i="1"/>
  <c r="C761" i="1"/>
  <c r="G763" i="1"/>
  <c r="E774" i="1"/>
  <c r="G779" i="1"/>
  <c r="E790" i="1"/>
  <c r="E798" i="1"/>
  <c r="E806" i="1"/>
  <c r="E814" i="1"/>
  <c r="E822" i="1"/>
  <c r="C833" i="1"/>
  <c r="E838" i="1"/>
  <c r="G843" i="1"/>
  <c r="G851" i="1"/>
  <c r="G6" i="1"/>
  <c r="C8" i="1"/>
  <c r="E9" i="1"/>
  <c r="G10" i="1"/>
  <c r="C12" i="1"/>
  <c r="E13" i="1"/>
  <c r="G14" i="1"/>
  <c r="C16" i="1"/>
  <c r="E17" i="1"/>
  <c r="G18" i="1"/>
  <c r="C20" i="1"/>
  <c r="E21" i="1"/>
  <c r="G22" i="1"/>
  <c r="C24" i="1"/>
  <c r="E25" i="1"/>
  <c r="G26" i="1"/>
  <c r="C28" i="1"/>
  <c r="E29" i="1"/>
  <c r="G30" i="1"/>
  <c r="C32" i="1"/>
  <c r="E33" i="1"/>
  <c r="G34" i="1"/>
  <c r="C36" i="1"/>
  <c r="E37" i="1"/>
  <c r="G38" i="1"/>
  <c r="C40" i="1"/>
  <c r="E41" i="1"/>
  <c r="G42" i="1"/>
  <c r="C44" i="1"/>
  <c r="E45" i="1"/>
  <c r="G46" i="1"/>
  <c r="C48" i="1"/>
  <c r="E49" i="1"/>
  <c r="G50" i="1"/>
  <c r="C52" i="1"/>
  <c r="E53" i="1"/>
  <c r="G54" i="1"/>
  <c r="C56" i="1"/>
  <c r="E57" i="1"/>
  <c r="G58" i="1"/>
  <c r="C60" i="1"/>
  <c r="E61" i="1"/>
  <c r="G62" i="1"/>
  <c r="C64" i="1"/>
  <c r="E65" i="1"/>
  <c r="G66" i="1"/>
  <c r="C68" i="1"/>
  <c r="E69" i="1"/>
  <c r="G70" i="1"/>
  <c r="C72" i="1"/>
  <c r="E73" i="1"/>
  <c r="G74" i="1"/>
  <c r="C76" i="1"/>
  <c r="E77" i="1"/>
  <c r="G78" i="1"/>
  <c r="C80" i="1"/>
  <c r="E81" i="1"/>
  <c r="G82" i="1"/>
  <c r="C84" i="1"/>
  <c r="E85" i="1"/>
  <c r="G86" i="1"/>
  <c r="C88" i="1"/>
  <c r="E89" i="1"/>
  <c r="G90" i="1"/>
  <c r="C92" i="1"/>
  <c r="E93" i="1"/>
  <c r="G94" i="1"/>
  <c r="C96" i="1"/>
  <c r="E97" i="1"/>
  <c r="G98" i="1"/>
  <c r="C100" i="1"/>
  <c r="E101" i="1"/>
  <c r="G102" i="1"/>
  <c r="C104" i="1"/>
  <c r="E105" i="1"/>
  <c r="G106" i="1"/>
  <c r="C108" i="1"/>
  <c r="E109" i="1"/>
  <c r="G110" i="1"/>
  <c r="C112" i="1"/>
  <c r="E113" i="1"/>
  <c r="G114" i="1"/>
  <c r="C116" i="1"/>
  <c r="E117" i="1"/>
  <c r="G118" i="1"/>
  <c r="C120" i="1"/>
  <c r="E121" i="1"/>
  <c r="G122" i="1"/>
  <c r="C124" i="1"/>
  <c r="E125" i="1"/>
  <c r="G126" i="1"/>
  <c r="C128" i="1"/>
  <c r="E129" i="1"/>
  <c r="G130" i="1"/>
  <c r="C132" i="1"/>
  <c r="E133" i="1"/>
  <c r="G134" i="1"/>
  <c r="C136" i="1"/>
  <c r="E137" i="1"/>
  <c r="G138" i="1"/>
  <c r="C140" i="1"/>
  <c r="E141" i="1"/>
  <c r="G142" i="1"/>
  <c r="C144" i="1"/>
  <c r="E145" i="1"/>
  <c r="G146" i="1"/>
  <c r="C148" i="1"/>
  <c r="E149" i="1"/>
  <c r="G150" i="1"/>
  <c r="C152" i="1"/>
  <c r="E153" i="1"/>
  <c r="G154" i="1"/>
  <c r="C156" i="1"/>
  <c r="E157" i="1"/>
  <c r="G158" i="1"/>
  <c r="C160" i="1"/>
  <c r="E161" i="1"/>
  <c r="G162" i="1"/>
  <c r="C164" i="1"/>
  <c r="E165" i="1"/>
  <c r="G166" i="1"/>
  <c r="C168" i="1"/>
  <c r="E169" i="1"/>
  <c r="G170" i="1"/>
  <c r="C172" i="1"/>
  <c r="E173" i="1"/>
  <c r="G174" i="1"/>
  <c r="C176" i="1"/>
  <c r="E177" i="1"/>
  <c r="G178" i="1"/>
  <c r="C180" i="1"/>
  <c r="E181" i="1"/>
  <c r="G182" i="1"/>
  <c r="C184" i="1"/>
  <c r="E185" i="1"/>
  <c r="G186" i="1"/>
  <c r="C188" i="1"/>
  <c r="E189" i="1"/>
  <c r="G190" i="1"/>
  <c r="C192" i="1"/>
  <c r="E193" i="1"/>
  <c r="G194" i="1"/>
  <c r="C196" i="1"/>
  <c r="E197" i="1"/>
  <c r="G198" i="1"/>
  <c r="C200" i="1"/>
  <c r="E201" i="1"/>
  <c r="G202" i="1"/>
  <c r="C204" i="1"/>
  <c r="E205" i="1"/>
  <c r="G206" i="1"/>
  <c r="C208" i="1"/>
  <c r="E209" i="1"/>
  <c r="G210" i="1"/>
  <c r="C212" i="1"/>
  <c r="E213" i="1"/>
  <c r="G214" i="1"/>
  <c r="C216" i="1"/>
  <c r="E217" i="1"/>
  <c r="G218" i="1"/>
  <c r="C220" i="1"/>
  <c r="E221" i="1"/>
  <c r="G222" i="1"/>
  <c r="C224" i="1"/>
  <c r="E225" i="1"/>
  <c r="G226" i="1"/>
  <c r="C228" i="1"/>
  <c r="E229" i="1"/>
  <c r="G230" i="1"/>
  <c r="C232" i="1"/>
  <c r="E233" i="1"/>
  <c r="G234" i="1"/>
  <c r="C236" i="1"/>
  <c r="E237" i="1"/>
  <c r="G238" i="1"/>
  <c r="C240" i="1"/>
  <c r="E241" i="1"/>
  <c r="G242" i="1"/>
  <c r="C244" i="1"/>
  <c r="E245" i="1"/>
  <c r="G246" i="1"/>
  <c r="C248" i="1"/>
  <c r="E249" i="1"/>
  <c r="G250" i="1"/>
  <c r="C252" i="1"/>
  <c r="E253" i="1"/>
  <c r="G254" i="1"/>
  <c r="C256" i="1"/>
  <c r="E257" i="1"/>
  <c r="G258" i="1"/>
  <c r="C260" i="1"/>
  <c r="E261" i="1"/>
  <c r="G262" i="1"/>
  <c r="C264" i="1"/>
  <c r="E265" i="1"/>
  <c r="G266" i="1"/>
  <c r="C268" i="1"/>
  <c r="E269" i="1"/>
  <c r="G270" i="1"/>
  <c r="C272" i="1"/>
  <c r="E273" i="1"/>
  <c r="G274" i="1"/>
  <c r="C276" i="1"/>
  <c r="E277" i="1"/>
  <c r="G278" i="1"/>
  <c r="C280" i="1"/>
  <c r="E281" i="1"/>
  <c r="G282" i="1"/>
  <c r="C284" i="1"/>
  <c r="E285" i="1"/>
  <c r="G286" i="1"/>
  <c r="C288" i="1"/>
  <c r="E289" i="1"/>
  <c r="G290" i="1"/>
  <c r="C292" i="1"/>
  <c r="E293" i="1"/>
  <c r="G294" i="1"/>
  <c r="C296" i="1"/>
  <c r="E297" i="1"/>
  <c r="G298" i="1"/>
  <c r="C300" i="1"/>
  <c r="E301" i="1"/>
  <c r="G302" i="1"/>
  <c r="C304" i="1"/>
  <c r="E305" i="1"/>
  <c r="G306" i="1"/>
  <c r="C308" i="1"/>
  <c r="E309" i="1"/>
  <c r="G310" i="1"/>
  <c r="C312" i="1"/>
  <c r="E313" i="1"/>
  <c r="G314" i="1"/>
  <c r="C316" i="1"/>
  <c r="E317" i="1"/>
  <c r="G318" i="1"/>
  <c r="C320" i="1"/>
  <c r="E321" i="1"/>
  <c r="G322" i="1"/>
  <c r="C324" i="1"/>
  <c r="E325" i="1"/>
  <c r="G326" i="1"/>
  <c r="C328" i="1"/>
  <c r="E329" i="1"/>
  <c r="G330" i="1"/>
  <c r="C332" i="1"/>
  <c r="E333" i="1"/>
  <c r="G334" i="1"/>
  <c r="C336" i="1"/>
  <c r="E337" i="1"/>
  <c r="G338" i="1"/>
  <c r="C340" i="1"/>
  <c r="E341" i="1"/>
  <c r="G342" i="1"/>
  <c r="C344" i="1"/>
  <c r="E345" i="1"/>
  <c r="G346" i="1"/>
  <c r="C348" i="1"/>
  <c r="E349" i="1"/>
  <c r="G350" i="1"/>
  <c r="C352" i="1"/>
  <c r="E353" i="1"/>
  <c r="G354" i="1"/>
  <c r="C356" i="1"/>
  <c r="E357" i="1"/>
  <c r="G358" i="1"/>
  <c r="C360" i="1"/>
  <c r="E361" i="1"/>
  <c r="G362" i="1"/>
  <c r="C364" i="1"/>
  <c r="E365" i="1"/>
  <c r="G366" i="1"/>
  <c r="C368" i="1"/>
  <c r="E369" i="1"/>
  <c r="G370" i="1"/>
  <c r="C372" i="1"/>
  <c r="E373" i="1"/>
  <c r="G374" i="1"/>
  <c r="C376" i="1"/>
  <c r="E377" i="1"/>
  <c r="G378" i="1"/>
  <c r="C380" i="1"/>
  <c r="E381" i="1"/>
  <c r="G382" i="1"/>
  <c r="C384" i="1"/>
  <c r="E385" i="1"/>
  <c r="G386" i="1"/>
  <c r="C388" i="1"/>
  <c r="E389" i="1"/>
  <c r="G390" i="1"/>
  <c r="C392" i="1"/>
  <c r="E393" i="1"/>
  <c r="G394" i="1"/>
  <c r="C396" i="1"/>
  <c r="E397" i="1"/>
  <c r="G398" i="1"/>
  <c r="C400" i="1"/>
  <c r="E401" i="1"/>
  <c r="C403" i="1"/>
  <c r="G404" i="1"/>
  <c r="E406" i="1"/>
  <c r="E408" i="1"/>
  <c r="C410" i="1"/>
  <c r="G411" i="1"/>
  <c r="G413" i="1"/>
  <c r="E415" i="1"/>
  <c r="C417" i="1"/>
  <c r="C419" i="1"/>
  <c r="G420" i="1"/>
  <c r="E422" i="1"/>
  <c r="E424" i="1"/>
  <c r="C426" i="1"/>
  <c r="G427" i="1"/>
  <c r="G429" i="1"/>
  <c r="E431" i="1"/>
  <c r="C433" i="1"/>
  <c r="C435" i="1"/>
  <c r="G436" i="1"/>
  <c r="E438" i="1"/>
  <c r="E440" i="1"/>
  <c r="C442" i="1"/>
  <c r="G443" i="1"/>
  <c r="G445" i="1"/>
  <c r="E447" i="1"/>
  <c r="C449" i="1"/>
  <c r="C451" i="1"/>
  <c r="G452" i="1"/>
  <c r="E454" i="1"/>
  <c r="E456" i="1"/>
  <c r="C458" i="1"/>
  <c r="G459" i="1"/>
  <c r="G461" i="1"/>
  <c r="E463" i="1"/>
  <c r="C465" i="1"/>
  <c r="C467" i="1"/>
  <c r="G468" i="1"/>
  <c r="E470" i="1"/>
  <c r="E472" i="1"/>
  <c r="C474" i="1"/>
  <c r="G475" i="1"/>
  <c r="G477" i="1"/>
  <c r="E479" i="1"/>
  <c r="C481" i="1"/>
  <c r="C483" i="1"/>
  <c r="G484" i="1"/>
  <c r="E486" i="1"/>
  <c r="E488" i="1"/>
  <c r="C490" i="1"/>
  <c r="G491" i="1"/>
  <c r="G493" i="1"/>
  <c r="E495" i="1"/>
  <c r="C497" i="1"/>
  <c r="C499" i="1"/>
  <c r="G500" i="1"/>
  <c r="E502" i="1"/>
  <c r="E504" i="1"/>
  <c r="C506" i="1"/>
  <c r="G507" i="1"/>
  <c r="G509" i="1"/>
  <c r="E511" i="1"/>
  <c r="C513" i="1"/>
  <c r="C515" i="1"/>
  <c r="G516" i="1"/>
  <c r="E518" i="1"/>
  <c r="E520" i="1"/>
  <c r="C522" i="1"/>
  <c r="G523" i="1"/>
  <c r="G525" i="1"/>
  <c r="E527" i="1"/>
  <c r="C529" i="1"/>
  <c r="C531" i="1"/>
  <c r="G532" i="1"/>
  <c r="E534" i="1"/>
  <c r="E536" i="1"/>
  <c r="C538" i="1"/>
  <c r="G539" i="1"/>
  <c r="G541" i="1"/>
  <c r="E543" i="1"/>
  <c r="C545" i="1"/>
  <c r="C547" i="1"/>
  <c r="G548" i="1"/>
  <c r="E550" i="1"/>
  <c r="E552" i="1"/>
  <c r="C554" i="1"/>
  <c r="G555" i="1"/>
  <c r="G557" i="1"/>
  <c r="E559" i="1"/>
  <c r="C561" i="1"/>
  <c r="C563" i="1"/>
  <c r="G564" i="1"/>
  <c r="E566" i="1"/>
  <c r="E568" i="1"/>
  <c r="C570" i="1"/>
  <c r="G571" i="1"/>
  <c r="G573" i="1"/>
  <c r="E575" i="1"/>
  <c r="C577" i="1"/>
  <c r="C579" i="1"/>
  <c r="G580" i="1"/>
  <c r="E582" i="1"/>
  <c r="E584" i="1"/>
  <c r="C586" i="1"/>
  <c r="G587" i="1"/>
  <c r="G589" i="1"/>
  <c r="E591" i="1"/>
  <c r="C593" i="1"/>
  <c r="C595" i="1"/>
  <c r="G596" i="1"/>
  <c r="E598" i="1"/>
  <c r="E600" i="1"/>
  <c r="C602" i="1"/>
  <c r="G603" i="1"/>
  <c r="G605" i="1"/>
  <c r="E607" i="1"/>
  <c r="C609" i="1"/>
  <c r="C611" i="1"/>
  <c r="G612" i="1"/>
  <c r="E614" i="1"/>
  <c r="E616" i="1"/>
  <c r="C618" i="1"/>
  <c r="G619" i="1"/>
  <c r="G621" i="1"/>
  <c r="E623" i="1"/>
  <c r="C625" i="1"/>
  <c r="E627" i="1"/>
  <c r="C630" i="1"/>
  <c r="G632" i="1"/>
  <c r="E635" i="1"/>
  <c r="C638" i="1"/>
  <c r="G640" i="1"/>
  <c r="E643" i="1"/>
  <c r="C646" i="1"/>
  <c r="G648" i="1"/>
  <c r="E651" i="1"/>
  <c r="C654" i="1"/>
  <c r="G656" i="1"/>
  <c r="E659" i="1"/>
  <c r="C662" i="1"/>
  <c r="G664" i="1"/>
  <c r="E667" i="1"/>
  <c r="C670" i="1"/>
  <c r="G672" i="1"/>
  <c r="E675" i="1"/>
  <c r="C678" i="1"/>
  <c r="G680" i="1"/>
  <c r="E683" i="1"/>
  <c r="C686" i="1"/>
  <c r="G688" i="1"/>
  <c r="E691" i="1"/>
  <c r="C694" i="1"/>
  <c r="G696" i="1"/>
  <c r="E699" i="1"/>
  <c r="C702" i="1"/>
  <c r="G704" i="1"/>
  <c r="E707" i="1"/>
  <c r="C710" i="1"/>
  <c r="G712" i="1"/>
  <c r="E715" i="1"/>
  <c r="C718" i="1"/>
  <c r="G720" i="1"/>
  <c r="E723" i="1"/>
  <c r="C726" i="1"/>
  <c r="G728" i="1"/>
  <c r="E731" i="1"/>
  <c r="C734" i="1"/>
  <c r="G736" i="1"/>
  <c r="E739" i="1"/>
  <c r="C742" i="1"/>
  <c r="G744" i="1"/>
  <c r="E747" i="1"/>
  <c r="C750" i="1"/>
  <c r="G752" i="1"/>
  <c r="E755" i="1"/>
  <c r="C758" i="1"/>
  <c r="G760" i="1"/>
  <c r="E763" i="1"/>
  <c r="C766" i="1"/>
  <c r="G768" i="1"/>
  <c r="E771" i="1"/>
  <c r="C774" i="1"/>
  <c r="G776" i="1"/>
  <c r="E779" i="1"/>
  <c r="C782" i="1"/>
  <c r="G784" i="1"/>
  <c r="E787" i="1"/>
  <c r="C790" i="1"/>
  <c r="G792" i="1"/>
  <c r="E795" i="1"/>
  <c r="C798" i="1"/>
  <c r="G800" i="1"/>
  <c r="E803" i="1"/>
  <c r="C806" i="1"/>
  <c r="G808" i="1"/>
  <c r="E811" i="1"/>
  <c r="C814" i="1"/>
  <c r="G816" i="1"/>
  <c r="E819" i="1"/>
  <c r="C822" i="1"/>
  <c r="G824" i="1"/>
  <c r="E827" i="1"/>
  <c r="C830" i="1"/>
  <c r="G832" i="1"/>
  <c r="E835" i="1"/>
  <c r="C838" i="1"/>
  <c r="G840" i="1"/>
  <c r="E843" i="1"/>
  <c r="C846" i="1"/>
  <c r="G848" i="1"/>
  <c r="E851" i="1"/>
  <c r="C854" i="1"/>
  <c r="G856" i="1"/>
  <c r="G9" i="1"/>
  <c r="G17" i="1"/>
  <c r="C23" i="1"/>
  <c r="C31" i="1"/>
  <c r="C39" i="1"/>
  <c r="C47" i="1"/>
  <c r="E52" i="1"/>
  <c r="C63" i="1"/>
  <c r="C71" i="1"/>
  <c r="E80" i="1"/>
  <c r="G89" i="1"/>
  <c r="G97" i="1"/>
  <c r="G105" i="1"/>
  <c r="E116" i="1"/>
  <c r="G125" i="1"/>
  <c r="G133" i="1"/>
  <c r="C139" i="1"/>
  <c r="C147" i="1"/>
  <c r="C155" i="1"/>
  <c r="C163" i="1"/>
  <c r="E172" i="1"/>
  <c r="E180" i="1"/>
  <c r="E188" i="1"/>
  <c r="E196" i="1"/>
  <c r="E204" i="1"/>
  <c r="E212" i="1"/>
  <c r="G217" i="1"/>
  <c r="G225" i="1"/>
  <c r="C231" i="1"/>
  <c r="G237" i="1"/>
  <c r="G245" i="1"/>
  <c r="C251" i="1"/>
  <c r="E256" i="1"/>
  <c r="G261" i="1"/>
  <c r="E268" i="1"/>
  <c r="G273" i="1"/>
  <c r="C279" i="1"/>
  <c r="E284" i="1"/>
  <c r="G289" i="1"/>
  <c r="C295" i="1"/>
  <c r="E300" i="1"/>
  <c r="G305" i="1"/>
  <c r="C311" i="1"/>
  <c r="E320" i="1"/>
  <c r="C327" i="1"/>
  <c r="G333" i="1"/>
  <c r="C343" i="1"/>
  <c r="E352" i="1"/>
  <c r="C359" i="1"/>
  <c r="C367" i="1"/>
  <c r="E376" i="1"/>
  <c r="G381" i="1"/>
  <c r="C387" i="1"/>
  <c r="C395" i="1"/>
  <c r="E403" i="1"/>
  <c r="E410" i="1"/>
  <c r="E419" i="1"/>
  <c r="C430" i="1"/>
  <c r="G440" i="1"/>
  <c r="G447" i="1"/>
  <c r="C455" i="1"/>
  <c r="G465" i="1"/>
  <c r="E476" i="1"/>
  <c r="C487" i="1"/>
  <c r="G497" i="1"/>
  <c r="E506" i="1"/>
  <c r="E515" i="1"/>
  <c r="G527" i="1"/>
  <c r="G536" i="1"/>
  <c r="G545" i="1"/>
  <c r="E554" i="1"/>
  <c r="E563" i="1"/>
  <c r="G568" i="1"/>
  <c r="G575" i="1"/>
  <c r="G584" i="1"/>
  <c r="G593" i="1"/>
  <c r="E602" i="1"/>
  <c r="E611" i="1"/>
  <c r="E620" i="1"/>
  <c r="E630" i="1"/>
  <c r="C641" i="1"/>
  <c r="C657" i="1"/>
  <c r="G667" i="1"/>
  <c r="C681" i="1"/>
  <c r="C697" i="1"/>
  <c r="E710" i="1"/>
  <c r="G723" i="1"/>
  <c r="G739" i="1"/>
  <c r="C753" i="1"/>
  <c r="C769" i="1"/>
  <c r="E782" i="1"/>
  <c r="G795" i="1"/>
  <c r="C809" i="1"/>
  <c r="G827" i="1"/>
  <c r="E854" i="1"/>
</calcChain>
</file>

<file path=xl/sharedStrings.xml><?xml version="1.0" encoding="utf-8"?>
<sst xmlns="http://schemas.openxmlformats.org/spreadsheetml/2006/main" count="108" uniqueCount="87">
  <si>
    <t>XY</t>
  </si>
  <si>
    <t>CURVE (0,03 M NaBH4 GC 2 20 Wt % Au  no Ni Scan rate 10 mV 400_2 rpm.DTA)</t>
  </si>
  <si>
    <t>CURVE (21.10.2021 0,03 M NaBH4 GC 1 20 Wt % Au Scan rate 10 mV 400_2 rpm.DTA)</t>
  </si>
  <si>
    <t>CURVE (0,03 M NaBH4 GC 1 20 Wt % Au  no Ni Scan rate 10 mV 400_2 rpm.DTA)</t>
  </si>
  <si>
    <t>second scan was sellected</t>
  </si>
  <si>
    <t>GC 1</t>
  </si>
  <si>
    <t>GC 2</t>
  </si>
  <si>
    <t>GC 3</t>
  </si>
  <si>
    <t>CURVE (22.10.2021 0,03 M NaBH4 GC 1 40 Wt % Au Scan rate 10 mV 400_2 rpm.DTA)</t>
  </si>
  <si>
    <t>CURVE (22.10.2021 0,03 M NaBH4 GC 2 40 Wt % Au Scan rate 10 mV 400_2 rpm.DTA)</t>
  </si>
  <si>
    <t>CURVE (22.10.2021 0,03 M NaBH4 GC 3 40 Wt % Au Scan rate 10 mV 400_2 rpm.DTA)</t>
  </si>
  <si>
    <t>CURVE (26.10.2021 0,03 M NaBH4 GC 1 60 Wt % Au Scan rate 10 mV 400_4 rpm.DTA)</t>
  </si>
  <si>
    <t>CURVE (26.10.2021 0,03 M NaBH4 GC 1 60 Wt % Au Scan rate 10 mV 800_1 rpm.DTA)</t>
  </si>
  <si>
    <t>CURVE (26.10.2021 0,03 M NaBH4 GC 1 60 Wt % Au Scan rate 10 mV 1200_1 rpm.DTA)</t>
  </si>
  <si>
    <t>CURVE (26.10.2021 0,03 M NaBH4 GC 1 60 Wt % Au Scan rate 10 mV 1600_1 rpm.DTA)</t>
  </si>
  <si>
    <t>CURVE (26.10.2021 0,03 M NaBH4 GC 1 60 Wt % Au Scan rate 10 mV 2000_1 rpm.DTA)</t>
  </si>
  <si>
    <t>CURVE (26.10.2021 0,03 M NaBH4 GC 2 60 Wt % Au Scan rate 10 mV 400_4 rpm.DTA)</t>
  </si>
  <si>
    <t>CURVE (26.10.2021 0,03 M NaBH4 GC 2 60 Wt % Au Scan rate 10 mV 800 rpm.DTA)</t>
  </si>
  <si>
    <t>CURVE (26.10.2021 0,03 M NaBH4 GC 2 60 Wt % Au Scan rate 10 mV 1200 rpm.DTA)</t>
  </si>
  <si>
    <t>CURVE (26.10.2021 0,03 M NaBH4 GC 2 60 Wt % Au Scan rate 10 mV 1600 rpm.DTA)</t>
  </si>
  <si>
    <t>CURVE (26.10.2021 0,03 M NaBH4 GC 2 60 Wt % Au Scan rate 10 mV 2000 rpm.DTA)</t>
  </si>
  <si>
    <t>400_4</t>
  </si>
  <si>
    <t>CURVE (26.10.2021 0,03 M NaBH4 GC 3 60 Wt % Au Scan rate 10 mV 400_5 rpm.DTA)</t>
  </si>
  <si>
    <t>CURVE (26.10.2021 0,03 M NaBH4 GC 3 60 Wt % Au Scan rate 10 mV 800 rpm.DTA)</t>
  </si>
  <si>
    <t>CURVE (26.10.2021 0,03 M NaBH4 GC 3 60 Wt % Au Scan rate 10 mV 1200 rpm.DTA)</t>
  </si>
  <si>
    <t>CURVE (26.10.2021 0,03 M NaBH4 GC 3 60 Wt % Au Scan rate 10 mV 1600 rpm.DTA)</t>
  </si>
  <si>
    <t>CURVE (26.10.2021 0,03 M NaBH4 GC 3 60 Wt % Au Scan rate 10 mV 2000 rpm.DTA)</t>
  </si>
  <si>
    <t>400_5</t>
  </si>
  <si>
    <t>CURVE (27.10.2021 0,03 M NaBH4 GC 1 40 Wt % Au Scan rate 10 mV 400_4 rpm.DTA)</t>
  </si>
  <si>
    <t>CURVE (27.10.2021 0,03 M NaBH4 GC 1 40 Wt % Au Scan rate 10 mV 800 rpm.DTA)</t>
  </si>
  <si>
    <t>CURVE (27.10.2021 0,03 M NaBH4 GC 1 40 Wt % Au Scan rate 10 mV 1200 rpm.DTA)</t>
  </si>
  <si>
    <t>CURVE (27.10.2021 0,03 M NaBH4 GC 1 40 Wt % Au Scan rate 10 mV 1600 rpm.DTA)</t>
  </si>
  <si>
    <t>CURVE (27.10.2021 0,03 M NaBH4 GC 1 40 Wt % Au Scan rate 10 mV 2000 rpm.DTA)</t>
  </si>
  <si>
    <t>CURVE (27.10.2021 0,03 M NaBH4 GC 2 40 Wt % Au Scan rate 10 mV 400_4 rpm.DTA)</t>
  </si>
  <si>
    <t>CURVE (27.10.2021 0,03 M NaBH4 GC 2 40 Wt % Au Scan rate 10 mV 800 rpm.DTA)</t>
  </si>
  <si>
    <t>CURVE (27.10.2021 0,03 M NaBH4 GC 2 40 Wt % Au Scan rate 10 mV 1200 rpm.DTA)</t>
  </si>
  <si>
    <t>CURVE (27.10.2021 0,03 M NaBH4 GC 2 40 Wt % Au Scan rate 10 mV 1600 rpm.DTA)</t>
  </si>
  <si>
    <t>CURVE (27.10.2021 0,03 M NaBH4 GC 2 40 Wt % Au Scan rate 10 mV 2000 rpm.DTA)</t>
  </si>
  <si>
    <t>CURVE (27.10.2021 0,03 M NaBH4 GC 3 40 Wt % Au Scan rate 10 mV 400_4 rpm.DTA)</t>
  </si>
  <si>
    <t>CURVE (27.10.2021 0,03 M NaBH4 GC 3 40 Wt % Au Scan rate 10 mV 800 rpm.DTA)</t>
  </si>
  <si>
    <t>CURVE (27.10.2021 0,03 M NaBH4 GC 3 40 Wt % Au Scan rate 10 mV 1200 rpm.DTA)</t>
  </si>
  <si>
    <t>CURVE (27.10.2021 0,03 M NaBH4 GC 3 40 Wt % Au Scan rate 10 mV 1600 rpm.DTA)</t>
  </si>
  <si>
    <t>CURVE (27.10.2021 0,03 M NaBH4 GC 3 40 Wt % Au Scan rate 10 mV 2000_2 rpm.DTA)</t>
  </si>
  <si>
    <t>CURVE (29.10.2021 0,03 M NaBH4 GC 2 20 Wt % Au Scan rate 10 mV 400_4 rpm.DTA)</t>
  </si>
  <si>
    <t>CURVE (29.10.2021 0,03 M NaBH4 GC 2 20 Wt % Au Scan rate 10 mV 800 rpm.DTA)</t>
  </si>
  <si>
    <t>CURVE (29.10.2021 0,03 M NaBH4 GC 2 20 Wt % Au Scan rate 10 mV 1200 rpm.DTA)</t>
  </si>
  <si>
    <t>CURVE (29.10.2021 0,03 M NaBH4 GC 2 20 Wt % Au Scan rate 10 mV 1600 rpm.DTA)</t>
  </si>
  <si>
    <t>CURVE (29.10.2021 0,03 M NaBH4 GC 2 20 Wt % Au Scan rate 10 mV 2000_2 rpm.DTA)</t>
  </si>
  <si>
    <t>CURVE (29.10.2021 0,03 M NaBH4 GC 1 80 Wt % Au Scan rate 10 mV 400_4 rpm.DTA)</t>
  </si>
  <si>
    <t>CURVE (29.10.2021 0,03 M NaBH4 GC 1 80 Wt % Au Scan rate 10 mV 800 rpm.DTA)</t>
  </si>
  <si>
    <t>CURVE (29.10.2021 0,03 M NaBH4 GC 1 80 Wt % Au Scan rate 10 mV 1200 rpm.DTA)</t>
  </si>
  <si>
    <t>CURVE (29.10.2021 0,03 M NaBH4 GC 1 80 Wt % Au Scan rate 10 mV 1600 rpm.DTA)</t>
  </si>
  <si>
    <t>CURVE (29.10.2021 0,03 M NaBH4 GC 1 80 Wt % Au Scan rate 10 mV 2000_2 rpm.DTA)</t>
  </si>
  <si>
    <t>thıs measurments has some arteffets</t>
  </si>
  <si>
    <t>Thıs measurment has some  arteffects</t>
  </si>
  <si>
    <t xml:space="preserve"> GC 1</t>
  </si>
  <si>
    <t>GC 4</t>
  </si>
  <si>
    <t>GC 5</t>
  </si>
  <si>
    <t xml:space="preserve"> </t>
  </si>
  <si>
    <t>GC 6</t>
  </si>
  <si>
    <t>CURVE (04.11.2021 0,03 M NaBH4 GC 1 80 Wt % Au Scan rate 10 mV 400_4 rpm.DTA)</t>
  </si>
  <si>
    <t>CURVE (04.11.2021 0,03 M NaBH4 GC 1 80 Wt % Au Scan rate 10 mV 800 rpm.DTA)</t>
  </si>
  <si>
    <t>CURVE (04.11.2021 0,03 M NaBH4 GC 1 80 Wt % Au Scan rate 10 mV 1200 rpm.DTA)</t>
  </si>
  <si>
    <t>CURVE (04.11.2021 0,03 M NaBH4 GC 1 80 Wt % Au Scan rate 10 mV 1600 rpm.DTA)</t>
  </si>
  <si>
    <t>CURVE (04.11.2021 0,03 M NaBH4 GC 1 80 Wt % Au Scan rate 10 mV 2000_2 rpm.DTA)</t>
  </si>
  <si>
    <t>CURVE (09.11.2021 0,03 M NaBH4 GC 4 80 Wt % Au Scan rate 10 mV 400_4 rpm.DTA)</t>
  </si>
  <si>
    <t>CURVE (09.11.2021 0,03 M NaBH4 GC 4 80 Wt % Au Scan rate 10 mV 800 rpm.DTA)</t>
  </si>
  <si>
    <t>CURVE (09.11.2021 0,03 M NaBH4 GC 4 80 Wt % Au Scan rate 10 mV 1200 rpm.DTA)</t>
  </si>
  <si>
    <t>CURVE (09.11.2021 0,03 M NaBH4 GC 4 80 Wt % Au Scan rate 10 mV 1600 rpm.DTA)</t>
  </si>
  <si>
    <t>CURVE (09.11.2021 0,03 M NaBH4 GC 4 80 Wt % Au Scan rate 10 mV 2000_2 rpm.DTA)</t>
  </si>
  <si>
    <t>CURVE (09.11.2021 0,03 M NaBH4 GC 5 80 Wt % Au Scan rate 10 mV 400_4 rpm.DTA)</t>
  </si>
  <si>
    <t>CURVE (09.11.2021 0,03 M NaBH4 GC 5 80 Wt % Au Scan rate 10 mV 800 rpm.DTA)</t>
  </si>
  <si>
    <t>CURVE (09.11.2021 0,03 M NaBH4 GC 5 80 Wt % Au Scan rate 10 mV 1200 rpm.DTA)</t>
  </si>
  <si>
    <t>CURVE (09.11.2021 0,03 M NaBH4 GC 5 80 Wt % Au Scan rate 10 mV 1600 rpm.DTA)</t>
  </si>
  <si>
    <t>CURVE (09.11.2021 0,03 M NaBH4 GC 5 80 Wt % Au Scan rate 10 mV 2000_2 rpm.DTA)</t>
  </si>
  <si>
    <t>CURVE (09.11.2021 0,03 M NaBH4 GC 6 80 Wt % Au Scan rate 10 mV 400_4 rpm.DTA)</t>
  </si>
  <si>
    <t>CURVE (09.11.2021 0,03 M NaBH4 GC 6 80 Wt % Au Scan rate 10 mV 800 rpm.DTA)</t>
  </si>
  <si>
    <t>CURVE (09.11.2021 0,03 M NaBH4 GC 6 80 Wt % Au Scan rate 10 mV 1200 rpm.DTA)</t>
  </si>
  <si>
    <t>CURVE (09.11.2021 0,03 M NaBH4 GC 6 80 Wt % Au Scan rate 10 mV 1600 rpm.DTA)</t>
  </si>
  <si>
    <t>CURVE (09.11.2021 0,03 M NaBH4 GC 6 80 Wt % Au Scan rate 10 mV 2000_2 rpm.DTA)</t>
  </si>
  <si>
    <t>at 2000 rpm</t>
  </si>
  <si>
    <t>voltage</t>
  </si>
  <si>
    <t>Au20/TiNT-C</t>
  </si>
  <si>
    <t>Au60/TiNT-C</t>
  </si>
  <si>
    <t>Au80/TiNT-C</t>
  </si>
  <si>
    <t>Au100/TiNT-C</t>
  </si>
  <si>
    <t>Au40/TiNT-C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</si>
</sst>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2" borderId="0" xfId="0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v>1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'20Au'!$C$6:$C$856</c:f>
              <c:numCache>
                <c:formatCode>0.00E+00</c:formatCode>
                <c:ptCount val="851"/>
                <c:pt idx="0">
                  <c:v>-0.50717375198617309</c:v>
                </c:pt>
                <c:pt idx="1">
                  <c:v>-0.52358439500720411</c:v>
                </c:pt>
                <c:pt idx="2">
                  <c:v>-0.50547609925985959</c:v>
                </c:pt>
                <c:pt idx="3">
                  <c:v>-0.47944542412305186</c:v>
                </c:pt>
                <c:pt idx="4">
                  <c:v>-0.46529831807043881</c:v>
                </c:pt>
                <c:pt idx="5">
                  <c:v>-0.4527073936836134</c:v>
                </c:pt>
                <c:pt idx="6">
                  <c:v>-0.44124823778099692</c:v>
                </c:pt>
                <c:pt idx="7">
                  <c:v>-0.43021349505995887</c:v>
                </c:pt>
                <c:pt idx="8">
                  <c:v>-0.41988610764155143</c:v>
                </c:pt>
                <c:pt idx="9">
                  <c:v>-0.40913430704156561</c:v>
                </c:pt>
                <c:pt idx="10">
                  <c:v>-0.40008015916789336</c:v>
                </c:pt>
                <c:pt idx="11">
                  <c:v>-0.39159189553632556</c:v>
                </c:pt>
                <c:pt idx="12">
                  <c:v>-0.38267921872317945</c:v>
                </c:pt>
                <c:pt idx="13">
                  <c:v>-0.37461536827319009</c:v>
                </c:pt>
                <c:pt idx="14">
                  <c:v>-0.3669759310047791</c:v>
                </c:pt>
                <c:pt idx="15">
                  <c:v>-0.35905355161531588</c:v>
                </c:pt>
                <c:pt idx="16">
                  <c:v>-0.35254588283111388</c:v>
                </c:pt>
                <c:pt idx="17">
                  <c:v>-0.3447649745021768</c:v>
                </c:pt>
                <c:pt idx="18">
                  <c:v>-0.33896466102060557</c:v>
                </c:pt>
                <c:pt idx="19">
                  <c:v>-0.33259846329692971</c:v>
                </c:pt>
                <c:pt idx="20">
                  <c:v>-0.32609079451272777</c:v>
                </c:pt>
                <c:pt idx="21">
                  <c:v>-0.31986606784957805</c:v>
                </c:pt>
                <c:pt idx="22">
                  <c:v>-0.31406575436800682</c:v>
                </c:pt>
                <c:pt idx="23">
                  <c:v>-0.30798249876538325</c:v>
                </c:pt>
                <c:pt idx="24">
                  <c:v>-0.30317248270749486</c:v>
                </c:pt>
                <c:pt idx="25">
                  <c:v>-0.29836246664960647</c:v>
                </c:pt>
                <c:pt idx="26">
                  <c:v>-0.29312803741013971</c:v>
                </c:pt>
                <c:pt idx="27">
                  <c:v>-0.28775213711014674</c:v>
                </c:pt>
                <c:pt idx="28">
                  <c:v>-0.28364947635488902</c:v>
                </c:pt>
                <c:pt idx="29">
                  <c:v>-0.27940534453910515</c:v>
                </c:pt>
                <c:pt idx="30">
                  <c:v>-0.27445385742069062</c:v>
                </c:pt>
                <c:pt idx="31">
                  <c:v>-0.26950237030227608</c:v>
                </c:pt>
                <c:pt idx="32">
                  <c:v>-0.26539970954701836</c:v>
                </c:pt>
                <c:pt idx="33">
                  <c:v>-0.26101410667070835</c:v>
                </c:pt>
                <c:pt idx="34">
                  <c:v>-0.25776027227860737</c:v>
                </c:pt>
                <c:pt idx="35">
                  <c:v>-0.2526673140996667</c:v>
                </c:pt>
                <c:pt idx="36">
                  <c:v>-0.24842318228388288</c:v>
                </c:pt>
                <c:pt idx="37">
                  <c:v>-0.24545229001283414</c:v>
                </c:pt>
                <c:pt idx="38">
                  <c:v>-0.24149110031810256</c:v>
                </c:pt>
                <c:pt idx="39">
                  <c:v>-0.23738843956284478</c:v>
                </c:pt>
                <c:pt idx="40">
                  <c:v>-0.23441754729179604</c:v>
                </c:pt>
                <c:pt idx="41">
                  <c:v>-0.23102224183916897</c:v>
                </c:pt>
                <c:pt idx="42">
                  <c:v>-0.22748546532601568</c:v>
                </c:pt>
                <c:pt idx="43">
                  <c:v>-0.22423163093391477</c:v>
                </c:pt>
                <c:pt idx="44">
                  <c:v>-0.22111926760233994</c:v>
                </c:pt>
                <c:pt idx="45">
                  <c:v>-0.21715807790760833</c:v>
                </c:pt>
                <c:pt idx="46">
                  <c:v>-0.21489454093919025</c:v>
                </c:pt>
                <c:pt idx="47">
                  <c:v>-0.21178217760761539</c:v>
                </c:pt>
                <c:pt idx="48">
                  <c:v>-0.20881128533656668</c:v>
                </c:pt>
                <c:pt idx="49">
                  <c:v>-0.20527450882341344</c:v>
                </c:pt>
                <c:pt idx="50">
                  <c:v>-0.20230361655236473</c:v>
                </c:pt>
                <c:pt idx="51">
                  <c:v>-0.1991912532207899</c:v>
                </c:pt>
                <c:pt idx="52">
                  <c:v>-0.1967862451918457</c:v>
                </c:pt>
                <c:pt idx="53">
                  <c:v>-0.19367388186027085</c:v>
                </c:pt>
                <c:pt idx="54">
                  <c:v>-0.19126887383132665</c:v>
                </c:pt>
                <c:pt idx="55">
                  <c:v>-0.18843945262080408</c:v>
                </c:pt>
                <c:pt idx="56">
                  <c:v>-0.18603444459185989</c:v>
                </c:pt>
                <c:pt idx="57">
                  <c:v>-0.18292208126028506</c:v>
                </c:pt>
                <c:pt idx="58">
                  <c:v>-0.18037560217081469</c:v>
                </c:pt>
                <c:pt idx="59">
                  <c:v>-0.1779705941418705</c:v>
                </c:pt>
                <c:pt idx="60">
                  <c:v>-0.17542411505240019</c:v>
                </c:pt>
                <c:pt idx="61">
                  <c:v>-0.17372646232608663</c:v>
                </c:pt>
                <c:pt idx="62">
                  <c:v>-0.17047262793398568</c:v>
                </c:pt>
                <c:pt idx="63">
                  <c:v>-0.16849203308661984</c:v>
                </c:pt>
                <c:pt idx="64">
                  <c:v>-0.16651143823925407</c:v>
                </c:pt>
                <c:pt idx="65">
                  <c:v>-0.16396495914978373</c:v>
                </c:pt>
                <c:pt idx="66">
                  <c:v>-0.16198436430241792</c:v>
                </c:pt>
                <c:pt idx="67">
                  <c:v>-0.15957935627347372</c:v>
                </c:pt>
                <c:pt idx="68">
                  <c:v>-0.15745729036558179</c:v>
                </c:pt>
                <c:pt idx="69">
                  <c:v>-0.15491081127611145</c:v>
                </c:pt>
                <c:pt idx="70">
                  <c:v>-0.15236433218664114</c:v>
                </c:pt>
                <c:pt idx="71">
                  <c:v>-0.15010079521822306</c:v>
                </c:pt>
                <c:pt idx="72">
                  <c:v>-0.1484031424919095</c:v>
                </c:pt>
                <c:pt idx="73">
                  <c:v>-0.14670548976559597</c:v>
                </c:pt>
                <c:pt idx="74">
                  <c:v>-0.14415901067612566</c:v>
                </c:pt>
                <c:pt idx="75">
                  <c:v>-0.14231988688928596</c:v>
                </c:pt>
                <c:pt idx="76">
                  <c:v>-0.13961778963323687</c:v>
                </c:pt>
                <c:pt idx="77">
                  <c:v>-0.1385284624671857</c:v>
                </c:pt>
                <c:pt idx="78">
                  <c:v>-0.13615174865034671</c:v>
                </c:pt>
                <c:pt idx="79">
                  <c:v>-0.13425603643929659</c:v>
                </c:pt>
                <c:pt idx="80">
                  <c:v>-0.13236032422824645</c:v>
                </c:pt>
                <c:pt idx="81">
                  <c:v>-0.13032314095667019</c:v>
                </c:pt>
                <c:pt idx="82">
                  <c:v>-0.12863963533640926</c:v>
                </c:pt>
                <c:pt idx="83">
                  <c:v>-0.126602452064833</c:v>
                </c:pt>
                <c:pt idx="84">
                  <c:v>-0.12449453326299369</c:v>
                </c:pt>
                <c:pt idx="85">
                  <c:v>-0.12346179452115295</c:v>
                </c:pt>
                <c:pt idx="86">
                  <c:v>-0.12186317153720766</c:v>
                </c:pt>
                <c:pt idx="87">
                  <c:v>-0.11969866431115793</c:v>
                </c:pt>
                <c:pt idx="88">
                  <c:v>-0.1177180694637921</c:v>
                </c:pt>
                <c:pt idx="89">
                  <c:v>-0.11613359358589946</c:v>
                </c:pt>
                <c:pt idx="90">
                  <c:v>-0.11413885163248104</c:v>
                </c:pt>
                <c:pt idx="91">
                  <c:v>-0.11515744326826916</c:v>
                </c:pt>
                <c:pt idx="92">
                  <c:v>-8.6537847723833231E-2</c:v>
                </c:pt>
                <c:pt idx="93">
                  <c:v>-0.11132357752801107</c:v>
                </c:pt>
                <c:pt idx="94">
                  <c:v>-8.372257361936325E-2</c:v>
                </c:pt>
                <c:pt idx="95">
                  <c:v>-0.10849415631748847</c:v>
                </c:pt>
                <c:pt idx="96">
                  <c:v>-8.1628801923576536E-2</c:v>
                </c:pt>
                <c:pt idx="97">
                  <c:v>-0.1049007913801248</c:v>
                </c:pt>
                <c:pt idx="98">
                  <c:v>-7.8756939394896114E-2</c:v>
                </c:pt>
                <c:pt idx="99">
                  <c:v>-0.10248163624512797</c:v>
                </c:pt>
                <c:pt idx="100">
                  <c:v>-7.6875374289898601E-2</c:v>
                </c:pt>
                <c:pt idx="101">
                  <c:v>-9.9440008443816202E-2</c:v>
                </c:pt>
                <c:pt idx="102">
                  <c:v>-7.4442072048849187E-2</c:v>
                </c:pt>
                <c:pt idx="103">
                  <c:v>-9.6638881445398853E-2</c:v>
                </c:pt>
                <c:pt idx="104">
                  <c:v>-7.2489771413588602E-2</c:v>
                </c:pt>
                <c:pt idx="105">
                  <c:v>-9.3823607340928872E-2</c:v>
                </c:pt>
                <c:pt idx="106">
                  <c:v>-7.0466735248064946E-2</c:v>
                </c:pt>
                <c:pt idx="107">
                  <c:v>-9.0980039024353684E-2</c:v>
                </c:pt>
                <c:pt idx="108">
                  <c:v>-6.7835373522278947E-2</c:v>
                </c:pt>
                <c:pt idx="109">
                  <c:v>-8.8164764919883704E-2</c:v>
                </c:pt>
                <c:pt idx="110">
                  <c:v>-6.5784043144650084E-2</c:v>
                </c:pt>
                <c:pt idx="111">
                  <c:v>-8.5264608179098061E-2</c:v>
                </c:pt>
                <c:pt idx="112">
                  <c:v>-6.4256155690967875E-2</c:v>
                </c:pt>
                <c:pt idx="113">
                  <c:v>-8.2930335680416925E-2</c:v>
                </c:pt>
                <c:pt idx="114">
                  <c:v>-6.2855592191759194E-2</c:v>
                </c:pt>
                <c:pt idx="115">
                  <c:v>-7.9351117849105868E-2</c:v>
                </c:pt>
                <c:pt idx="116">
                  <c:v>-6.0691084965709415E-2</c:v>
                </c:pt>
                <c:pt idx="117">
                  <c:v>-7.7115875092793024E-2</c:v>
                </c:pt>
                <c:pt idx="118">
                  <c:v>-5.8795372754659292E-2</c:v>
                </c:pt>
                <c:pt idx="119">
                  <c:v>-7.4767455488059284E-2</c:v>
                </c:pt>
                <c:pt idx="120">
                  <c:v>-5.7324073725187545E-2</c:v>
                </c:pt>
                <c:pt idx="121">
                  <c:v>-7.2348300353062459E-2</c:v>
                </c:pt>
                <c:pt idx="122">
                  <c:v>-5.561227389282139E-2</c:v>
                </c:pt>
                <c:pt idx="123">
                  <c:v>-7.0098910490697011E-2</c:v>
                </c:pt>
                <c:pt idx="124">
                  <c:v>-5.3744855893876474E-2</c:v>
                </c:pt>
                <c:pt idx="125">
                  <c:v>-6.7382666128595337E-2</c:v>
                </c:pt>
                <c:pt idx="126">
                  <c:v>-5.1750113940458052E-2</c:v>
                </c:pt>
                <c:pt idx="127">
                  <c:v>-6.4921069675440674E-2</c:v>
                </c:pt>
                <c:pt idx="128">
                  <c:v>-5.0943728895459124E-2</c:v>
                </c:pt>
                <c:pt idx="129">
                  <c:v>-6.2586797176759551E-2</c:v>
                </c:pt>
                <c:pt idx="130">
                  <c:v>-6.0408142844657155E-2</c:v>
                </c:pt>
                <c:pt idx="131">
                  <c:v>-5.9347109890711194E-2</c:v>
                </c:pt>
                <c:pt idx="132">
                  <c:v>-5.8399253785186123E-2</c:v>
                </c:pt>
                <c:pt idx="133">
                  <c:v>-5.7394809255450624E-2</c:v>
                </c:pt>
                <c:pt idx="134">
                  <c:v>-5.6149863922820668E-2</c:v>
                </c:pt>
                <c:pt idx="135">
                  <c:v>-5.4919065696243358E-2</c:v>
                </c:pt>
                <c:pt idx="136">
                  <c:v>-5.3801444318086929E-2</c:v>
                </c:pt>
                <c:pt idx="137">
                  <c:v>-5.3023353485193221E-2</c:v>
                </c:pt>
                <c:pt idx="138">
                  <c:v>-5.1325700758879662E-2</c:v>
                </c:pt>
                <c:pt idx="139">
                  <c:v>-5.0972023107564345E-2</c:v>
                </c:pt>
                <c:pt idx="140">
                  <c:v>-4.9769519093092247E-2</c:v>
                </c:pt>
                <c:pt idx="141">
                  <c:v>-4.897728115414593E-2</c:v>
                </c:pt>
                <c:pt idx="142">
                  <c:v>-4.7590864760989858E-2</c:v>
                </c:pt>
                <c:pt idx="143">
                  <c:v>-4.7024980518885338E-2</c:v>
                </c:pt>
                <c:pt idx="144">
                  <c:v>-4.6190301261781183E-2</c:v>
                </c:pt>
                <c:pt idx="145">
                  <c:v>-4.4888767504940794E-2</c:v>
                </c:pt>
                <c:pt idx="146">
                  <c:v>-4.3799440338889599E-2</c:v>
                </c:pt>
                <c:pt idx="147">
                  <c:v>-4.3318438733100754E-2</c:v>
                </c:pt>
                <c:pt idx="148">
                  <c:v>-4.1465167840208463E-2</c:v>
                </c:pt>
                <c:pt idx="149">
                  <c:v>-4.1535903370471527E-2</c:v>
                </c:pt>
                <c:pt idx="150">
                  <c:v>-4.0404134886262495E-2</c:v>
                </c:pt>
                <c:pt idx="151">
                  <c:v>-3.945627878073743E-2</c:v>
                </c:pt>
                <c:pt idx="152">
                  <c:v>-3.8692335053896333E-2</c:v>
                </c:pt>
                <c:pt idx="153">
                  <c:v>-3.7631302099950366E-2</c:v>
                </c:pt>
                <c:pt idx="154">
                  <c:v>-3.6683445994425294E-2</c:v>
                </c:pt>
                <c:pt idx="155">
                  <c:v>-3.6160003070478619E-2</c:v>
                </c:pt>
                <c:pt idx="156">
                  <c:v>-3.4943351949953912E-2</c:v>
                </c:pt>
                <c:pt idx="157">
                  <c:v>-3.42784379654811E-2</c:v>
                </c:pt>
                <c:pt idx="158">
                  <c:v>-3.3514494238640002E-2</c:v>
                </c:pt>
                <c:pt idx="159">
                  <c:v>-3.2877874466272425E-2</c:v>
                </c:pt>
                <c:pt idx="160">
                  <c:v>-3.1590487815484652E-2</c:v>
                </c:pt>
                <c:pt idx="161">
                  <c:v>-3.1335839906537613E-2</c:v>
                </c:pt>
                <c:pt idx="162">
                  <c:v>-3.0373836694959938E-2</c:v>
                </c:pt>
                <c:pt idx="163">
                  <c:v>-2.9383539271277036E-2</c:v>
                </c:pt>
                <c:pt idx="164">
                  <c:v>-2.9199626892593061E-2</c:v>
                </c:pt>
                <c:pt idx="165">
                  <c:v>-2.8209329468910155E-2</c:v>
                </c:pt>
                <c:pt idx="166">
                  <c:v>-2.7374650211806E-2</c:v>
                </c:pt>
                <c:pt idx="167">
                  <c:v>-2.7190737833122029E-2</c:v>
                </c:pt>
                <c:pt idx="168">
                  <c:v>-2.5747733015755513E-2</c:v>
                </c:pt>
                <c:pt idx="169">
                  <c:v>-2.513940745549316E-2</c:v>
                </c:pt>
                <c:pt idx="170">
                  <c:v>-2.4630111637599091E-2</c:v>
                </c:pt>
                <c:pt idx="171">
                  <c:v>-2.3880315016810608E-2</c:v>
                </c:pt>
                <c:pt idx="172">
                  <c:v>-2.3385166304969156E-2</c:v>
                </c:pt>
                <c:pt idx="173">
                  <c:v>-2.2847576274969861E-2</c:v>
                </c:pt>
                <c:pt idx="174">
                  <c:v>-2.2182662290497059E-2</c:v>
                </c:pt>
                <c:pt idx="175">
                  <c:v>-2.1149923548656312E-2</c:v>
                </c:pt>
                <c:pt idx="176">
                  <c:v>-2.1220659078919377E-2</c:v>
                </c:pt>
                <c:pt idx="177">
                  <c:v>-2.0060596382605118E-2</c:v>
                </c:pt>
                <c:pt idx="178">
                  <c:v>-1.9777654261552858E-2</c:v>
                </c:pt>
                <c:pt idx="179">
                  <c:v>-1.8815651049975183E-2</c:v>
                </c:pt>
                <c:pt idx="180">
                  <c:v>-1.856100314102815E-2</c:v>
                </c:pt>
                <c:pt idx="181">
                  <c:v>-1.8179031277607598E-2</c:v>
                </c:pt>
                <c:pt idx="182">
                  <c:v>-1.764144124760831E-2</c:v>
                </c:pt>
                <c:pt idx="183">
                  <c:v>-1.7259469384187761E-2</c:v>
                </c:pt>
                <c:pt idx="184">
                  <c:v>-1.5873052991031693E-2</c:v>
                </c:pt>
                <c:pt idx="185">
                  <c:v>-1.6410643021030985E-2</c:v>
                </c:pt>
                <c:pt idx="186">
                  <c:v>-1.5420345597348083E-2</c:v>
                </c:pt>
                <c:pt idx="187">
                  <c:v>-1.5335462961032402E-2</c:v>
                </c:pt>
                <c:pt idx="188">
                  <c:v>-1.4741284506822661E-2</c:v>
                </c:pt>
                <c:pt idx="189">
                  <c:v>-1.4288577113139049E-2</c:v>
                </c:pt>
                <c:pt idx="190">
                  <c:v>-1.3941973014850029E-2</c:v>
                </c:pt>
                <c:pt idx="191">
                  <c:v>-1.344682430300858E-2</c:v>
                </c:pt>
                <c:pt idx="192">
                  <c:v>-1.2858304691219883E-2</c:v>
                </c:pt>
                <c:pt idx="193">
                  <c:v>-1.2446623905088846E-2</c:v>
                </c:pt>
                <c:pt idx="194">
                  <c:v>-1.2126899308299794E-2</c:v>
                </c:pt>
                <c:pt idx="195">
                  <c:v>-1.1824151238773879E-2</c:v>
                </c:pt>
                <c:pt idx="196">
                  <c:v>-1.1432276401116501E-2</c:v>
                </c:pt>
                <c:pt idx="197">
                  <c:v>-3.8324510296528403E-3</c:v>
                </c:pt>
                <c:pt idx="198">
                  <c:v>-9.9906862943552437E-3</c:v>
                </c:pt>
                <c:pt idx="199">
                  <c:v>-3.6513680721793947E-3</c:v>
                </c:pt>
                <c:pt idx="200">
                  <c:v>-9.2423043841720204E-3</c:v>
                </c:pt>
                <c:pt idx="201">
                  <c:v>-3.2948609996535489E-3</c:v>
                </c:pt>
                <c:pt idx="202">
                  <c:v>-8.8461854146988581E-3</c:v>
                </c:pt>
                <c:pt idx="203">
                  <c:v>-2.9312803741013966E-3</c:v>
                </c:pt>
                <c:pt idx="204">
                  <c:v>-8.3326454649890087E-3</c:v>
                </c:pt>
                <c:pt idx="205">
                  <c:v>-2.6879501499964546E-3</c:v>
                </c:pt>
                <c:pt idx="206">
                  <c:v>-7.8756939394896124E-3</c:v>
                </c:pt>
                <c:pt idx="207">
                  <c:v>-2.4573523213388638E-3</c:v>
                </c:pt>
                <c:pt idx="208">
                  <c:v>-7.1244826080958659E-3</c:v>
                </c:pt>
                <c:pt idx="209">
                  <c:v>-2.093771695786712E-3</c:v>
                </c:pt>
                <c:pt idx="210">
                  <c:v>-6.6958252947016935E-3</c:v>
                </c:pt>
                <c:pt idx="211">
                  <c:v>-1.8348796550238958E-3</c:v>
                </c:pt>
                <c:pt idx="212">
                  <c:v>-5.6857219225451318E-3</c:v>
                </c:pt>
                <c:pt idx="213">
                  <c:v>-1.6212583536294404E-3</c:v>
                </c:pt>
                <c:pt idx="214">
                  <c:v>-5.0307109123091534E-3</c:v>
                </c:pt>
                <c:pt idx="215">
                  <c:v>-1.317519986679841E-3</c:v>
                </c:pt>
                <c:pt idx="216">
                  <c:v>-4.4450207217309788E-3</c:v>
                </c:pt>
                <c:pt idx="217">
                  <c:v>-1.2003819485642061E-3</c:v>
                </c:pt>
                <c:pt idx="218">
                  <c:v>-3.8352804508633618E-3</c:v>
                </c:pt>
                <c:pt idx="219">
                  <c:v>-9.9991745579868104E-4</c:v>
                </c:pt>
                <c:pt idx="220">
                  <c:v>-3.3457905814429554E-3</c:v>
                </c:pt>
                <c:pt idx="221">
                  <c:v>-7.4258159670165214E-4</c:v>
                </c:pt>
                <c:pt idx="222">
                  <c:v>-2.7714180757068708E-3</c:v>
                </c:pt>
                <c:pt idx="223">
                  <c:v>-5.2047203167562926E-4</c:v>
                </c:pt>
                <c:pt idx="224">
                  <c:v>-2.2691958108391119E-3</c:v>
                </c:pt>
                <c:pt idx="225">
                  <c:v>-4.0375840674157265E-4</c:v>
                </c:pt>
                <c:pt idx="226">
                  <c:v>-1.5816464566821243E-3</c:v>
                </c:pt>
                <c:pt idx="227">
                  <c:v>-1.2647512811035948E-4</c:v>
                </c:pt>
                <c:pt idx="228">
                  <c:v>-1.1654385966142521E-3</c:v>
                </c:pt>
                <c:pt idx="229">
                  <c:v>5.8710490118343614E-5</c:v>
                </c:pt>
                <c:pt idx="230">
                  <c:v>-3.4165261117060199E-4</c:v>
                </c:pt>
                <c:pt idx="231">
                  <c:v>2.3003194441548606E-4</c:v>
                </c:pt>
                <c:pt idx="232">
                  <c:v>2.3936903441021054E-4</c:v>
                </c:pt>
                <c:pt idx="233">
                  <c:v>4.995343147177622E-4</c:v>
                </c:pt>
                <c:pt idx="234">
                  <c:v>5.5117125180979929E-4</c:v>
                </c:pt>
                <c:pt idx="235">
                  <c:v>6.1313557632024392E-4</c:v>
                </c:pt>
                <c:pt idx="236">
                  <c:v>1.1420958716274409E-3</c:v>
                </c:pt>
                <c:pt idx="237">
                  <c:v>7.2051211125957596E-4</c:v>
                </c:pt>
                <c:pt idx="238">
                  <c:v>1.6453084339188827E-3</c:v>
                </c:pt>
                <c:pt idx="239">
                  <c:v>1.0352852209302133E-3</c:v>
                </c:pt>
                <c:pt idx="240">
                  <c:v>2.1475306987866413E-3</c:v>
                </c:pt>
                <c:pt idx="241">
                  <c:v>1.096259248016975E-3</c:v>
                </c:pt>
                <c:pt idx="242">
                  <c:v>2.7035119666543291E-3</c:v>
                </c:pt>
                <c:pt idx="243">
                  <c:v>1.3891043433060623E-3</c:v>
                </c:pt>
                <c:pt idx="244">
                  <c:v>3.1533899391274194E-3</c:v>
                </c:pt>
                <c:pt idx="245">
                  <c:v>1.4049491020849889E-3</c:v>
                </c:pt>
                <c:pt idx="246">
                  <c:v>3.8635746629685878E-3</c:v>
                </c:pt>
                <c:pt idx="247">
                  <c:v>1.628331906655747E-3</c:v>
                </c:pt>
                <c:pt idx="248">
                  <c:v>4.470485512625683E-3</c:v>
                </c:pt>
                <c:pt idx="249">
                  <c:v>1.7641441247608308E-3</c:v>
                </c:pt>
                <c:pt idx="250">
                  <c:v>4.5864917822571087E-3</c:v>
                </c:pt>
                <c:pt idx="251">
                  <c:v>2.1192364866814153E-3</c:v>
                </c:pt>
                <c:pt idx="252">
                  <c:v>5.0844699153090832E-3</c:v>
                </c:pt>
                <c:pt idx="253">
                  <c:v>2.1645072260497765E-3</c:v>
                </c:pt>
                <c:pt idx="254">
                  <c:v>5.5329331771769132E-3</c:v>
                </c:pt>
                <c:pt idx="255">
                  <c:v>2.3003194441548603E-3</c:v>
                </c:pt>
                <c:pt idx="256">
                  <c:v>5.5583979680716147E-3</c:v>
                </c:pt>
                <c:pt idx="257">
                  <c:v>2.4714994273914766E-3</c:v>
                </c:pt>
                <c:pt idx="258">
                  <c:v>5.7324073725187547E-3</c:v>
                </c:pt>
                <c:pt idx="259">
                  <c:v>2.6172146197333901E-3</c:v>
                </c:pt>
                <c:pt idx="260">
                  <c:v>6.1780412131760614E-3</c:v>
                </c:pt>
                <c:pt idx="261">
                  <c:v>2.8463977377857193E-3</c:v>
                </c:pt>
                <c:pt idx="262">
                  <c:v>6.5387924175176913E-3</c:v>
                </c:pt>
                <c:pt idx="263">
                  <c:v>2.9157185574435226E-3</c:v>
                </c:pt>
                <c:pt idx="264">
                  <c:v>6.7227047962016588E-3</c:v>
                </c:pt>
                <c:pt idx="265">
                  <c:v>3.1562193603379422E-3</c:v>
                </c:pt>
                <c:pt idx="266">
                  <c:v>7.1683386368589647E-3</c:v>
                </c:pt>
                <c:pt idx="267">
                  <c:v>3.3288140541798197E-3</c:v>
                </c:pt>
                <c:pt idx="268">
                  <c:v>7.3663981215955476E-3</c:v>
                </c:pt>
                <c:pt idx="269">
                  <c:v>3.487261641969084E-3</c:v>
                </c:pt>
                <c:pt idx="270">
                  <c:v>7.4809896806217122E-3</c:v>
                </c:pt>
                <c:pt idx="271">
                  <c:v>3.6131708858373399E-3</c:v>
                </c:pt>
                <c:pt idx="272">
                  <c:v>8.1062917681472019E-3</c:v>
                </c:pt>
                <c:pt idx="273">
                  <c:v>3.8904541644685527E-3</c:v>
                </c:pt>
                <c:pt idx="274">
                  <c:v>8.3284013331732243E-3</c:v>
                </c:pt>
                <c:pt idx="275">
                  <c:v>4.0248516719683753E-3</c:v>
                </c:pt>
                <c:pt idx="276">
                  <c:v>8.5604138724360776E-3</c:v>
                </c:pt>
                <c:pt idx="277">
                  <c:v>4.3035496612048498E-3</c:v>
                </c:pt>
                <c:pt idx="278">
                  <c:v>9.269183885671984E-3</c:v>
                </c:pt>
                <c:pt idx="279">
                  <c:v>4.4280441944678436E-3</c:v>
                </c:pt>
                <c:pt idx="280">
                  <c:v>9.5436377430926731E-3</c:v>
                </c:pt>
                <c:pt idx="281">
                  <c:v>4.541221042888747E-3</c:v>
                </c:pt>
                <c:pt idx="282">
                  <c:v>1.0327387418407431E-2</c:v>
                </c:pt>
                <c:pt idx="283">
                  <c:v>4.9684636456776574E-3</c:v>
                </c:pt>
                <c:pt idx="284">
                  <c:v>1.0662673831854355E-2</c:v>
                </c:pt>
                <c:pt idx="285">
                  <c:v>5.1962320531247254E-3</c:v>
                </c:pt>
                <c:pt idx="286">
                  <c:v>1.1430861690511239E-2</c:v>
                </c:pt>
                <c:pt idx="287">
                  <c:v>5.3971209590718289E-3</c:v>
                </c:pt>
                <c:pt idx="288">
                  <c:v>1.2010893038668369E-2</c:v>
                </c:pt>
                <c:pt idx="289">
                  <c:v>1.3412871248482307E-2</c:v>
                </c:pt>
                <c:pt idx="290">
                  <c:v>1.3605271890797844E-2</c:v>
                </c:pt>
                <c:pt idx="291">
                  <c:v>1.3818893192192297E-2</c:v>
                </c:pt>
                <c:pt idx="292">
                  <c:v>1.4345165537349498E-2</c:v>
                </c:pt>
                <c:pt idx="293">
                  <c:v>1.4543225022086078E-2</c:v>
                </c:pt>
                <c:pt idx="294">
                  <c:v>1.5080815052085373E-2</c:v>
                </c:pt>
                <c:pt idx="295">
                  <c:v>1.5208139006558888E-2</c:v>
                </c:pt>
                <c:pt idx="296">
                  <c:v>1.5561816657874211E-2</c:v>
                </c:pt>
                <c:pt idx="297">
                  <c:v>1.5943788521294758E-2</c:v>
                </c:pt>
                <c:pt idx="298">
                  <c:v>1.618428932418918E-2</c:v>
                </c:pt>
                <c:pt idx="299">
                  <c:v>1.6651143823925404E-2</c:v>
                </c:pt>
                <c:pt idx="300">
                  <c:v>1.6820909096556761E-2</c:v>
                </c:pt>
                <c:pt idx="301">
                  <c:v>1.7245322278135147E-2</c:v>
                </c:pt>
                <c:pt idx="302">
                  <c:v>1.7627294141555696E-2</c:v>
                </c:pt>
                <c:pt idx="303">
                  <c:v>1.8094148641291923E-2</c:v>
                </c:pt>
                <c:pt idx="304">
                  <c:v>1.8490267610765086E-2</c:v>
                </c:pt>
                <c:pt idx="305">
                  <c:v>1.899956342865915E-2</c:v>
                </c:pt>
                <c:pt idx="306">
                  <c:v>1.9240064231553569E-2</c:v>
                </c:pt>
                <c:pt idx="307">
                  <c:v>1.9933272428131601E-2</c:v>
                </c:pt>
                <c:pt idx="308">
                  <c:v>2.0272802973394313E-2</c:v>
                </c:pt>
                <c:pt idx="309">
                  <c:v>2.0470862458130897E-2</c:v>
                </c:pt>
                <c:pt idx="310">
                  <c:v>2.0994305382077569E-2</c:v>
                </c:pt>
                <c:pt idx="311">
                  <c:v>2.1560189624182088E-2</c:v>
                </c:pt>
                <c:pt idx="312">
                  <c:v>2.1998749911813088E-2</c:v>
                </c:pt>
                <c:pt idx="313">
                  <c:v>2.2295839138917958E-2</c:v>
                </c:pt>
                <c:pt idx="314">
                  <c:v>2.2776840744706799E-2</c:v>
                </c:pt>
                <c:pt idx="315">
                  <c:v>2.3201253926285186E-2</c:v>
                </c:pt>
                <c:pt idx="316">
                  <c:v>2.341346051707438E-2</c:v>
                </c:pt>
                <c:pt idx="317">
                  <c:v>2.3922756334968445E-2</c:v>
                </c:pt>
                <c:pt idx="318">
                  <c:v>2.44179050468099E-2</c:v>
                </c:pt>
                <c:pt idx="319">
                  <c:v>2.5026230607072254E-2</c:v>
                </c:pt>
                <c:pt idx="320">
                  <c:v>2.5464790894703253E-2</c:v>
                </c:pt>
                <c:pt idx="321">
                  <c:v>2.5535526424966322E-2</c:v>
                </c:pt>
                <c:pt idx="322">
                  <c:v>2.6299470151807416E-2</c:v>
                </c:pt>
                <c:pt idx="323">
                  <c:v>2.6525823848649224E-2</c:v>
                </c:pt>
                <c:pt idx="324">
                  <c:v>2.6921942818122383E-2</c:v>
                </c:pt>
                <c:pt idx="325">
                  <c:v>2.7501974166279513E-2</c:v>
                </c:pt>
                <c:pt idx="326">
                  <c:v>2.7982975772068354E-2</c:v>
                </c:pt>
                <c:pt idx="327">
                  <c:v>2.8223476574962769E-2</c:v>
                </c:pt>
                <c:pt idx="328">
                  <c:v>2.8746919498909455E-2</c:v>
                </c:pt>
                <c:pt idx="329">
                  <c:v>2.900156740785648E-2</c:v>
                </c:pt>
                <c:pt idx="330">
                  <c:v>2.9468421907592707E-2</c:v>
                </c:pt>
                <c:pt idx="331">
                  <c:v>2.9892835089171094E-2</c:v>
                </c:pt>
                <c:pt idx="332">
                  <c:v>3.0317248270749483E-2</c:v>
                </c:pt>
                <c:pt idx="333">
                  <c:v>3.0670925922064805E-2</c:v>
                </c:pt>
                <c:pt idx="334">
                  <c:v>3.0911426724959227E-2</c:v>
                </c:pt>
                <c:pt idx="335">
                  <c:v>3.150560517916897E-2</c:v>
                </c:pt>
                <c:pt idx="336">
                  <c:v>3.177440019416862E-2</c:v>
                </c:pt>
                <c:pt idx="337">
                  <c:v>3.2128077845483938E-2</c:v>
                </c:pt>
                <c:pt idx="338">
                  <c:v>3.2609079451272775E-2</c:v>
                </c:pt>
                <c:pt idx="339">
                  <c:v>3.3189110799429905E-2</c:v>
                </c:pt>
                <c:pt idx="340">
                  <c:v>3.3273993435745587E-2</c:v>
                </c:pt>
                <c:pt idx="341">
                  <c:v>3.3726700829429197E-2</c:v>
                </c:pt>
                <c:pt idx="342">
                  <c:v>3.4264290859428483E-2</c:v>
                </c:pt>
                <c:pt idx="343">
                  <c:v>3.4363320601796775E-2</c:v>
                </c:pt>
                <c:pt idx="344">
                  <c:v>3.4801880889427789E-2</c:v>
                </c:pt>
                <c:pt idx="345">
                  <c:v>3.5282882495216619E-2</c:v>
                </c:pt>
                <c:pt idx="346">
                  <c:v>3.5862913843373749E-2</c:v>
                </c:pt>
                <c:pt idx="347">
                  <c:v>3.6329768343109976E-2</c:v>
                </c:pt>
                <c:pt idx="348">
                  <c:v>3.6711740206530528E-2</c:v>
                </c:pt>
                <c:pt idx="349">
                  <c:v>3.7291771554687651E-2</c:v>
                </c:pt>
                <c:pt idx="350">
                  <c:v>3.7673743418108203E-2</c:v>
                </c:pt>
                <c:pt idx="351">
                  <c:v>3.8183039236002268E-2</c:v>
                </c:pt>
                <c:pt idx="352">
                  <c:v>3.8649893735738496E-2</c:v>
                </c:pt>
                <c:pt idx="353">
                  <c:v>3.945627878073743E-2</c:v>
                </c:pt>
                <c:pt idx="354">
                  <c:v>4.003631012889456E-2</c:v>
                </c:pt>
                <c:pt idx="355">
                  <c:v>4.046072331047295E-2</c:v>
                </c:pt>
                <c:pt idx="356">
                  <c:v>4.1252961249419275E-2</c:v>
                </c:pt>
                <c:pt idx="357">
                  <c:v>4.1861286809681625E-2</c:v>
                </c:pt>
                <c:pt idx="358">
                  <c:v>4.2625230536522722E-2</c:v>
                </c:pt>
                <c:pt idx="359">
                  <c:v>4.3389174263363819E-2</c:v>
                </c:pt>
                <c:pt idx="360">
                  <c:v>4.4124823778099696E-2</c:v>
                </c:pt>
                <c:pt idx="361">
                  <c:v>4.4959503035203852E-2</c:v>
                </c:pt>
                <c:pt idx="362">
                  <c:v>4.5850770716518469E-2</c:v>
                </c:pt>
                <c:pt idx="363">
                  <c:v>4.6855215246253981E-2</c:v>
                </c:pt>
                <c:pt idx="364">
                  <c:v>4.7746482927568598E-2</c:v>
                </c:pt>
                <c:pt idx="365">
                  <c:v>4.8750927457304125E-2</c:v>
                </c:pt>
                <c:pt idx="366">
                  <c:v>4.9910990153618377E-2</c:v>
                </c:pt>
                <c:pt idx="367">
                  <c:v>5.077396362282776E-2</c:v>
                </c:pt>
                <c:pt idx="368">
                  <c:v>5.2089644485720767E-2</c:v>
                </c:pt>
                <c:pt idx="369">
                  <c:v>5.3051647697298449E-2</c:v>
                </c:pt>
                <c:pt idx="370">
                  <c:v>5.4452211196507123E-2</c:v>
                </c:pt>
                <c:pt idx="371">
                  <c:v>5.573959784729491E-2</c:v>
                </c:pt>
                <c:pt idx="372">
                  <c:v>5.7140161346503578E-2</c:v>
                </c:pt>
                <c:pt idx="373">
                  <c:v>5.8512430633607032E-2</c:v>
                </c:pt>
                <c:pt idx="374">
                  <c:v>6.0012023875184006E-2</c:v>
                </c:pt>
                <c:pt idx="375">
                  <c:v>6.1384293162287454E-2</c:v>
                </c:pt>
                <c:pt idx="376">
                  <c:v>6.3251711161232363E-2</c:v>
                </c:pt>
                <c:pt idx="377">
                  <c:v>6.4708863084651486E-2</c:v>
                </c:pt>
                <c:pt idx="378">
                  <c:v>5.1679378410194994E-2</c:v>
                </c:pt>
                <c:pt idx="379">
                  <c:v>6.963205599096077E-2</c:v>
                </c:pt>
                <c:pt idx="380">
                  <c:v>5.4480505408612351E-2</c:v>
                </c:pt>
                <c:pt idx="381">
                  <c:v>7.3480068837271498E-2</c:v>
                </c:pt>
                <c:pt idx="382">
                  <c:v>5.7790928224923772E-2</c:v>
                </c:pt>
                <c:pt idx="383">
                  <c:v>7.7780789077265822E-2</c:v>
                </c:pt>
                <c:pt idx="384">
                  <c:v>6.1143792359393039E-2</c:v>
                </c:pt>
                <c:pt idx="385">
                  <c:v>8.2237127483838907E-2</c:v>
                </c:pt>
                <c:pt idx="386">
                  <c:v>6.473715729675672E-2</c:v>
                </c:pt>
                <c:pt idx="387">
                  <c:v>8.7146173284095588E-2</c:v>
                </c:pt>
                <c:pt idx="388">
                  <c:v>6.8740788309646181E-2</c:v>
                </c:pt>
                <c:pt idx="389">
                  <c:v>9.2281572781194074E-2</c:v>
                </c:pt>
                <c:pt idx="390">
                  <c:v>7.3140538292008783E-2</c:v>
                </c:pt>
                <c:pt idx="391">
                  <c:v>9.7897973884081391E-2</c:v>
                </c:pt>
                <c:pt idx="392">
                  <c:v>7.7639318016739692E-2</c:v>
                </c:pt>
                <c:pt idx="393">
                  <c:v>0.10396708238065235</c:v>
                </c:pt>
                <c:pt idx="394">
                  <c:v>8.2548363816996373E-2</c:v>
                </c:pt>
                <c:pt idx="395">
                  <c:v>0.11036157431643338</c:v>
                </c:pt>
                <c:pt idx="396">
                  <c:v>8.800914675330497E-2</c:v>
                </c:pt>
                <c:pt idx="397">
                  <c:v>0.11722292075195065</c:v>
                </c:pt>
                <c:pt idx="398">
                  <c:v>9.3922637083297164E-2</c:v>
                </c:pt>
                <c:pt idx="399">
                  <c:v>0.12490479933851946</c:v>
                </c:pt>
                <c:pt idx="400">
                  <c:v>9.9977598473815502E-2</c:v>
                </c:pt>
                <c:pt idx="401">
                  <c:v>0.13289791425824576</c:v>
                </c:pt>
                <c:pt idx="402">
                  <c:v>0.1066550325306488</c:v>
                </c:pt>
                <c:pt idx="403">
                  <c:v>0.14147106052612918</c:v>
                </c:pt>
                <c:pt idx="404">
                  <c:v>0.11392664504169185</c:v>
                </c:pt>
                <c:pt idx="405">
                  <c:v>0.15094962158137984</c:v>
                </c:pt>
                <c:pt idx="406">
                  <c:v>0.12141046414352406</c:v>
                </c:pt>
                <c:pt idx="407">
                  <c:v>0.15674993506295115</c:v>
                </c:pt>
                <c:pt idx="408">
                  <c:v>0.16170142218136568</c:v>
                </c:pt>
                <c:pt idx="409">
                  <c:v>0.16693585142083245</c:v>
                </c:pt>
                <c:pt idx="410">
                  <c:v>0.17245322278135147</c:v>
                </c:pt>
                <c:pt idx="411">
                  <c:v>0.17811206520239664</c:v>
                </c:pt>
                <c:pt idx="412">
                  <c:v>0.18391237868396793</c:v>
                </c:pt>
                <c:pt idx="413">
                  <c:v>0.18985416322606535</c:v>
                </c:pt>
                <c:pt idx="414">
                  <c:v>0.1963618320102673</c:v>
                </c:pt>
                <c:pt idx="415">
                  <c:v>0.20258655867341699</c:v>
                </c:pt>
                <c:pt idx="416">
                  <c:v>0.2093771695786712</c:v>
                </c:pt>
                <c:pt idx="417">
                  <c:v>0.21630925154445155</c:v>
                </c:pt>
                <c:pt idx="418">
                  <c:v>0.22338280457075796</c:v>
                </c:pt>
                <c:pt idx="419">
                  <c:v>0.23088077077864286</c:v>
                </c:pt>
                <c:pt idx="420">
                  <c:v>0.23852020804705382</c:v>
                </c:pt>
                <c:pt idx="421">
                  <c:v>0.24644258743651701</c:v>
                </c:pt>
                <c:pt idx="422">
                  <c:v>0.2545064378865064</c:v>
                </c:pt>
                <c:pt idx="423">
                  <c:v>0.26285323045754805</c:v>
                </c:pt>
                <c:pt idx="424">
                  <c:v>0.27162443621016802</c:v>
                </c:pt>
                <c:pt idx="425">
                  <c:v>0.28039564196278804</c:v>
                </c:pt>
                <c:pt idx="426">
                  <c:v>0.28973273195751259</c:v>
                </c:pt>
                <c:pt idx="427">
                  <c:v>0.29906982195223714</c:v>
                </c:pt>
                <c:pt idx="428">
                  <c:v>0.30883132512854</c:v>
                </c:pt>
                <c:pt idx="429">
                  <c:v>0.31887577042589521</c:v>
                </c:pt>
                <c:pt idx="430">
                  <c:v>0.3292031578443026</c:v>
                </c:pt>
                <c:pt idx="431">
                  <c:v>0.33995495844428841</c:v>
                </c:pt>
                <c:pt idx="432">
                  <c:v>0.35070675904427429</c:v>
                </c:pt>
                <c:pt idx="433">
                  <c:v>0.36202444388636462</c:v>
                </c:pt>
                <c:pt idx="434">
                  <c:v>0.37348359978898105</c:v>
                </c:pt>
                <c:pt idx="435">
                  <c:v>0.3855086399337021</c:v>
                </c:pt>
                <c:pt idx="436">
                  <c:v>0.3973922090178969</c:v>
                </c:pt>
                <c:pt idx="437">
                  <c:v>0.40998313340472237</c:v>
                </c:pt>
                <c:pt idx="438">
                  <c:v>0.42243258673102174</c:v>
                </c:pt>
                <c:pt idx="439">
                  <c:v>0.43544792429942564</c:v>
                </c:pt>
                <c:pt idx="440">
                  <c:v>0.44874620398888176</c:v>
                </c:pt>
                <c:pt idx="441">
                  <c:v>0.46218595473886404</c:v>
                </c:pt>
                <c:pt idx="442">
                  <c:v>0.47605011867042468</c:v>
                </c:pt>
                <c:pt idx="443">
                  <c:v>0.49019722472303762</c:v>
                </c:pt>
                <c:pt idx="444">
                  <c:v>0.50434433077565055</c:v>
                </c:pt>
                <c:pt idx="445">
                  <c:v>0.51905732107036795</c:v>
                </c:pt>
                <c:pt idx="446">
                  <c:v>0.53377031136508546</c:v>
                </c:pt>
                <c:pt idx="447">
                  <c:v>0.54890771484138123</c:v>
                </c:pt>
                <c:pt idx="448">
                  <c:v>0.56418658937820321</c:v>
                </c:pt>
                <c:pt idx="449">
                  <c:v>0.57988987709660356</c:v>
                </c:pt>
                <c:pt idx="450">
                  <c:v>0.59531022269395162</c:v>
                </c:pt>
                <c:pt idx="451">
                  <c:v>0.61115498147287817</c:v>
                </c:pt>
                <c:pt idx="452">
                  <c:v>0.62714121131233058</c:v>
                </c:pt>
                <c:pt idx="453">
                  <c:v>0.64326891221230942</c:v>
                </c:pt>
                <c:pt idx="454">
                  <c:v>0.65939661311228825</c:v>
                </c:pt>
                <c:pt idx="455">
                  <c:v>0.67566578507279296</c:v>
                </c:pt>
                <c:pt idx="456">
                  <c:v>0.69207642809382397</c:v>
                </c:pt>
                <c:pt idx="457">
                  <c:v>0.70862854217538118</c:v>
                </c:pt>
                <c:pt idx="458">
                  <c:v>0.72532212731746437</c:v>
                </c:pt>
                <c:pt idx="459">
                  <c:v>0.74173277033849527</c:v>
                </c:pt>
                <c:pt idx="460">
                  <c:v>0.75828488442005249</c:v>
                </c:pt>
                <c:pt idx="461">
                  <c:v>0.77554435380424025</c:v>
                </c:pt>
                <c:pt idx="462">
                  <c:v>0.79209646788579724</c:v>
                </c:pt>
                <c:pt idx="463">
                  <c:v>0.80864858196735445</c:v>
                </c:pt>
                <c:pt idx="464">
                  <c:v>0.82505922498838535</c:v>
                </c:pt>
                <c:pt idx="465">
                  <c:v>0.84132839694889017</c:v>
                </c:pt>
                <c:pt idx="466">
                  <c:v>0.85759756890939509</c:v>
                </c:pt>
                <c:pt idx="467">
                  <c:v>0.87372526980937393</c:v>
                </c:pt>
                <c:pt idx="468">
                  <c:v>0.88985297070935254</c:v>
                </c:pt>
                <c:pt idx="469">
                  <c:v>0.90569772948827898</c:v>
                </c:pt>
                <c:pt idx="470">
                  <c:v>0.92140101720667933</c:v>
                </c:pt>
                <c:pt idx="471">
                  <c:v>0.9368213628040275</c:v>
                </c:pt>
                <c:pt idx="472">
                  <c:v>0.95238317946190176</c:v>
                </c:pt>
                <c:pt idx="473">
                  <c:v>0.96737911187767156</c:v>
                </c:pt>
                <c:pt idx="474">
                  <c:v>0.98265798641449342</c:v>
                </c:pt>
                <c:pt idx="475">
                  <c:v>0.99779538989078931</c:v>
                </c:pt>
                <c:pt idx="476">
                  <c:v>1.0125083801855066</c:v>
                </c:pt>
                <c:pt idx="477">
                  <c:v>1.0270798994196979</c:v>
                </c:pt>
                <c:pt idx="478">
                  <c:v>1.0417928897144155</c:v>
                </c:pt>
                <c:pt idx="479">
                  <c:v>1.0555155825854501</c:v>
                </c:pt>
                <c:pt idx="480">
                  <c:v>1.0692382754564844</c:v>
                </c:pt>
                <c:pt idx="481">
                  <c:v>1.0831024393880451</c:v>
                </c:pt>
                <c:pt idx="482">
                  <c:v>1.0964007190775011</c:v>
                </c:pt>
                <c:pt idx="483">
                  <c:v>1.1096989987669572</c:v>
                </c:pt>
                <c:pt idx="484">
                  <c:v>1.1232802205774659</c:v>
                </c:pt>
                <c:pt idx="485">
                  <c:v>1.1367199713274481</c:v>
                </c:pt>
                <c:pt idx="486">
                  <c:v>1.1497353088958517</c:v>
                </c:pt>
                <c:pt idx="487">
                  <c:v>1.1628921175247819</c:v>
                </c:pt>
                <c:pt idx="488">
                  <c:v>1.1754830419116076</c:v>
                </c:pt>
                <c:pt idx="489">
                  <c:v>1.1882154373589591</c:v>
                </c:pt>
                <c:pt idx="490">
                  <c:v>1.2005234196247321</c:v>
                </c:pt>
                <c:pt idx="491">
                  <c:v>1.2141046414352408</c:v>
                </c:pt>
                <c:pt idx="492">
                  <c:v>1.2262711526404879</c:v>
                </c:pt>
                <c:pt idx="493">
                  <c:v>1.2385791349062611</c:v>
                </c:pt>
                <c:pt idx="494">
                  <c:v>1.2504627039904559</c:v>
                </c:pt>
                <c:pt idx="495">
                  <c:v>1.262629215195703</c:v>
                </c:pt>
                <c:pt idx="496">
                  <c:v>1.0161866277591858</c:v>
                </c:pt>
                <c:pt idx="497">
                  <c:v>1.3122855574403742</c:v>
                </c:pt>
                <c:pt idx="498">
                  <c:v>1.0341534524460043</c:v>
                </c:pt>
                <c:pt idx="499">
                  <c:v>1.3361941666692903</c:v>
                </c:pt>
                <c:pt idx="500">
                  <c:v>1.0519788060722965</c:v>
                </c:pt>
                <c:pt idx="501">
                  <c:v>1.3589710074139969</c:v>
                </c:pt>
                <c:pt idx="502">
                  <c:v>1.0698041596985888</c:v>
                </c:pt>
                <c:pt idx="503">
                  <c:v>1.3818893192192299</c:v>
                </c:pt>
                <c:pt idx="504">
                  <c:v>1.0870636290827767</c:v>
                </c:pt>
                <c:pt idx="505">
                  <c:v>1.40381733360078</c:v>
                </c:pt>
                <c:pt idx="506">
                  <c:v>1.1044645695274906</c:v>
                </c:pt>
                <c:pt idx="507">
                  <c:v>1.4260282901033823</c:v>
                </c:pt>
                <c:pt idx="508">
                  <c:v>1.1218655099722046</c:v>
                </c:pt>
                <c:pt idx="509">
                  <c:v>1.4472489491823015</c:v>
                </c:pt>
                <c:pt idx="510">
                  <c:v>1.1377102687511309</c:v>
                </c:pt>
                <c:pt idx="511">
                  <c:v>1.468469608261221</c:v>
                </c:pt>
                <c:pt idx="512">
                  <c:v>1.1544038538932142</c:v>
                </c:pt>
                <c:pt idx="513">
                  <c:v>1.4613960552349146</c:v>
                </c:pt>
                <c:pt idx="514">
                  <c:v>1.4712990294717434</c:v>
                </c:pt>
                <c:pt idx="515">
                  <c:v>1.4812020037085727</c:v>
                </c:pt>
                <c:pt idx="516">
                  <c:v>1.4896902673401404</c:v>
                </c:pt>
                <c:pt idx="517">
                  <c:v>1.4995932415769693</c:v>
                </c:pt>
                <c:pt idx="518">
                  <c:v>1.5094962158137986</c:v>
                </c:pt>
                <c:pt idx="519">
                  <c:v>1.5193991900506274</c:v>
                </c:pt>
                <c:pt idx="520">
                  <c:v>1.5293021642874565</c:v>
                </c:pt>
                <c:pt idx="521">
                  <c:v>1.5392051385242858</c:v>
                </c:pt>
                <c:pt idx="522">
                  <c:v>1.5476934021558533</c:v>
                </c:pt>
                <c:pt idx="523">
                  <c:v>1.5575963763926823</c:v>
                </c:pt>
                <c:pt idx="524">
                  <c:v>1.5674993506295114</c:v>
                </c:pt>
                <c:pt idx="525">
                  <c:v>1.5759876142610791</c:v>
                </c:pt>
                <c:pt idx="526">
                  <c:v>1.5858905884979082</c:v>
                </c:pt>
                <c:pt idx="527">
                  <c:v>1.5957935627347373</c:v>
                </c:pt>
                <c:pt idx="528">
                  <c:v>1.604281826366305</c:v>
                </c:pt>
                <c:pt idx="529">
                  <c:v>1.6127700899978727</c:v>
                </c:pt>
                <c:pt idx="530">
                  <c:v>1.6226730642347018</c:v>
                </c:pt>
                <c:pt idx="531">
                  <c:v>1.6325760384715309</c:v>
                </c:pt>
                <c:pt idx="532">
                  <c:v>1.6410643021030986</c:v>
                </c:pt>
                <c:pt idx="533">
                  <c:v>1.6509672763399277</c:v>
                </c:pt>
                <c:pt idx="534">
                  <c:v>1.6608702505767565</c:v>
                </c:pt>
                <c:pt idx="535">
                  <c:v>1.6693585142083243</c:v>
                </c:pt>
                <c:pt idx="536">
                  <c:v>1.6792614884451535</c:v>
                </c:pt>
                <c:pt idx="537">
                  <c:v>1.6891644626819826</c:v>
                </c:pt>
                <c:pt idx="538">
                  <c:v>1.6990674369188117</c:v>
                </c:pt>
                <c:pt idx="539">
                  <c:v>1.7075557005503794</c:v>
                </c:pt>
                <c:pt idx="540">
                  <c:v>1.7174586747872083</c:v>
                </c:pt>
                <c:pt idx="541">
                  <c:v>1.725946938418776</c:v>
                </c:pt>
                <c:pt idx="542">
                  <c:v>1.7344352020503437</c:v>
                </c:pt>
                <c:pt idx="543">
                  <c:v>1.7443381762871728</c:v>
                </c:pt>
                <c:pt idx="544">
                  <c:v>1.7542411505240019</c:v>
                </c:pt>
                <c:pt idx="545">
                  <c:v>1.7641441247608309</c:v>
                </c:pt>
                <c:pt idx="546">
                  <c:v>1.7740470989976602</c:v>
                </c:pt>
                <c:pt idx="547">
                  <c:v>1.7839500732344888</c:v>
                </c:pt>
                <c:pt idx="548">
                  <c:v>1.7938530474713181</c:v>
                </c:pt>
                <c:pt idx="549">
                  <c:v>1.8051707323134087</c:v>
                </c:pt>
                <c:pt idx="550">
                  <c:v>1.8164884171554989</c:v>
                </c:pt>
                <c:pt idx="551">
                  <c:v>1.8278061019975893</c:v>
                </c:pt>
                <c:pt idx="552">
                  <c:v>1.839123786839679</c:v>
                </c:pt>
                <c:pt idx="553">
                  <c:v>1.8518561822870312</c:v>
                </c:pt>
                <c:pt idx="554">
                  <c:v>1.86175915652386</c:v>
                </c:pt>
                <c:pt idx="555">
                  <c:v>1.8730768413659502</c:v>
                </c:pt>
                <c:pt idx="556">
                  <c:v>1.8858092368133017</c:v>
                </c:pt>
                <c:pt idx="557">
                  <c:v>1.8971269216553923</c:v>
                </c:pt>
                <c:pt idx="558">
                  <c:v>1.9084446064974827</c:v>
                </c:pt>
                <c:pt idx="559">
                  <c:v>1.9211770019448344</c:v>
                </c:pt>
                <c:pt idx="560">
                  <c:v>1.9339093973921859</c:v>
                </c:pt>
                <c:pt idx="561">
                  <c:v>1.9466417928395376</c:v>
                </c:pt>
                <c:pt idx="562">
                  <c:v>1.9579594776816278</c:v>
                </c:pt>
                <c:pt idx="563">
                  <c:v>1.9721065837342409</c:v>
                </c:pt>
                <c:pt idx="564">
                  <c:v>1.9848389791815926</c:v>
                </c:pt>
                <c:pt idx="565">
                  <c:v>1.9989860852342052</c:v>
                </c:pt>
                <c:pt idx="566">
                  <c:v>2.0131331912868182</c:v>
                </c:pt>
                <c:pt idx="567">
                  <c:v>2.027280297339431</c:v>
                </c:pt>
                <c:pt idx="568">
                  <c:v>2.0414274033920443</c:v>
                </c:pt>
                <c:pt idx="569">
                  <c:v>2.0555745094446571</c:v>
                </c:pt>
                <c:pt idx="570">
                  <c:v>2.0697216154972704</c:v>
                </c:pt>
                <c:pt idx="571">
                  <c:v>2.0852834321551441</c:v>
                </c:pt>
                <c:pt idx="572">
                  <c:v>2.1008452488130183</c:v>
                </c:pt>
                <c:pt idx="573">
                  <c:v>2.1178217760761537</c:v>
                </c:pt>
                <c:pt idx="574">
                  <c:v>2.1333835927340283</c:v>
                </c:pt>
                <c:pt idx="575">
                  <c:v>2.1503601199971638</c:v>
                </c:pt>
                <c:pt idx="576">
                  <c:v>2.1673366472602993</c:v>
                </c:pt>
                <c:pt idx="577">
                  <c:v>2.1828984639181734</c:v>
                </c:pt>
                <c:pt idx="578">
                  <c:v>2.1998749911813089</c:v>
                </c:pt>
                <c:pt idx="579">
                  <c:v>2.2182662290497057</c:v>
                </c:pt>
                <c:pt idx="580">
                  <c:v>2.2352427563128412</c:v>
                </c:pt>
                <c:pt idx="581">
                  <c:v>2.253633994181238</c:v>
                </c:pt>
                <c:pt idx="582">
                  <c:v>2.2734399426548961</c:v>
                </c:pt>
                <c:pt idx="583">
                  <c:v>2.2918311805232929</c:v>
                </c:pt>
                <c:pt idx="584">
                  <c:v>2.3116371289969506</c:v>
                </c:pt>
                <c:pt idx="585">
                  <c:v>2.3300283668653474</c:v>
                </c:pt>
                <c:pt idx="586">
                  <c:v>2.3498343153390056</c:v>
                </c:pt>
                <c:pt idx="587">
                  <c:v>2.3696402638126641</c:v>
                </c:pt>
                <c:pt idx="588">
                  <c:v>2.3908609228915831</c:v>
                </c:pt>
                <c:pt idx="589">
                  <c:v>2.4120815819705026</c:v>
                </c:pt>
                <c:pt idx="590">
                  <c:v>2.4333022410494221</c:v>
                </c:pt>
                <c:pt idx="591">
                  <c:v>2.4531081895230806</c:v>
                </c:pt>
                <c:pt idx="592">
                  <c:v>2.4757435592072605</c:v>
                </c:pt>
                <c:pt idx="593">
                  <c:v>2.4983789288914418</c:v>
                </c:pt>
                <c:pt idx="594">
                  <c:v>2.5210142985756221</c:v>
                </c:pt>
                <c:pt idx="595">
                  <c:v>2.5436496682598029</c:v>
                </c:pt>
                <c:pt idx="596">
                  <c:v>2.5676997485492445</c:v>
                </c:pt>
                <c:pt idx="597">
                  <c:v>2.5903351182334258</c:v>
                </c:pt>
                <c:pt idx="598">
                  <c:v>2.6143851985228674</c:v>
                </c:pt>
                <c:pt idx="599">
                  <c:v>2.6370205682070482</c:v>
                </c:pt>
                <c:pt idx="600">
                  <c:v>2.6610706484964899</c:v>
                </c:pt>
                <c:pt idx="601">
                  <c:v>2.6865354393911933</c:v>
                </c:pt>
                <c:pt idx="602">
                  <c:v>2.710585519680635</c:v>
                </c:pt>
                <c:pt idx="603">
                  <c:v>2.7346355999700771</c:v>
                </c:pt>
                <c:pt idx="604">
                  <c:v>2.7615151014700419</c:v>
                </c:pt>
                <c:pt idx="605">
                  <c:v>2.7855651817594835</c:v>
                </c:pt>
                <c:pt idx="606">
                  <c:v>2.811029972654187</c:v>
                </c:pt>
                <c:pt idx="607">
                  <c:v>2.8379094741541513</c:v>
                </c:pt>
                <c:pt idx="608">
                  <c:v>2.8633742650488547</c:v>
                </c:pt>
                <c:pt idx="609">
                  <c:v>2.8902537665488195</c:v>
                </c:pt>
                <c:pt idx="610">
                  <c:v>2.9171332680487838</c:v>
                </c:pt>
                <c:pt idx="611">
                  <c:v>2.9440127695487481</c:v>
                </c:pt>
                <c:pt idx="612">
                  <c:v>2.9708922710487133</c:v>
                </c:pt>
                <c:pt idx="613">
                  <c:v>2.9977717725486777</c:v>
                </c:pt>
                <c:pt idx="614">
                  <c:v>3.024651274048642</c:v>
                </c:pt>
                <c:pt idx="615">
                  <c:v>3.0529454861538676</c:v>
                </c:pt>
                <c:pt idx="616">
                  <c:v>3.0798249876538324</c:v>
                </c:pt>
                <c:pt idx="617">
                  <c:v>3.1095339103643194</c:v>
                </c:pt>
                <c:pt idx="618">
                  <c:v>3.1378281224695455</c:v>
                </c:pt>
                <c:pt idx="619">
                  <c:v>3.1647076239695098</c:v>
                </c:pt>
                <c:pt idx="620">
                  <c:v>3.1930018360747359</c:v>
                </c:pt>
                <c:pt idx="621">
                  <c:v>3.2227107587852228</c:v>
                </c:pt>
                <c:pt idx="622">
                  <c:v>3.2495902602851872</c:v>
                </c:pt>
                <c:pt idx="623">
                  <c:v>3.2792991829956746</c:v>
                </c:pt>
                <c:pt idx="624">
                  <c:v>3.3061786844956389</c:v>
                </c:pt>
                <c:pt idx="625">
                  <c:v>3.3344728966008654</c:v>
                </c:pt>
                <c:pt idx="626">
                  <c:v>3.3627671087060906</c:v>
                </c:pt>
                <c:pt idx="627">
                  <c:v>3.3938907420218394</c:v>
                </c:pt>
                <c:pt idx="628">
                  <c:v>3.422184954127065</c:v>
                </c:pt>
                <c:pt idx="629">
                  <c:v>3.4504791662322911</c:v>
                </c:pt>
                <c:pt idx="630">
                  <c:v>3.4773586677322559</c:v>
                </c:pt>
                <c:pt idx="631">
                  <c:v>3.5070675904427429</c:v>
                </c:pt>
                <c:pt idx="632">
                  <c:v>3.5353618025479685</c:v>
                </c:pt>
                <c:pt idx="633">
                  <c:v>3.5636560146531946</c:v>
                </c:pt>
                <c:pt idx="634">
                  <c:v>3.5919502267584202</c:v>
                </c:pt>
                <c:pt idx="635">
                  <c:v>3.6202444388636454</c:v>
                </c:pt>
                <c:pt idx="636">
                  <c:v>3.6471239403636102</c:v>
                </c:pt>
                <c:pt idx="637">
                  <c:v>3.6796622842846203</c:v>
                </c:pt>
                <c:pt idx="638">
                  <c:v>3.7051270751793237</c:v>
                </c:pt>
                <c:pt idx="639">
                  <c:v>3.7334212872845498</c:v>
                </c:pt>
                <c:pt idx="640">
                  <c:v>3.7603007887845141</c:v>
                </c:pt>
                <c:pt idx="641">
                  <c:v>3.7885950008897393</c:v>
                </c:pt>
                <c:pt idx="642">
                  <c:v>3.8126450811791819</c:v>
                </c:pt>
                <c:pt idx="643">
                  <c:v>3.8395245826791458</c:v>
                </c:pt>
                <c:pt idx="644">
                  <c:v>3.8664040841791105</c:v>
                </c:pt>
                <c:pt idx="645">
                  <c:v>3.891868875073814</c:v>
                </c:pt>
                <c:pt idx="646">
                  <c:v>3.9159189553632556</c:v>
                </c:pt>
                <c:pt idx="647">
                  <c:v>3.9399690356526973</c:v>
                </c:pt>
                <c:pt idx="648">
                  <c:v>3.9640191159421398</c:v>
                </c:pt>
                <c:pt idx="649">
                  <c:v>3.9866544856263206</c:v>
                </c:pt>
                <c:pt idx="650">
                  <c:v>4.0107045659157627</c:v>
                </c:pt>
                <c:pt idx="651">
                  <c:v>4.0333399355999422</c:v>
                </c:pt>
                <c:pt idx="652">
                  <c:v>4.0559753052841234</c:v>
                </c:pt>
                <c:pt idx="653">
                  <c:v>4.0786106749683047</c:v>
                </c:pt>
                <c:pt idx="654">
                  <c:v>4.0998313340472237</c:v>
                </c:pt>
                <c:pt idx="655">
                  <c:v>4.122466703731404</c:v>
                </c:pt>
                <c:pt idx="656">
                  <c:v>4.1422726522050626</c:v>
                </c:pt>
                <c:pt idx="657">
                  <c:v>4.1606638900734589</c:v>
                </c:pt>
                <c:pt idx="658">
                  <c:v>4.1790551279418571</c:v>
                </c:pt>
                <c:pt idx="659">
                  <c:v>4.1960316552049912</c:v>
                </c:pt>
                <c:pt idx="660">
                  <c:v>4.2130081824681263</c:v>
                </c:pt>
                <c:pt idx="661">
                  <c:v>4.2285699991260017</c:v>
                </c:pt>
                <c:pt idx="662">
                  <c:v>4.2427171051786141</c:v>
                </c:pt>
                <c:pt idx="663">
                  <c:v>4.2582789218364887</c:v>
                </c:pt>
                <c:pt idx="664">
                  <c:v>4.268181896073318</c:v>
                </c:pt>
                <c:pt idx="665">
                  <c:v>4.2780848703101464</c:v>
                </c:pt>
                <c:pt idx="666">
                  <c:v>4.2865731339417144</c:v>
                </c:pt>
                <c:pt idx="667">
                  <c:v>4.2922319763627597</c:v>
                </c:pt>
                <c:pt idx="668">
                  <c:v>4.2950613975732814</c:v>
                </c:pt>
                <c:pt idx="669">
                  <c:v>4.3007202399943276</c:v>
                </c:pt>
                <c:pt idx="670">
                  <c:v>4.3007202399943276</c:v>
                </c:pt>
                <c:pt idx="671">
                  <c:v>4.2993055293890663</c:v>
                </c:pt>
                <c:pt idx="672">
                  <c:v>4.2964761081785436</c:v>
                </c:pt>
                <c:pt idx="673">
                  <c:v>4.289402555152237</c:v>
                </c:pt>
                <c:pt idx="674">
                  <c:v>4.2823290021259304</c:v>
                </c:pt>
                <c:pt idx="675">
                  <c:v>4.2766701597048851</c:v>
                </c:pt>
                <c:pt idx="676">
                  <c:v>4.2653524748627945</c:v>
                </c:pt>
                <c:pt idx="677">
                  <c:v>4.2469612369943981</c:v>
                </c:pt>
                <c:pt idx="678">
                  <c:v>4.2271552885207404</c:v>
                </c:pt>
                <c:pt idx="679">
                  <c:v>4.2059346294418205</c:v>
                </c:pt>
                <c:pt idx="680">
                  <c:v>4.1832992597576393</c:v>
                </c:pt>
                <c:pt idx="681">
                  <c:v>4.1507609158366305</c:v>
                </c:pt>
                <c:pt idx="682">
                  <c:v>4.1210519931261436</c:v>
                </c:pt>
                <c:pt idx="683">
                  <c:v>4.0828548067840886</c:v>
                </c:pt>
                <c:pt idx="684">
                  <c:v>4.041828199231511</c:v>
                </c:pt>
                <c:pt idx="685">
                  <c:v>3.9993868810736721</c:v>
                </c:pt>
                <c:pt idx="686">
                  <c:v>3.9527014311000501</c:v>
                </c:pt>
                <c:pt idx="687">
                  <c:v>3.8989424281001197</c:v>
                </c:pt>
                <c:pt idx="688">
                  <c:v>3.8465981357054524</c:v>
                </c:pt>
                <c:pt idx="689">
                  <c:v>3.7857655796792171</c:v>
                </c:pt>
                <c:pt idx="690">
                  <c:v>3.7164447600214134</c:v>
                </c:pt>
                <c:pt idx="691">
                  <c:v>3.6584416252057008</c:v>
                </c:pt>
                <c:pt idx="692">
                  <c:v>3.5919502267584202</c:v>
                </c:pt>
                <c:pt idx="693">
                  <c:v>3.5183852752848326</c:v>
                </c:pt>
                <c:pt idx="694">
                  <c:v>3.4434056132059845</c:v>
                </c:pt>
                <c:pt idx="695">
                  <c:v>3.3684259511271355</c:v>
                </c:pt>
                <c:pt idx="696">
                  <c:v>3.2892021572325039</c:v>
                </c:pt>
                <c:pt idx="697">
                  <c:v>3.2113930739431322</c:v>
                </c:pt>
                <c:pt idx="698">
                  <c:v>3.1335839906537615</c:v>
                </c:pt>
                <c:pt idx="699">
                  <c:v>3.054360196759129</c:v>
                </c:pt>
                <c:pt idx="700">
                  <c:v>2.9723069816539742</c:v>
                </c:pt>
                <c:pt idx="701">
                  <c:v>2.902986161996171</c:v>
                </c:pt>
                <c:pt idx="702">
                  <c:v>2.8209329468910158</c:v>
                </c:pt>
                <c:pt idx="703">
                  <c:v>2.7445385742069064</c:v>
                </c:pt>
                <c:pt idx="704">
                  <c:v>2.6667294909175352</c:v>
                </c:pt>
                <c:pt idx="705">
                  <c:v>2.588920407628164</c:v>
                </c:pt>
                <c:pt idx="706">
                  <c:v>2.5181848773650994</c:v>
                </c:pt>
                <c:pt idx="707">
                  <c:v>2.4432052152862509</c:v>
                </c:pt>
                <c:pt idx="708">
                  <c:v>2.3724696850231868</c:v>
                </c:pt>
                <c:pt idx="709">
                  <c:v>2.3045635759706444</c:v>
                </c:pt>
                <c:pt idx="710">
                  <c:v>2.2394868881286252</c:v>
                </c:pt>
                <c:pt idx="711">
                  <c:v>2.1758249108918668</c:v>
                </c:pt>
                <c:pt idx="712">
                  <c:v>2.1135776442603702</c:v>
                </c:pt>
                <c:pt idx="713">
                  <c:v>2.0569892200499185</c:v>
                </c:pt>
                <c:pt idx="714">
                  <c:v>2.0032302170499894</c:v>
                </c:pt>
                <c:pt idx="715">
                  <c:v>1.9494712140500599</c:v>
                </c:pt>
                <c:pt idx="716">
                  <c:v>1.9013710534711761</c:v>
                </c:pt>
                <c:pt idx="717">
                  <c:v>1.8546856034975536</c:v>
                </c:pt>
                <c:pt idx="718">
                  <c:v>1.8108295747344536</c:v>
                </c:pt>
                <c:pt idx="719">
                  <c:v>1.7683882565766149</c:v>
                </c:pt>
                <c:pt idx="720">
                  <c:v>1.7301910702345598</c:v>
                </c:pt>
                <c:pt idx="721">
                  <c:v>1.6948233051030277</c:v>
                </c:pt>
                <c:pt idx="722">
                  <c:v>1.6594555399714954</c:v>
                </c:pt>
                <c:pt idx="723">
                  <c:v>1.6325760384715309</c:v>
                </c:pt>
                <c:pt idx="724">
                  <c:v>1.604281826366305</c:v>
                </c:pt>
                <c:pt idx="725">
                  <c:v>1.5802317460768631</c:v>
                </c:pt>
                <c:pt idx="726">
                  <c:v>1.5533522445768984</c:v>
                </c:pt>
                <c:pt idx="727">
                  <c:v>1.5293021642874565</c:v>
                </c:pt>
                <c:pt idx="728">
                  <c:v>1.5080815052085372</c:v>
                </c:pt>
                <c:pt idx="729">
                  <c:v>1.4854461355243567</c:v>
                </c:pt>
                <c:pt idx="730">
                  <c:v>1.464225476445437</c:v>
                </c:pt>
                <c:pt idx="731">
                  <c:v>1.4458342385770402</c:v>
                </c:pt>
                <c:pt idx="732">
                  <c:v>1.4274430007086436</c:v>
                </c:pt>
                <c:pt idx="733">
                  <c:v>1.4115982419297168</c:v>
                </c:pt>
                <c:pt idx="734">
                  <c:v>1.3999976149665745</c:v>
                </c:pt>
                <c:pt idx="735">
                  <c:v>1.3883969880034319</c:v>
                </c:pt>
                <c:pt idx="736">
                  <c:v>1.3792013690692335</c:v>
                </c:pt>
                <c:pt idx="737">
                  <c:v>1.3700057501350349</c:v>
                </c:pt>
                <c:pt idx="738">
                  <c:v>1.3634980813508331</c:v>
                </c:pt>
                <c:pt idx="739">
                  <c:v>1.3589710074139969</c:v>
                </c:pt>
                <c:pt idx="740">
                  <c:v>1.3551512887797914</c:v>
                </c:pt>
                <c:pt idx="741">
                  <c:v>1.3521803965087427</c:v>
                </c:pt>
                <c:pt idx="742">
                  <c:v>1.3496339174192724</c:v>
                </c:pt>
                <c:pt idx="743">
                  <c:v>1.3490680331771678</c:v>
                </c:pt>
                <c:pt idx="744">
                  <c:v>1.3487850910561159</c:v>
                </c:pt>
                <c:pt idx="745">
                  <c:v>1.3486436199955896</c:v>
                </c:pt>
                <c:pt idx="746">
                  <c:v>1.34935097529822</c:v>
                </c:pt>
                <c:pt idx="747">
                  <c:v>1.3500583306008509</c:v>
                </c:pt>
                <c:pt idx="748">
                  <c:v>1.3509071569640074</c:v>
                </c:pt>
                <c:pt idx="749">
                  <c:v>1.3516145122666383</c:v>
                </c:pt>
                <c:pt idx="750">
                  <c:v>1.3531706939324257</c:v>
                </c:pt>
                <c:pt idx="751">
                  <c:v>1.3550098177192653</c:v>
                </c:pt>
                <c:pt idx="752">
                  <c:v>1.3574148257482097</c:v>
                </c:pt>
                <c:pt idx="753">
                  <c:v>1.3603857180192582</c:v>
                </c:pt>
                <c:pt idx="754">
                  <c:v>1.3660445604403033</c:v>
                </c:pt>
                <c:pt idx="755">
                  <c:v>1.373259584527136</c:v>
                </c:pt>
                <c:pt idx="756">
                  <c:v>1.3770793031613415</c:v>
                </c:pt>
                <c:pt idx="757">
                  <c:v>1.3817478481587038</c:v>
                </c:pt>
                <c:pt idx="758">
                  <c:v>1.3871237484586967</c:v>
                </c:pt>
                <c:pt idx="759">
                  <c:v>1.3917922934560591</c:v>
                </c:pt>
                <c:pt idx="760">
                  <c:v>1.3964608384534212</c:v>
                </c:pt>
                <c:pt idx="761">
                  <c:v>1.4022611519349926</c:v>
                </c:pt>
                <c:pt idx="762">
                  <c:v>1.4074955811744592</c:v>
                </c:pt>
                <c:pt idx="763">
                  <c:v>1.413578836777083</c:v>
                </c:pt>
                <c:pt idx="764">
                  <c:v>1.4203694476823372</c:v>
                </c:pt>
                <c:pt idx="765">
                  <c:v>1.4260282901033823</c:v>
                </c:pt>
                <c:pt idx="766">
                  <c:v>1.43451655373495</c:v>
                </c:pt>
                <c:pt idx="767">
                  <c:v>1.4415901067612562</c:v>
                </c:pt>
                <c:pt idx="768">
                  <c:v>1.4486636597875628</c:v>
                </c:pt>
                <c:pt idx="769">
                  <c:v>1.4557372128138693</c:v>
                </c:pt>
                <c:pt idx="770">
                  <c:v>1.4628107658401759</c:v>
                </c:pt>
                <c:pt idx="771">
                  <c:v>1.4712990294717434</c:v>
                </c:pt>
                <c:pt idx="772">
                  <c:v>1.4812020037085727</c:v>
                </c:pt>
                <c:pt idx="773">
                  <c:v>1.4896902673401404</c:v>
                </c:pt>
                <c:pt idx="774">
                  <c:v>1.4995932415769693</c:v>
                </c:pt>
                <c:pt idx="775">
                  <c:v>1.5080815052085372</c:v>
                </c:pt>
                <c:pt idx="776">
                  <c:v>1.5179844794453663</c:v>
                </c:pt>
                <c:pt idx="777">
                  <c:v>1.5278874536821951</c:v>
                </c:pt>
                <c:pt idx="778">
                  <c:v>1.5377904279190244</c:v>
                </c:pt>
                <c:pt idx="779">
                  <c:v>1.5491081127611146</c:v>
                </c:pt>
                <c:pt idx="780">
                  <c:v>1.5604257976032048</c:v>
                </c:pt>
                <c:pt idx="781">
                  <c:v>1.5717434824452954</c:v>
                </c:pt>
                <c:pt idx="782">
                  <c:v>1.5844758778926469</c:v>
                </c:pt>
                <c:pt idx="783">
                  <c:v>1.5957935627347373</c:v>
                </c:pt>
                <c:pt idx="784">
                  <c:v>1.6085259581820888</c:v>
                </c:pt>
                <c:pt idx="785">
                  <c:v>1.6212583536294405</c:v>
                </c:pt>
                <c:pt idx="786">
                  <c:v>1.6339907490767922</c:v>
                </c:pt>
                <c:pt idx="787">
                  <c:v>1.6467231445241437</c:v>
                </c:pt>
                <c:pt idx="788">
                  <c:v>1.6608702505767565</c:v>
                </c:pt>
                <c:pt idx="789">
                  <c:v>1.6736026460241082</c:v>
                </c:pt>
                <c:pt idx="790">
                  <c:v>1.6877497520767213</c:v>
                </c:pt>
                <c:pt idx="791">
                  <c:v>1.7018968581293339</c:v>
                </c:pt>
                <c:pt idx="792">
                  <c:v>1.7160439641819469</c:v>
                </c:pt>
                <c:pt idx="793">
                  <c:v>1.7301910702345598</c:v>
                </c:pt>
                <c:pt idx="794">
                  <c:v>1.7443381762871728</c:v>
                </c:pt>
                <c:pt idx="795">
                  <c:v>1.7584852823397858</c:v>
                </c:pt>
                <c:pt idx="796">
                  <c:v>1.7740470989976602</c:v>
                </c:pt>
                <c:pt idx="797">
                  <c:v>1.788194205050273</c:v>
                </c:pt>
                <c:pt idx="798">
                  <c:v>1.8023413111028861</c:v>
                </c:pt>
                <c:pt idx="799">
                  <c:v>1.81790312776076</c:v>
                </c:pt>
                <c:pt idx="800">
                  <c:v>1.8334649444186342</c:v>
                </c:pt>
                <c:pt idx="801">
                  <c:v>1.8490267610765085</c:v>
                </c:pt>
                <c:pt idx="802">
                  <c:v>1.8645885777343827</c:v>
                </c:pt>
                <c:pt idx="803">
                  <c:v>1.8801503943922571</c:v>
                </c:pt>
                <c:pt idx="804">
                  <c:v>1.8971269216553923</c:v>
                </c:pt>
                <c:pt idx="805">
                  <c:v>1.9126887383132669</c:v>
                </c:pt>
                <c:pt idx="806">
                  <c:v>1.9296652655764024</c:v>
                </c:pt>
                <c:pt idx="807">
                  <c:v>1.9466417928395376</c:v>
                </c:pt>
                <c:pt idx="808">
                  <c:v>1.9636183201026731</c:v>
                </c:pt>
                <c:pt idx="809">
                  <c:v>1.9805948473658084</c:v>
                </c:pt>
                <c:pt idx="810">
                  <c:v>1.9989860852342052</c:v>
                </c:pt>
                <c:pt idx="811">
                  <c:v>2.0159626124973409</c:v>
                </c:pt>
                <c:pt idx="812">
                  <c:v>2.031524429155215</c:v>
                </c:pt>
                <c:pt idx="813">
                  <c:v>2.0499156670236118</c:v>
                </c:pt>
                <c:pt idx="814">
                  <c:v>2.065477483681486</c:v>
                </c:pt>
                <c:pt idx="815">
                  <c:v>2.0824540109446215</c:v>
                </c:pt>
                <c:pt idx="816">
                  <c:v>2.1008452488130183</c:v>
                </c:pt>
                <c:pt idx="817">
                  <c:v>2.1192364866814155</c:v>
                </c:pt>
                <c:pt idx="818">
                  <c:v>2.1390424351550732</c:v>
                </c:pt>
                <c:pt idx="819">
                  <c:v>2.1560189624182087</c:v>
                </c:pt>
                <c:pt idx="820">
                  <c:v>2.1744102002866055</c:v>
                </c:pt>
                <c:pt idx="821">
                  <c:v>2.1928014381550023</c:v>
                </c:pt>
                <c:pt idx="822">
                  <c:v>2.2111926760233991</c:v>
                </c:pt>
                <c:pt idx="823">
                  <c:v>2.2295839138917963</c:v>
                </c:pt>
                <c:pt idx="824">
                  <c:v>2.2479751517601931</c:v>
                </c:pt>
                <c:pt idx="825">
                  <c:v>2.2677811002338508</c:v>
                </c:pt>
                <c:pt idx="826">
                  <c:v>2.287587048707509</c:v>
                </c:pt>
                <c:pt idx="827">
                  <c:v>2.3059782865759058</c:v>
                </c:pt>
                <c:pt idx="828">
                  <c:v>2.3257842350495639</c:v>
                </c:pt>
                <c:pt idx="829">
                  <c:v>2.3441754729179602</c:v>
                </c:pt>
                <c:pt idx="830">
                  <c:v>2.3639814213916188</c:v>
                </c:pt>
                <c:pt idx="831">
                  <c:v>2.3823726592600156</c:v>
                </c:pt>
                <c:pt idx="832">
                  <c:v>2.4021786077336738</c:v>
                </c:pt>
                <c:pt idx="833">
                  <c:v>2.4219845562073314</c:v>
                </c:pt>
                <c:pt idx="834">
                  <c:v>2.4432052152862509</c:v>
                </c:pt>
                <c:pt idx="835">
                  <c:v>2.4644258743651704</c:v>
                </c:pt>
                <c:pt idx="836">
                  <c:v>2.4828171122335676</c:v>
                </c:pt>
                <c:pt idx="837">
                  <c:v>2.501208350101964</c:v>
                </c:pt>
                <c:pt idx="838">
                  <c:v>2.5210142985756221</c:v>
                </c:pt>
                <c:pt idx="839">
                  <c:v>2.5379908258387576</c:v>
                </c:pt>
                <c:pt idx="840">
                  <c:v>2.5577967743124161</c:v>
                </c:pt>
                <c:pt idx="841">
                  <c:v>2.5776027227860738</c:v>
                </c:pt>
                <c:pt idx="842">
                  <c:v>2.5974086712597315</c:v>
                </c:pt>
                <c:pt idx="843">
                  <c:v>2.618629330338651</c:v>
                </c:pt>
                <c:pt idx="844">
                  <c:v>2.6398499894175709</c:v>
                </c:pt>
                <c:pt idx="845">
                  <c:v>2.6596559378912286</c:v>
                </c:pt>
                <c:pt idx="846">
                  <c:v>2.685120728785932</c:v>
                </c:pt>
                <c:pt idx="847">
                  <c:v>2.7077560984701123</c:v>
                </c:pt>
                <c:pt idx="848">
                  <c:v>2.7289767575490318</c:v>
                </c:pt>
                <c:pt idx="849">
                  <c:v>2.7516121272332126</c:v>
                </c:pt>
                <c:pt idx="850">
                  <c:v>2.7714180757068707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AD2-4966-9012-25D53711D641}"/>
            </c:ext>
          </c:extLst>
        </c:ser>
        <c:ser>
          <c:idx val="6"/>
          <c:order val="1"/>
          <c:tx>
            <c:v>2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'20Au'!$E$6:$E$856</c:f>
              <c:numCache>
                <c:formatCode>0.00E+00</c:formatCode>
                <c:ptCount val="851"/>
                <c:pt idx="0">
                  <c:v>-0.12837084032140963</c:v>
                </c:pt>
                <c:pt idx="1">
                  <c:v>-0.13978755490586825</c:v>
                </c:pt>
                <c:pt idx="2">
                  <c:v>-0.13128514416824788</c:v>
                </c:pt>
                <c:pt idx="3">
                  <c:v>-0.12197634838562858</c:v>
                </c:pt>
                <c:pt idx="4">
                  <c:v>-0.11597797541932071</c:v>
                </c:pt>
                <c:pt idx="5">
                  <c:v>-0.11147919569458982</c:v>
                </c:pt>
                <c:pt idx="6">
                  <c:v>-0.1078716836511735</c:v>
                </c:pt>
                <c:pt idx="7">
                  <c:v>-8.1345859802524276E-2</c:v>
                </c:pt>
                <c:pt idx="8">
                  <c:v>-9.9737097670921079E-2</c:v>
                </c:pt>
                <c:pt idx="9">
                  <c:v>-9.417728499224419E-2</c:v>
                </c:pt>
                <c:pt idx="10">
                  <c:v>-9.0767832433564483E-2</c:v>
                </c:pt>
                <c:pt idx="11">
                  <c:v>-8.7004702223569458E-2</c:v>
                </c:pt>
                <c:pt idx="12">
                  <c:v>-8.3920633104099834E-2</c:v>
                </c:pt>
                <c:pt idx="13">
                  <c:v>-8.1911744044628795E-2</c:v>
                </c:pt>
                <c:pt idx="14">
                  <c:v>-7.8813527819106569E-2</c:v>
                </c:pt>
                <c:pt idx="15">
                  <c:v>-7.6224607411478407E-2</c:v>
                </c:pt>
                <c:pt idx="16">
                  <c:v>-7.4314748094375674E-2</c:v>
                </c:pt>
                <c:pt idx="17">
                  <c:v>-7.165509215648444E-2</c:v>
                </c:pt>
                <c:pt idx="18">
                  <c:v>-7.1117502126485141E-2</c:v>
                </c:pt>
                <c:pt idx="19">
                  <c:v>-6.8684199885435726E-2</c:v>
                </c:pt>
                <c:pt idx="20">
                  <c:v>-6.649139844728072E-2</c:v>
                </c:pt>
                <c:pt idx="21">
                  <c:v>-6.5062540735966817E-2</c:v>
                </c:pt>
                <c:pt idx="22">
                  <c:v>-6.2954621934127486E-2</c:v>
                </c:pt>
                <c:pt idx="23">
                  <c:v>-6.1228674995708714E-2</c:v>
                </c:pt>
                <c:pt idx="24">
                  <c:v>-6.0889144450445999E-2</c:v>
                </c:pt>
                <c:pt idx="25">
                  <c:v>-5.9446139633079487E-2</c:v>
                </c:pt>
                <c:pt idx="26">
                  <c:v>-5.8229488512554772E-2</c:v>
                </c:pt>
                <c:pt idx="27">
                  <c:v>-5.711186713439835E-2</c:v>
                </c:pt>
                <c:pt idx="28">
                  <c:v>-5.5385920195979578E-2</c:v>
                </c:pt>
                <c:pt idx="29">
                  <c:v>-5.503224254466426E-2</c:v>
                </c:pt>
                <c:pt idx="30">
                  <c:v>-5.3320442712298084E-2</c:v>
                </c:pt>
                <c:pt idx="31">
                  <c:v>-5.2004761849405091E-2</c:v>
                </c:pt>
                <c:pt idx="32">
                  <c:v>-5.0816404940985604E-2</c:v>
                </c:pt>
                <c:pt idx="33">
                  <c:v>-4.9401694335724319E-2</c:v>
                </c:pt>
                <c:pt idx="34">
                  <c:v>-4.7972836624410403E-2</c:v>
                </c:pt>
                <c:pt idx="35">
                  <c:v>-4.8255778745462663E-2</c:v>
                </c:pt>
                <c:pt idx="36">
                  <c:v>-4.7350363958095436E-2</c:v>
                </c:pt>
                <c:pt idx="37">
                  <c:v>-4.6374213640465151E-2</c:v>
                </c:pt>
                <c:pt idx="38">
                  <c:v>-4.4888767504940794E-2</c:v>
                </c:pt>
                <c:pt idx="39">
                  <c:v>-4.4266294838625819E-2</c:v>
                </c:pt>
                <c:pt idx="40">
                  <c:v>-4.3530645323889949E-2</c:v>
                </c:pt>
                <c:pt idx="41">
                  <c:v>-4.3205261884679852E-2</c:v>
                </c:pt>
                <c:pt idx="42">
                  <c:v>-4.2073493400470813E-2</c:v>
                </c:pt>
                <c:pt idx="43">
                  <c:v>-4.1578344688629372E-2</c:v>
                </c:pt>
                <c:pt idx="44">
                  <c:v>-4.0842695173893502E-2</c:v>
                </c:pt>
                <c:pt idx="45">
                  <c:v>-4.01919282954733E-2</c:v>
                </c:pt>
                <c:pt idx="46">
                  <c:v>-3.945627878073743E-2</c:v>
                </c:pt>
                <c:pt idx="47">
                  <c:v>-3.9343101932316528E-2</c:v>
                </c:pt>
                <c:pt idx="48">
                  <c:v>-3.8932835856790755E-2</c:v>
                </c:pt>
                <c:pt idx="49">
                  <c:v>-3.8437687144949301E-2</c:v>
                </c:pt>
                <c:pt idx="50">
                  <c:v>-3.7178594706266749E-2</c:v>
                </c:pt>
                <c:pt idx="51">
                  <c:v>-3.6754181524688366E-2</c:v>
                </c:pt>
                <c:pt idx="52">
                  <c:v>-3.6358062555215197E-2</c:v>
                </c:pt>
                <c:pt idx="53">
                  <c:v>-3.5480941979953197E-2</c:v>
                </c:pt>
                <c:pt idx="54">
                  <c:v>-3.5396059343637522E-2</c:v>
                </c:pt>
                <c:pt idx="55">
                  <c:v>-3.4009642950481464E-2</c:v>
                </c:pt>
                <c:pt idx="56">
                  <c:v>-3.4235996647323269E-2</c:v>
                </c:pt>
                <c:pt idx="57">
                  <c:v>-3.3344728966008652E-2</c:v>
                </c:pt>
                <c:pt idx="58">
                  <c:v>-3.29627571025881E-2</c:v>
                </c:pt>
                <c:pt idx="59">
                  <c:v>-3.2693962087588457E-2</c:v>
                </c:pt>
                <c:pt idx="60">
                  <c:v>-3.1632929133642483E-2</c:v>
                </c:pt>
                <c:pt idx="61">
                  <c:v>-3.222710758785223E-2</c:v>
                </c:pt>
                <c:pt idx="62">
                  <c:v>-3.0897279618906617E-2</c:v>
                </c:pt>
                <c:pt idx="63">
                  <c:v>-3.0968015149169678E-2</c:v>
                </c:pt>
                <c:pt idx="64">
                  <c:v>-3.0402130907065165E-2</c:v>
                </c:pt>
                <c:pt idx="65">
                  <c:v>-3.0232365634433808E-2</c:v>
                </c:pt>
                <c:pt idx="66">
                  <c:v>-2.9751364028644967E-2</c:v>
                </c:pt>
                <c:pt idx="67">
                  <c:v>-2.9355245059171808E-2</c:v>
                </c:pt>
                <c:pt idx="68">
                  <c:v>-2.8916684771540802E-2</c:v>
                </c:pt>
                <c:pt idx="69">
                  <c:v>-2.8662036862593773E-2</c:v>
                </c:pt>
                <c:pt idx="70">
                  <c:v>-2.751612127233213E-2</c:v>
                </c:pt>
                <c:pt idx="71">
                  <c:v>-2.8039564196278802E-2</c:v>
                </c:pt>
                <c:pt idx="72">
                  <c:v>-2.7501974166279513E-2</c:v>
                </c:pt>
                <c:pt idx="73">
                  <c:v>-2.7035119666543286E-2</c:v>
                </c:pt>
                <c:pt idx="74">
                  <c:v>-2.6554118060754448E-2</c:v>
                </c:pt>
                <c:pt idx="75">
                  <c:v>-2.6907795712069773E-2</c:v>
                </c:pt>
                <c:pt idx="76">
                  <c:v>-2.6228734621544351E-2</c:v>
                </c:pt>
                <c:pt idx="77">
                  <c:v>-2.5167701667598383E-2</c:v>
                </c:pt>
                <c:pt idx="78">
                  <c:v>-2.559211484917677E-2</c:v>
                </c:pt>
                <c:pt idx="79">
                  <c:v>-2.4601817425493867E-2</c:v>
                </c:pt>
                <c:pt idx="80">
                  <c:v>-2.487061244049351E-2</c:v>
                </c:pt>
                <c:pt idx="81">
                  <c:v>-2.3922756334968445E-2</c:v>
                </c:pt>
                <c:pt idx="82">
                  <c:v>-2.3837873698652767E-2</c:v>
                </c:pt>
                <c:pt idx="83">
                  <c:v>-2.3668108426021413E-2</c:v>
                </c:pt>
                <c:pt idx="84">
                  <c:v>-2.2762693638654186E-2</c:v>
                </c:pt>
                <c:pt idx="85">
                  <c:v>-2.2508045729707157E-2</c:v>
                </c:pt>
                <c:pt idx="86">
                  <c:v>-2.2592928366022828E-2</c:v>
                </c:pt>
                <c:pt idx="87">
                  <c:v>-2.2210956502602283E-2</c:v>
                </c:pt>
                <c:pt idx="88">
                  <c:v>-2.2168515184444446E-2</c:v>
                </c:pt>
                <c:pt idx="89">
                  <c:v>-2.1843131745234348E-2</c:v>
                </c:pt>
                <c:pt idx="90">
                  <c:v>-2.1291394609182442E-2</c:v>
                </c:pt>
                <c:pt idx="91">
                  <c:v>-2.1248953291024605E-2</c:v>
                </c:pt>
                <c:pt idx="92">
                  <c:v>-2.1248953291024605E-2</c:v>
                </c:pt>
                <c:pt idx="93">
                  <c:v>-2.1036746700235406E-2</c:v>
                </c:pt>
                <c:pt idx="94">
                  <c:v>-2.0626480624709637E-2</c:v>
                </c:pt>
                <c:pt idx="95">
                  <c:v>-2.0400126927867829E-2</c:v>
                </c:pt>
                <c:pt idx="96">
                  <c:v>-1.9890831109973764E-2</c:v>
                </c:pt>
                <c:pt idx="97">
                  <c:v>-1.9692771625237183E-2</c:v>
                </c:pt>
                <c:pt idx="98">
                  <c:v>-1.9664477413131955E-2</c:v>
                </c:pt>
                <c:pt idx="99">
                  <c:v>-1.9310799761816634E-2</c:v>
                </c:pt>
                <c:pt idx="100">
                  <c:v>-1.8872239474185634E-2</c:v>
                </c:pt>
                <c:pt idx="101">
                  <c:v>-1.8546856034975537E-2</c:v>
                </c:pt>
                <c:pt idx="102">
                  <c:v>-1.7938530474713183E-2</c:v>
                </c:pt>
                <c:pt idx="103">
                  <c:v>-1.7952677580765793E-2</c:v>
                </c:pt>
                <c:pt idx="104">
                  <c:v>-1.7415087550766501E-2</c:v>
                </c:pt>
                <c:pt idx="105">
                  <c:v>-1.7103851217609017E-2</c:v>
                </c:pt>
                <c:pt idx="106">
                  <c:v>-1.6849203308661985E-2</c:v>
                </c:pt>
                <c:pt idx="107">
                  <c:v>-1.6438937233136212E-2</c:v>
                </c:pt>
                <c:pt idx="108">
                  <c:v>-1.6594555399714953E-2</c:v>
                </c:pt>
                <c:pt idx="109">
                  <c:v>-1.6028671157610436E-2</c:v>
                </c:pt>
                <c:pt idx="110">
                  <c:v>-1.5533522445768982E-2</c:v>
                </c:pt>
                <c:pt idx="111">
                  <c:v>-1.5632552188137278E-2</c:v>
                </c:pt>
                <c:pt idx="112">
                  <c:v>-1.493934399155924E-2</c:v>
                </c:pt>
                <c:pt idx="113">
                  <c:v>-1.4741284506822661E-2</c:v>
                </c:pt>
                <c:pt idx="114">
                  <c:v>-1.4812020037085729E-2</c:v>
                </c:pt>
                <c:pt idx="115">
                  <c:v>-1.4514930809980855E-2</c:v>
                </c:pt>
                <c:pt idx="116">
                  <c:v>-1.3941973014850029E-2</c:v>
                </c:pt>
                <c:pt idx="117">
                  <c:v>-1.3745328240718712E-2</c:v>
                </c:pt>
                <c:pt idx="118">
                  <c:v>-1.3383162325771822E-2</c:v>
                </c:pt>
                <c:pt idx="119">
                  <c:v>-1.398441433300787E-2</c:v>
                </c:pt>
                <c:pt idx="120">
                  <c:v>-1.2926210800272425E-2</c:v>
                </c:pt>
                <c:pt idx="121">
                  <c:v>-1.3043631780509112E-2</c:v>
                </c:pt>
                <c:pt idx="122">
                  <c:v>-1.2133972861326101E-2</c:v>
                </c:pt>
                <c:pt idx="123">
                  <c:v>-1.2477747538404594E-2</c:v>
                </c:pt>
                <c:pt idx="124">
                  <c:v>-1.1824151238773879E-2</c:v>
                </c:pt>
                <c:pt idx="125">
                  <c:v>-1.1535550275300574E-2</c:v>
                </c:pt>
                <c:pt idx="126">
                  <c:v>-1.1324758395116642E-2</c:v>
                </c:pt>
                <c:pt idx="127">
                  <c:v>-1.0550911694038715E-2</c:v>
                </c:pt>
                <c:pt idx="128">
                  <c:v>-8.2449334074628077E-3</c:v>
                </c:pt>
                <c:pt idx="129">
                  <c:v>-9.4927081613032684E-3</c:v>
                </c:pt>
                <c:pt idx="130">
                  <c:v>-7.9987737621473442E-3</c:v>
                </c:pt>
                <c:pt idx="131">
                  <c:v>-9.362554785619228E-3</c:v>
                </c:pt>
                <c:pt idx="132">
                  <c:v>-7.533333973016379E-3</c:v>
                </c:pt>
                <c:pt idx="133">
                  <c:v>-9.1560070372510814E-3</c:v>
                </c:pt>
                <c:pt idx="134">
                  <c:v>-7.0947736853853791E-3</c:v>
                </c:pt>
                <c:pt idx="135">
                  <c:v>-8.4486517346204354E-3</c:v>
                </c:pt>
                <c:pt idx="136">
                  <c:v>-6.6250897644386303E-3</c:v>
                </c:pt>
                <c:pt idx="137">
                  <c:v>-7.6479255320425427E-3</c:v>
                </c:pt>
                <c:pt idx="138">
                  <c:v>-5.9856405708605268E-3</c:v>
                </c:pt>
                <c:pt idx="139">
                  <c:v>-7.2079505338062816E-3</c:v>
                </c:pt>
                <c:pt idx="140">
                  <c:v>-5.5230302029400831E-3</c:v>
                </c:pt>
                <c:pt idx="141">
                  <c:v>-7.328200935253491E-3</c:v>
                </c:pt>
                <c:pt idx="142">
                  <c:v>-5.3829738530192153E-3</c:v>
                </c:pt>
                <c:pt idx="143">
                  <c:v>-6.7552431401226689E-3</c:v>
                </c:pt>
                <c:pt idx="144">
                  <c:v>-4.9642195138618738E-3</c:v>
                </c:pt>
                <c:pt idx="145">
                  <c:v>-5.7154308452556195E-3</c:v>
                </c:pt>
                <c:pt idx="146">
                  <c:v>-4.5001944353361698E-3</c:v>
                </c:pt>
                <c:pt idx="147">
                  <c:v>-5.6376217619662477E-3</c:v>
                </c:pt>
                <c:pt idx="148">
                  <c:v>-4.6261036792044239E-3</c:v>
                </c:pt>
                <c:pt idx="149">
                  <c:v>-4.619030126178118E-3</c:v>
                </c:pt>
                <c:pt idx="150">
                  <c:v>-4.0050457234947169E-3</c:v>
                </c:pt>
                <c:pt idx="151">
                  <c:v>-4.5992241777044604E-3</c:v>
                </c:pt>
                <c:pt idx="152">
                  <c:v>-3.6089267540215558E-3</c:v>
                </c:pt>
                <c:pt idx="153">
                  <c:v>-4.2342288415470469E-3</c:v>
                </c:pt>
                <c:pt idx="154">
                  <c:v>-3.7730331842318657E-3</c:v>
                </c:pt>
                <c:pt idx="155">
                  <c:v>-4.1026607552577463E-3</c:v>
                </c:pt>
                <c:pt idx="156">
                  <c:v>-3.0515307755486069E-3</c:v>
                </c:pt>
                <c:pt idx="157">
                  <c:v>-3.9017718493106436E-3</c:v>
                </c:pt>
                <c:pt idx="158">
                  <c:v>-2.7431238636016447E-3</c:v>
                </c:pt>
                <c:pt idx="159">
                  <c:v>-3.2962757102588101E-3</c:v>
                </c:pt>
                <c:pt idx="160">
                  <c:v>-2.4983789288914415E-3</c:v>
                </c:pt>
                <c:pt idx="161">
                  <c:v>-3.0218218528381196E-3</c:v>
                </c:pt>
                <c:pt idx="162">
                  <c:v>-2.1121629336551088E-3</c:v>
                </c:pt>
                <c:pt idx="163">
                  <c:v>-2.1291394609182441E-3</c:v>
                </c:pt>
                <c:pt idx="164">
                  <c:v>-2.4785729804177835E-3</c:v>
                </c:pt>
                <c:pt idx="165">
                  <c:v>-2.0569892200499183E-3</c:v>
                </c:pt>
                <c:pt idx="166">
                  <c:v>-2.1107482230498477E-3</c:v>
                </c:pt>
                <c:pt idx="167">
                  <c:v>-1.4316871325244275E-3</c:v>
                </c:pt>
                <c:pt idx="168">
                  <c:v>-1.7839500732344891E-3</c:v>
                </c:pt>
                <c:pt idx="169">
                  <c:v>-1.6665290929978017E-3</c:v>
                </c:pt>
                <c:pt idx="170">
                  <c:v>-1.492519688550663E-3</c:v>
                </c:pt>
                <c:pt idx="171">
                  <c:v>-1.2692783550404311E-3</c:v>
                </c:pt>
                <c:pt idx="172">
                  <c:v>-1.2152364099194497E-3</c:v>
                </c:pt>
                <c:pt idx="173">
                  <c:v>-8.5689021360676456E-4</c:v>
                </c:pt>
                <c:pt idx="174">
                  <c:v>-7.4923073654638024E-4</c:v>
                </c:pt>
                <c:pt idx="175">
                  <c:v>-5.1750113940458051E-4</c:v>
                </c:pt>
                <c:pt idx="176">
                  <c:v>-4.6841068140201375E-4</c:v>
                </c:pt>
                <c:pt idx="177">
                  <c:v>-8.461384130067787E-5</c:v>
                </c:pt>
                <c:pt idx="178">
                  <c:v>-5.1905732107036806E-4</c:v>
                </c:pt>
                <c:pt idx="179">
                  <c:v>-1.9155181595237894E-4</c:v>
                </c:pt>
                <c:pt idx="180">
                  <c:v>6.6717752144122529E-5</c:v>
                </c:pt>
                <c:pt idx="181">
                  <c:v>2.0767951685235765E-4</c:v>
                </c:pt>
                <c:pt idx="182">
                  <c:v>4.0121192765210238E-4</c:v>
                </c:pt>
                <c:pt idx="183">
                  <c:v>9.3031369401982565E-4</c:v>
                </c:pt>
                <c:pt idx="184">
                  <c:v>2.0612333518657024E-4</c:v>
                </c:pt>
                <c:pt idx="185">
                  <c:v>9.3781166022771027E-4</c:v>
                </c:pt>
                <c:pt idx="186">
                  <c:v>1.0507055665275615E-3</c:v>
                </c:pt>
                <c:pt idx="187">
                  <c:v>8.1501477969103025E-4</c:v>
                </c:pt>
                <c:pt idx="188">
                  <c:v>1.5703287718400339E-3</c:v>
                </c:pt>
                <c:pt idx="189">
                  <c:v>1.1051719248301212E-3</c:v>
                </c:pt>
                <c:pt idx="190">
                  <c:v>1.0088301326118272E-3</c:v>
                </c:pt>
                <c:pt idx="191">
                  <c:v>1.6170142218136566E-3</c:v>
                </c:pt>
                <c:pt idx="192">
                  <c:v>1.7485823081029566E-3</c:v>
                </c:pt>
                <c:pt idx="193">
                  <c:v>1.9070298958922215E-3</c:v>
                </c:pt>
                <c:pt idx="194">
                  <c:v>2.1970455699707862E-3</c:v>
                </c:pt>
                <c:pt idx="195">
                  <c:v>2.1263100397077217E-3</c:v>
                </c:pt>
                <c:pt idx="196">
                  <c:v>2.4120815819705026E-3</c:v>
                </c:pt>
                <c:pt idx="197">
                  <c:v>2.6992678348385446E-3</c:v>
                </c:pt>
                <c:pt idx="198">
                  <c:v>2.5195995879703612E-3</c:v>
                </c:pt>
                <c:pt idx="199">
                  <c:v>2.6073116454965609E-3</c:v>
                </c:pt>
                <c:pt idx="200">
                  <c:v>2.7417091529963835E-3</c:v>
                </c:pt>
                <c:pt idx="201">
                  <c:v>2.9949423513381548E-3</c:v>
                </c:pt>
                <c:pt idx="202">
                  <c:v>2.8308359211278449E-3</c:v>
                </c:pt>
                <c:pt idx="203">
                  <c:v>3.2948609996535489E-3</c:v>
                </c:pt>
                <c:pt idx="204">
                  <c:v>3.8338657402581006E-3</c:v>
                </c:pt>
                <c:pt idx="205">
                  <c:v>3.4292585071533715E-3</c:v>
                </c:pt>
                <c:pt idx="206">
                  <c:v>3.7489831039424232E-3</c:v>
                </c:pt>
                <c:pt idx="207">
                  <c:v>3.7122006282056304E-3</c:v>
                </c:pt>
                <c:pt idx="208">
                  <c:v>3.7518125251529461E-3</c:v>
                </c:pt>
                <c:pt idx="209">
                  <c:v>4.2243258673102177E-3</c:v>
                </c:pt>
                <c:pt idx="210">
                  <c:v>4.5129268307835214E-3</c:v>
                </c:pt>
                <c:pt idx="211">
                  <c:v>3.0586043285749129E-3</c:v>
                </c:pt>
                <c:pt idx="212">
                  <c:v>4.6727891291780468E-3</c:v>
                </c:pt>
                <c:pt idx="213">
                  <c:v>3.0331395376802096E-3</c:v>
                </c:pt>
                <c:pt idx="214">
                  <c:v>5.3051647697298443E-3</c:v>
                </c:pt>
                <c:pt idx="215">
                  <c:v>3.1208515952064098E-3</c:v>
                </c:pt>
                <c:pt idx="216">
                  <c:v>5.3999503802823513E-3</c:v>
                </c:pt>
                <c:pt idx="217">
                  <c:v>3.4193555329165423E-3</c:v>
                </c:pt>
                <c:pt idx="218">
                  <c:v>5.7805075330976388E-3</c:v>
                </c:pt>
                <c:pt idx="219">
                  <c:v>3.6428798085478271E-3</c:v>
                </c:pt>
                <c:pt idx="220">
                  <c:v>5.7847516649134224E-3</c:v>
                </c:pt>
                <c:pt idx="221">
                  <c:v>4.0121192765210237E-3</c:v>
                </c:pt>
                <c:pt idx="222">
                  <c:v>6.2728268237285684E-3</c:v>
                </c:pt>
                <c:pt idx="223">
                  <c:v>4.1337843885734952E-3</c:v>
                </c:pt>
                <c:pt idx="224">
                  <c:v>6.4638127554388436E-3</c:v>
                </c:pt>
                <c:pt idx="225">
                  <c:v>4.6232742579939015E-3</c:v>
                </c:pt>
                <c:pt idx="226">
                  <c:v>6.8146609855436425E-3</c:v>
                </c:pt>
                <c:pt idx="227">
                  <c:v>4.9543165396250446E-3</c:v>
                </c:pt>
                <c:pt idx="228">
                  <c:v>7.1075060808327315E-3</c:v>
                </c:pt>
                <c:pt idx="229">
                  <c:v>5.3631679045455577E-3</c:v>
                </c:pt>
                <c:pt idx="230">
                  <c:v>7.5432369472532091E-3</c:v>
                </c:pt>
                <c:pt idx="231">
                  <c:v>5.7069425816240523E-3</c:v>
                </c:pt>
                <c:pt idx="232">
                  <c:v>7.8841822031211796E-3</c:v>
                </c:pt>
                <c:pt idx="233">
                  <c:v>5.8484136421501805E-3</c:v>
                </c:pt>
                <c:pt idx="234">
                  <c:v>8.3085953846995676E-3</c:v>
                </c:pt>
                <c:pt idx="235">
                  <c:v>6.221897241939162E-3</c:v>
                </c:pt>
                <c:pt idx="236">
                  <c:v>8.5632432936465983E-3</c:v>
                </c:pt>
                <c:pt idx="237">
                  <c:v>6.6929958734911719E-3</c:v>
                </c:pt>
                <c:pt idx="238">
                  <c:v>8.7697910420147483E-3</c:v>
                </c:pt>
                <c:pt idx="239">
                  <c:v>7.0155498914907461E-3</c:v>
                </c:pt>
                <c:pt idx="240">
                  <c:v>9.3611400750139677E-3</c:v>
                </c:pt>
                <c:pt idx="241">
                  <c:v>7.46967199577962E-3</c:v>
                </c:pt>
                <c:pt idx="242">
                  <c:v>9.6935970672503737E-3</c:v>
                </c:pt>
                <c:pt idx="243">
                  <c:v>7.8431555955686023E-3</c:v>
                </c:pt>
                <c:pt idx="244">
                  <c:v>1.0106692563986669E-2</c:v>
                </c:pt>
                <c:pt idx="245">
                  <c:v>7.9138911258316673E-3</c:v>
                </c:pt>
                <c:pt idx="246">
                  <c:v>1.048159087438091E-2</c:v>
                </c:pt>
                <c:pt idx="247">
                  <c:v>8.179856719620791E-3</c:v>
                </c:pt>
                <c:pt idx="248">
                  <c:v>1.0913077608985605E-2</c:v>
                </c:pt>
                <c:pt idx="249">
                  <c:v>8.38923388919946E-3</c:v>
                </c:pt>
                <c:pt idx="250">
                  <c:v>1.1364370292063957E-2</c:v>
                </c:pt>
                <c:pt idx="251">
                  <c:v>9.2168395932773171E-3</c:v>
                </c:pt>
                <c:pt idx="252">
                  <c:v>1.1715218522168757E-2</c:v>
                </c:pt>
                <c:pt idx="253">
                  <c:v>8.9862417646197259E-3</c:v>
                </c:pt>
                <c:pt idx="254">
                  <c:v>1.2097190385589308E-2</c:v>
                </c:pt>
                <c:pt idx="255">
                  <c:v>9.6483263278820102E-3</c:v>
                </c:pt>
                <c:pt idx="256">
                  <c:v>1.2583850833799192E-2</c:v>
                </c:pt>
                <c:pt idx="257">
                  <c:v>1.0027468770092036E-2</c:v>
                </c:pt>
                <c:pt idx="258">
                  <c:v>1.3012508147193361E-2</c:v>
                </c:pt>
                <c:pt idx="259">
                  <c:v>1.0487249716801957E-2</c:v>
                </c:pt>
                <c:pt idx="260">
                  <c:v>1.3545854045376868E-2</c:v>
                </c:pt>
                <c:pt idx="261">
                  <c:v>1.0741897625748989E-2</c:v>
                </c:pt>
                <c:pt idx="262">
                  <c:v>1.4104664734455078E-2</c:v>
                </c:pt>
                <c:pt idx="263">
                  <c:v>1.0685309201538538E-2</c:v>
                </c:pt>
                <c:pt idx="264">
                  <c:v>1.4331018431296886E-2</c:v>
                </c:pt>
                <c:pt idx="265">
                  <c:v>1.1418129295063886E-2</c:v>
                </c:pt>
                <c:pt idx="266">
                  <c:v>1.4670548976559596E-2</c:v>
                </c:pt>
                <c:pt idx="267">
                  <c:v>1.1719462653984542E-2</c:v>
                </c:pt>
                <c:pt idx="268">
                  <c:v>1.537790427919024E-2</c:v>
                </c:pt>
                <c:pt idx="269">
                  <c:v>1.5335462961032402E-2</c:v>
                </c:pt>
                <c:pt idx="270">
                  <c:v>1.5632552188137278E-2</c:v>
                </c:pt>
                <c:pt idx="271">
                  <c:v>1.5957935627347375E-2</c:v>
                </c:pt>
                <c:pt idx="272">
                  <c:v>1.6283319066557472E-2</c:v>
                </c:pt>
                <c:pt idx="273">
                  <c:v>1.6736026460241082E-2</c:v>
                </c:pt>
                <c:pt idx="274">
                  <c:v>1.691993883892505E-2</c:v>
                </c:pt>
                <c:pt idx="275">
                  <c:v>1.7160439641819472E-2</c:v>
                </c:pt>
                <c:pt idx="276">
                  <c:v>1.7386793338661277E-2</c:v>
                </c:pt>
                <c:pt idx="277">
                  <c:v>1.7881942050502732E-2</c:v>
                </c:pt>
                <c:pt idx="278">
                  <c:v>1.8136589959449761E-2</c:v>
                </c:pt>
                <c:pt idx="279">
                  <c:v>1.8447826292607244E-2</c:v>
                </c:pt>
                <c:pt idx="280">
                  <c:v>1.8886386580238244E-2</c:v>
                </c:pt>
                <c:pt idx="281">
                  <c:v>1.9381535292079699E-2</c:v>
                </c:pt>
                <c:pt idx="282">
                  <c:v>1.942397661023754E-2</c:v>
                </c:pt>
                <c:pt idx="283">
                  <c:v>2.0131331912868183E-2</c:v>
                </c:pt>
                <c:pt idx="284">
                  <c:v>2.031524429155215E-2</c:v>
                </c:pt>
                <c:pt idx="285">
                  <c:v>2.1093335124445861E-2</c:v>
                </c:pt>
                <c:pt idx="286">
                  <c:v>2.1206511972866764E-2</c:v>
                </c:pt>
                <c:pt idx="287">
                  <c:v>2.1687513578655605E-2</c:v>
                </c:pt>
                <c:pt idx="288">
                  <c:v>2.2126073866286605E-2</c:v>
                </c:pt>
                <c:pt idx="289">
                  <c:v>2.2607075472075445E-2</c:v>
                </c:pt>
                <c:pt idx="290">
                  <c:v>2.3088077077864283E-2</c:v>
                </c:pt>
                <c:pt idx="291">
                  <c:v>2.3385166304969156E-2</c:v>
                </c:pt>
                <c:pt idx="292">
                  <c:v>2.414911003181025E-2</c:v>
                </c:pt>
                <c:pt idx="293">
                  <c:v>2.4474493471020348E-2</c:v>
                </c:pt>
                <c:pt idx="294">
                  <c:v>2.5111113243387929E-2</c:v>
                </c:pt>
                <c:pt idx="295">
                  <c:v>2.559211484917677E-2</c:v>
                </c:pt>
                <c:pt idx="296">
                  <c:v>2.6242881727596964E-2</c:v>
                </c:pt>
                <c:pt idx="297">
                  <c:v>2.679461886364887E-2</c:v>
                </c:pt>
                <c:pt idx="298">
                  <c:v>2.7459532848121679E-2</c:v>
                </c:pt>
                <c:pt idx="299">
                  <c:v>2.7742474969173935E-2</c:v>
                </c:pt>
                <c:pt idx="300">
                  <c:v>2.8506418696015036E-2</c:v>
                </c:pt>
                <c:pt idx="301">
                  <c:v>2.9157185574435224E-2</c:v>
                </c:pt>
                <c:pt idx="302">
                  <c:v>2.9652334286276675E-2</c:v>
                </c:pt>
                <c:pt idx="303">
                  <c:v>3.0189924316275964E-2</c:v>
                </c:pt>
                <c:pt idx="304">
                  <c:v>3.0911426724959227E-2</c:v>
                </c:pt>
                <c:pt idx="305">
                  <c:v>3.1618782027589873E-2</c:v>
                </c:pt>
                <c:pt idx="306">
                  <c:v>3.2354431542325743E-2</c:v>
                </c:pt>
                <c:pt idx="307">
                  <c:v>3.2934462890482873E-2</c:v>
                </c:pt>
                <c:pt idx="308">
                  <c:v>3.3627671087060905E-2</c:v>
                </c:pt>
                <c:pt idx="309">
                  <c:v>3.4448203238112457E-2</c:v>
                </c:pt>
                <c:pt idx="310">
                  <c:v>3.5056528798374807E-2</c:v>
                </c:pt>
                <c:pt idx="311">
                  <c:v>3.6004384903899886E-2</c:v>
                </c:pt>
                <c:pt idx="312">
                  <c:v>3.6584416252057002E-2</c:v>
                </c:pt>
                <c:pt idx="313">
                  <c:v>3.7320065766792879E-2</c:v>
                </c:pt>
                <c:pt idx="314">
                  <c:v>3.8112303705739203E-2</c:v>
                </c:pt>
                <c:pt idx="315">
                  <c:v>3.8649893735738496E-2</c:v>
                </c:pt>
                <c:pt idx="316">
                  <c:v>3.959774984126356E-2</c:v>
                </c:pt>
                <c:pt idx="317">
                  <c:v>4.0672929901262138E-2</c:v>
                </c:pt>
                <c:pt idx="318">
                  <c:v>4.1295402567577105E-2</c:v>
                </c:pt>
                <c:pt idx="319">
                  <c:v>4.2299847097312625E-2</c:v>
                </c:pt>
                <c:pt idx="320">
                  <c:v>4.3205261884679852E-2</c:v>
                </c:pt>
                <c:pt idx="321">
                  <c:v>4.4011646929678794E-2</c:v>
                </c:pt>
                <c:pt idx="322">
                  <c:v>4.5044385671519527E-2</c:v>
                </c:pt>
                <c:pt idx="323">
                  <c:v>4.5808329398360631E-2</c:v>
                </c:pt>
                <c:pt idx="324">
                  <c:v>4.7010833412832728E-2</c:v>
                </c:pt>
                <c:pt idx="325">
                  <c:v>4.798698373046302E-2</c:v>
                </c:pt>
                <c:pt idx="326">
                  <c:v>4.900557536625115E-2</c:v>
                </c:pt>
                <c:pt idx="327">
                  <c:v>5.016563806256541E-2</c:v>
                </c:pt>
                <c:pt idx="328">
                  <c:v>5.1141788380195702E-2</c:v>
                </c:pt>
                <c:pt idx="329">
                  <c:v>5.2429175030983481E-2</c:v>
                </c:pt>
                <c:pt idx="330">
                  <c:v>5.3391178242561156E-2</c:v>
                </c:pt>
                <c:pt idx="331">
                  <c:v>5.4876624378085506E-2</c:v>
                </c:pt>
                <c:pt idx="332">
                  <c:v>5.6008392862294545E-2</c:v>
                </c:pt>
                <c:pt idx="333">
                  <c:v>5.7140161346503578E-2</c:v>
                </c:pt>
                <c:pt idx="334">
                  <c:v>5.8526577739659642E-2</c:v>
                </c:pt>
                <c:pt idx="335">
                  <c:v>5.9969582557026169E-2</c:v>
                </c:pt>
                <c:pt idx="336">
                  <c:v>6.1271116313866551E-2</c:v>
                </c:pt>
                <c:pt idx="337">
                  <c:v>6.269997402518046E-2</c:v>
                </c:pt>
                <c:pt idx="338">
                  <c:v>6.4072243312283908E-2</c:v>
                </c:pt>
                <c:pt idx="339">
                  <c:v>6.5798190250702687E-2</c:v>
                </c:pt>
                <c:pt idx="340">
                  <c:v>6.7495842977016232E-2</c:v>
                </c:pt>
                <c:pt idx="341">
                  <c:v>6.8797376733856622E-2</c:v>
                </c:pt>
                <c:pt idx="342">
                  <c:v>7.0579912096485856E-2</c:v>
                </c:pt>
                <c:pt idx="343">
                  <c:v>7.2574654049904277E-2</c:v>
                </c:pt>
                <c:pt idx="344">
                  <c:v>7.4244012564112602E-2</c:v>
                </c:pt>
                <c:pt idx="345">
                  <c:v>7.5969959502531381E-2</c:v>
                </c:pt>
                <c:pt idx="346">
                  <c:v>7.7978848562002406E-2</c:v>
                </c:pt>
                <c:pt idx="347">
                  <c:v>8.0058473151736503E-2</c:v>
                </c:pt>
                <c:pt idx="348">
                  <c:v>8.2010773786997088E-2</c:v>
                </c:pt>
                <c:pt idx="349">
                  <c:v>8.4146986800941626E-2</c:v>
                </c:pt>
                <c:pt idx="350">
                  <c:v>8.6481259299622762E-2</c:v>
                </c:pt>
                <c:pt idx="351">
                  <c:v>8.8674060737777782E-2</c:v>
                </c:pt>
                <c:pt idx="352">
                  <c:v>9.0980039024353684E-2</c:v>
                </c:pt>
                <c:pt idx="353">
                  <c:v>9.3356752841192644E-2</c:v>
                </c:pt>
                <c:pt idx="354">
                  <c:v>9.5846643506452528E-2</c:v>
                </c:pt>
                <c:pt idx="355">
                  <c:v>9.8378975489870235E-2</c:v>
                </c:pt>
                <c:pt idx="356">
                  <c:v>0.10102448432170885</c:v>
                </c:pt>
                <c:pt idx="357">
                  <c:v>0.10371243447170531</c:v>
                </c:pt>
                <c:pt idx="358">
                  <c:v>0.10634379619749132</c:v>
                </c:pt>
                <c:pt idx="359">
                  <c:v>8.5986110587781314E-2</c:v>
                </c:pt>
                <c:pt idx="360">
                  <c:v>0.11460570613221724</c:v>
                </c:pt>
                <c:pt idx="361">
                  <c:v>9.0824420857774937E-2</c:v>
                </c:pt>
                <c:pt idx="362">
                  <c:v>0.12107093359826135</c:v>
                </c:pt>
                <c:pt idx="363">
                  <c:v>9.6002261673031261E-2</c:v>
                </c:pt>
                <c:pt idx="364">
                  <c:v>0.12779080897325248</c:v>
                </c:pt>
                <c:pt idx="365">
                  <c:v>0.10178842804854996</c:v>
                </c:pt>
                <c:pt idx="366">
                  <c:v>0.13496339174192723</c:v>
                </c:pt>
                <c:pt idx="367">
                  <c:v>0.10764532995433171</c:v>
                </c:pt>
                <c:pt idx="368">
                  <c:v>0.14260282901033822</c:v>
                </c:pt>
                <c:pt idx="369">
                  <c:v>0.11399738057195488</c:v>
                </c:pt>
                <c:pt idx="370">
                  <c:v>0.15094962158137984</c:v>
                </c:pt>
                <c:pt idx="371">
                  <c:v>0.12071725594694602</c:v>
                </c:pt>
                <c:pt idx="372">
                  <c:v>0.15505228233663759</c:v>
                </c:pt>
                <c:pt idx="373">
                  <c:v>0.15957935627347372</c:v>
                </c:pt>
                <c:pt idx="374">
                  <c:v>0.16424790127083599</c:v>
                </c:pt>
                <c:pt idx="375">
                  <c:v>0.16863350414714598</c:v>
                </c:pt>
                <c:pt idx="376">
                  <c:v>0.17358499126556051</c:v>
                </c:pt>
                <c:pt idx="377">
                  <c:v>0.17853647838397502</c:v>
                </c:pt>
                <c:pt idx="378">
                  <c:v>0.18362943656291569</c:v>
                </c:pt>
                <c:pt idx="379">
                  <c:v>0.18928827898396086</c:v>
                </c:pt>
                <c:pt idx="380">
                  <c:v>0.19452270822342763</c:v>
                </c:pt>
                <c:pt idx="381">
                  <c:v>0.20032302170499894</c:v>
                </c:pt>
                <c:pt idx="382">
                  <c:v>0.20612333518657022</c:v>
                </c:pt>
                <c:pt idx="383">
                  <c:v>0.21206511972866765</c:v>
                </c:pt>
                <c:pt idx="384">
                  <c:v>0.21814837533129122</c:v>
                </c:pt>
                <c:pt idx="385">
                  <c:v>0.22465604411549317</c:v>
                </c:pt>
                <c:pt idx="386">
                  <c:v>0.23130518396022123</c:v>
                </c:pt>
                <c:pt idx="387">
                  <c:v>0.23809579486547544</c:v>
                </c:pt>
                <c:pt idx="388">
                  <c:v>0.24502787683125574</c:v>
                </c:pt>
                <c:pt idx="389">
                  <c:v>0.25238437197861446</c:v>
                </c:pt>
                <c:pt idx="390">
                  <c:v>0.25988233818649931</c:v>
                </c:pt>
                <c:pt idx="391">
                  <c:v>0.26738030439438415</c:v>
                </c:pt>
                <c:pt idx="392">
                  <c:v>0.27558562590489966</c:v>
                </c:pt>
                <c:pt idx="393">
                  <c:v>0.28364947635488902</c:v>
                </c:pt>
                <c:pt idx="394">
                  <c:v>0.29199626892593061</c:v>
                </c:pt>
                <c:pt idx="395">
                  <c:v>0.30076747467855069</c:v>
                </c:pt>
                <c:pt idx="396">
                  <c:v>0.30968015149169681</c:v>
                </c:pt>
                <c:pt idx="397">
                  <c:v>0.31873429936536901</c:v>
                </c:pt>
                <c:pt idx="398">
                  <c:v>0.32835433148114579</c:v>
                </c:pt>
                <c:pt idx="399">
                  <c:v>0.33797436359692262</c:v>
                </c:pt>
                <c:pt idx="400">
                  <c:v>0.34787733783375169</c:v>
                </c:pt>
                <c:pt idx="401">
                  <c:v>0.35820472525215913</c:v>
                </c:pt>
                <c:pt idx="402">
                  <c:v>0.3688150547916188</c:v>
                </c:pt>
                <c:pt idx="403">
                  <c:v>0.37942538433107847</c:v>
                </c:pt>
                <c:pt idx="404">
                  <c:v>0.39046012705211652</c:v>
                </c:pt>
                <c:pt idx="405">
                  <c:v>0.40163634083368077</c:v>
                </c:pt>
                <c:pt idx="406">
                  <c:v>0.41309549673629725</c:v>
                </c:pt>
                <c:pt idx="407">
                  <c:v>0.4251205368810182</c:v>
                </c:pt>
                <c:pt idx="408">
                  <c:v>0.437004105965213</c:v>
                </c:pt>
                <c:pt idx="409">
                  <c:v>0.44931208823098634</c:v>
                </c:pt>
                <c:pt idx="410">
                  <c:v>0.46190301261781175</c:v>
                </c:pt>
                <c:pt idx="411">
                  <c:v>0.47449393700463732</c:v>
                </c:pt>
                <c:pt idx="412">
                  <c:v>0.48765074563356731</c:v>
                </c:pt>
                <c:pt idx="413">
                  <c:v>0.50080755426249735</c:v>
                </c:pt>
                <c:pt idx="414">
                  <c:v>0.51396436289142733</c:v>
                </c:pt>
                <c:pt idx="415">
                  <c:v>0.52754558470193569</c:v>
                </c:pt>
                <c:pt idx="416">
                  <c:v>0.54098533545191807</c:v>
                </c:pt>
                <c:pt idx="417">
                  <c:v>0.55484949938347861</c:v>
                </c:pt>
                <c:pt idx="418">
                  <c:v>0.56871366331503936</c:v>
                </c:pt>
                <c:pt idx="419">
                  <c:v>0.58257782724660001</c:v>
                </c:pt>
                <c:pt idx="420">
                  <c:v>0.59672493329921295</c:v>
                </c:pt>
                <c:pt idx="421">
                  <c:v>0.61101351041235197</c:v>
                </c:pt>
                <c:pt idx="422">
                  <c:v>0.6251606164649649</c:v>
                </c:pt>
                <c:pt idx="423">
                  <c:v>0.63944919357810404</c:v>
                </c:pt>
                <c:pt idx="424">
                  <c:v>0.65359629963071686</c:v>
                </c:pt>
                <c:pt idx="425">
                  <c:v>0.66788487674385577</c:v>
                </c:pt>
                <c:pt idx="426">
                  <c:v>0.68231492491752099</c:v>
                </c:pt>
                <c:pt idx="427">
                  <c:v>0.69646203097013404</c:v>
                </c:pt>
                <c:pt idx="428">
                  <c:v>0.71075060808327306</c:v>
                </c:pt>
                <c:pt idx="429">
                  <c:v>0.72461477201483371</c:v>
                </c:pt>
                <c:pt idx="430">
                  <c:v>0.73862040700692055</c:v>
                </c:pt>
                <c:pt idx="431">
                  <c:v>0.75234309987795511</c:v>
                </c:pt>
                <c:pt idx="432">
                  <c:v>0.76620726380951565</c:v>
                </c:pt>
                <c:pt idx="433">
                  <c:v>0.77992995668055032</c:v>
                </c:pt>
                <c:pt idx="434">
                  <c:v>0.79322823637000628</c:v>
                </c:pt>
                <c:pt idx="435">
                  <c:v>0.80680945818051486</c:v>
                </c:pt>
                <c:pt idx="436">
                  <c:v>0.81982479574891864</c:v>
                </c:pt>
                <c:pt idx="437">
                  <c:v>0.83298160437784863</c:v>
                </c:pt>
                <c:pt idx="438">
                  <c:v>0.84571399982520024</c:v>
                </c:pt>
                <c:pt idx="439">
                  <c:v>0.85844639527255195</c:v>
                </c:pt>
                <c:pt idx="440">
                  <c:v>0.87089584859885127</c:v>
                </c:pt>
                <c:pt idx="441">
                  <c:v>0.88334530192515071</c:v>
                </c:pt>
                <c:pt idx="442">
                  <c:v>0.89522887100934556</c:v>
                </c:pt>
                <c:pt idx="443">
                  <c:v>0.90697096903301422</c:v>
                </c:pt>
                <c:pt idx="444">
                  <c:v>0.91843012493563059</c:v>
                </c:pt>
                <c:pt idx="445">
                  <c:v>0.92974780977772098</c:v>
                </c:pt>
                <c:pt idx="446">
                  <c:v>0.94092402355928517</c:v>
                </c:pt>
                <c:pt idx="447">
                  <c:v>0.9518172952197973</c:v>
                </c:pt>
                <c:pt idx="448">
                  <c:v>0.96242762475925681</c:v>
                </c:pt>
                <c:pt idx="449">
                  <c:v>0.97289648323819033</c:v>
                </c:pt>
                <c:pt idx="450">
                  <c:v>0.98308239959607169</c:v>
                </c:pt>
                <c:pt idx="451">
                  <c:v>0.99326831595395293</c:v>
                </c:pt>
                <c:pt idx="452">
                  <c:v>1.003029819130256</c:v>
                </c:pt>
                <c:pt idx="453">
                  <c:v>1.0129327933670851</c:v>
                </c:pt>
                <c:pt idx="454">
                  <c:v>1.0224113544223357</c:v>
                </c:pt>
                <c:pt idx="455">
                  <c:v>1.0317484444170602</c:v>
                </c:pt>
                <c:pt idx="456">
                  <c:v>1.0409440633512586</c:v>
                </c:pt>
                <c:pt idx="457">
                  <c:v>1.0497152691038787</c:v>
                </c:pt>
                <c:pt idx="458">
                  <c:v>1.0584864748564988</c:v>
                </c:pt>
                <c:pt idx="459">
                  <c:v>1.0672576806091185</c:v>
                </c:pt>
                <c:pt idx="460">
                  <c:v>1.0756044731801602</c:v>
                </c:pt>
                <c:pt idx="461">
                  <c:v>1.0853659763564631</c:v>
                </c:pt>
                <c:pt idx="462">
                  <c:v>1.0937127689275048</c:v>
                </c:pt>
                <c:pt idx="463">
                  <c:v>1.1017766193774943</c:v>
                </c:pt>
                <c:pt idx="464">
                  <c:v>1.1101234119485357</c:v>
                </c:pt>
                <c:pt idx="465">
                  <c:v>1.1183287334590513</c:v>
                </c:pt>
                <c:pt idx="466">
                  <c:v>1.1261096417879881</c:v>
                </c:pt>
                <c:pt idx="467">
                  <c:v>1.1340320211774517</c:v>
                </c:pt>
                <c:pt idx="468">
                  <c:v>1.1419544005669149</c:v>
                </c:pt>
                <c:pt idx="469">
                  <c:v>1.1495938378353259</c:v>
                </c:pt>
                <c:pt idx="470">
                  <c:v>1.157516217224789</c:v>
                </c:pt>
                <c:pt idx="471">
                  <c:v>1.1651556544932</c:v>
                </c:pt>
                <c:pt idx="472">
                  <c:v>1.172795091761611</c:v>
                </c:pt>
                <c:pt idx="473">
                  <c:v>1.1805760000905481</c:v>
                </c:pt>
                <c:pt idx="474">
                  <c:v>1.1883569084194852</c:v>
                </c:pt>
                <c:pt idx="475">
                  <c:v>1.1959963456878961</c:v>
                </c:pt>
                <c:pt idx="476">
                  <c:v>1.2032113697747286</c:v>
                </c:pt>
                <c:pt idx="477">
                  <c:v>1.2109922781036657</c:v>
                </c:pt>
                <c:pt idx="478">
                  <c:v>1.2177828890089202</c:v>
                </c:pt>
                <c:pt idx="479">
                  <c:v>1.2249979130957527</c:v>
                </c:pt>
                <c:pt idx="480">
                  <c:v>1.2322129371825852</c:v>
                </c:pt>
                <c:pt idx="481">
                  <c:v>1.2394279612694177</c:v>
                </c:pt>
                <c:pt idx="482">
                  <c:v>1.2466429853562504</c:v>
                </c:pt>
                <c:pt idx="483">
                  <c:v>1.2541409515641353</c:v>
                </c:pt>
                <c:pt idx="484">
                  <c:v>1.2614974467114939</c:v>
                </c:pt>
                <c:pt idx="485">
                  <c:v>1.0112351406407714</c:v>
                </c:pt>
                <c:pt idx="486">
                  <c:v>1.3020996410824932</c:v>
                </c:pt>
                <c:pt idx="487">
                  <c:v>1.0224113544223357</c:v>
                </c:pt>
                <c:pt idx="488">
                  <c:v>1.316529689256158</c:v>
                </c:pt>
                <c:pt idx="489">
                  <c:v>1.0333046260828478</c:v>
                </c:pt>
                <c:pt idx="490">
                  <c:v>1.3302523821271928</c:v>
                </c:pt>
                <c:pt idx="491">
                  <c:v>1.0436320135012549</c:v>
                </c:pt>
                <c:pt idx="492">
                  <c:v>1.343833603937701</c:v>
                </c:pt>
                <c:pt idx="493">
                  <c:v>1.0541008719801888</c:v>
                </c:pt>
                <c:pt idx="494">
                  <c:v>1.3579807099903141</c:v>
                </c:pt>
                <c:pt idx="495">
                  <c:v>1.0659844410643835</c:v>
                </c:pt>
                <c:pt idx="496">
                  <c:v>1.3731181134666097</c:v>
                </c:pt>
                <c:pt idx="497">
                  <c:v>1.0773021259064737</c:v>
                </c:pt>
                <c:pt idx="498">
                  <c:v>1.3874066905797491</c:v>
                </c:pt>
                <c:pt idx="499">
                  <c:v>1.088478339688038</c:v>
                </c:pt>
                <c:pt idx="500">
                  <c:v>1.4016952676928878</c:v>
                </c:pt>
                <c:pt idx="501">
                  <c:v>1.0993716113485499</c:v>
                </c:pt>
                <c:pt idx="502">
                  <c:v>1.4147106052612919</c:v>
                </c:pt>
                <c:pt idx="503">
                  <c:v>1.1102648830090618</c:v>
                </c:pt>
                <c:pt idx="504">
                  <c:v>1.4302724219191663</c:v>
                </c:pt>
                <c:pt idx="505">
                  <c:v>1.1217240389116783</c:v>
                </c:pt>
                <c:pt idx="506">
                  <c:v>1.4444195279717789</c:v>
                </c:pt>
                <c:pt idx="507">
                  <c:v>1.1329002526932428</c:v>
                </c:pt>
                <c:pt idx="508">
                  <c:v>1.4585666340243919</c:v>
                </c:pt>
                <c:pt idx="509">
                  <c:v>1.1433691111721762</c:v>
                </c:pt>
                <c:pt idx="510">
                  <c:v>1.4727137400770047</c:v>
                </c:pt>
                <c:pt idx="511">
                  <c:v>1.1545453249537403</c:v>
                </c:pt>
                <c:pt idx="512">
                  <c:v>1.4571519234191306</c:v>
                </c:pt>
                <c:pt idx="513">
                  <c:v>1.464225476445437</c:v>
                </c:pt>
                <c:pt idx="514">
                  <c:v>1.4712990294717434</c:v>
                </c:pt>
                <c:pt idx="515">
                  <c:v>1.47837258249805</c:v>
                </c:pt>
                <c:pt idx="516">
                  <c:v>1.4868608461296178</c:v>
                </c:pt>
                <c:pt idx="517">
                  <c:v>1.4939343991559242</c:v>
                </c:pt>
                <c:pt idx="518">
                  <c:v>1.5010079521822306</c:v>
                </c:pt>
                <c:pt idx="519">
                  <c:v>1.5094962158137986</c:v>
                </c:pt>
                <c:pt idx="520">
                  <c:v>1.516569768840105</c:v>
                </c:pt>
                <c:pt idx="521">
                  <c:v>1.5250580324716727</c:v>
                </c:pt>
                <c:pt idx="522">
                  <c:v>1.5335462961032404</c:v>
                </c:pt>
                <c:pt idx="523">
                  <c:v>1.5406198491295471</c:v>
                </c:pt>
                <c:pt idx="524">
                  <c:v>1.5491081127611146</c:v>
                </c:pt>
                <c:pt idx="525">
                  <c:v>1.556181665787421</c:v>
                </c:pt>
                <c:pt idx="526">
                  <c:v>1.564669929418989</c:v>
                </c:pt>
                <c:pt idx="527">
                  <c:v>1.5731581930505567</c:v>
                </c:pt>
                <c:pt idx="528">
                  <c:v>1.5830611672873856</c:v>
                </c:pt>
                <c:pt idx="529">
                  <c:v>1.5915494309189533</c:v>
                </c:pt>
                <c:pt idx="530">
                  <c:v>1.6014524051557824</c:v>
                </c:pt>
                <c:pt idx="531">
                  <c:v>1.6113553793926114</c:v>
                </c:pt>
                <c:pt idx="532">
                  <c:v>1.6212583536294405</c:v>
                </c:pt>
                <c:pt idx="533">
                  <c:v>1.6325760384715309</c:v>
                </c:pt>
                <c:pt idx="534">
                  <c:v>1.6424790127083599</c:v>
                </c:pt>
                <c:pt idx="535">
                  <c:v>1.6537966975504501</c:v>
                </c:pt>
                <c:pt idx="536">
                  <c:v>1.6651143823925405</c:v>
                </c:pt>
                <c:pt idx="537">
                  <c:v>1.6764320672346309</c:v>
                </c:pt>
                <c:pt idx="538">
                  <c:v>1.6877497520767213</c:v>
                </c:pt>
                <c:pt idx="539">
                  <c:v>1.6990674369188117</c:v>
                </c:pt>
                <c:pt idx="540">
                  <c:v>1.7117998323661632</c:v>
                </c:pt>
                <c:pt idx="541">
                  <c:v>1.7231175172082536</c:v>
                </c:pt>
                <c:pt idx="542">
                  <c:v>1.7358499126556053</c:v>
                </c:pt>
                <c:pt idx="543">
                  <c:v>1.7485823081029568</c:v>
                </c:pt>
                <c:pt idx="544">
                  <c:v>1.7613147035503083</c:v>
                </c:pt>
                <c:pt idx="545">
                  <c:v>1.7740470989976602</c:v>
                </c:pt>
                <c:pt idx="546">
                  <c:v>1.788194205050273</c:v>
                </c:pt>
                <c:pt idx="547">
                  <c:v>1.8009266004976245</c:v>
                </c:pt>
                <c:pt idx="548">
                  <c:v>1.8150737065502374</c:v>
                </c:pt>
                <c:pt idx="549">
                  <c:v>1.830635523208112</c:v>
                </c:pt>
                <c:pt idx="550">
                  <c:v>1.8461973398659859</c:v>
                </c:pt>
                <c:pt idx="551">
                  <c:v>1.86175915652386</c:v>
                </c:pt>
                <c:pt idx="552">
                  <c:v>1.8787356837869957</c:v>
                </c:pt>
                <c:pt idx="553">
                  <c:v>1.8942975004448697</c:v>
                </c:pt>
                <c:pt idx="554">
                  <c:v>1.9098593171027443</c:v>
                </c:pt>
                <c:pt idx="555">
                  <c:v>1.9268358443658797</c:v>
                </c:pt>
                <c:pt idx="556">
                  <c:v>1.943812371629015</c:v>
                </c:pt>
                <c:pt idx="557">
                  <c:v>1.9607888988921505</c:v>
                </c:pt>
                <c:pt idx="558">
                  <c:v>1.9791801367605477</c:v>
                </c:pt>
                <c:pt idx="559">
                  <c:v>1.9975713746289441</c:v>
                </c:pt>
                <c:pt idx="560">
                  <c:v>2.0159626124973409</c:v>
                </c:pt>
                <c:pt idx="561">
                  <c:v>2.0343538503657377</c:v>
                </c:pt>
                <c:pt idx="562">
                  <c:v>2.0527450882341345</c:v>
                </c:pt>
                <c:pt idx="563">
                  <c:v>2.0725510367077931</c:v>
                </c:pt>
                <c:pt idx="564">
                  <c:v>2.0937716957867121</c:v>
                </c:pt>
                <c:pt idx="565">
                  <c:v>2.1135776442603702</c:v>
                </c:pt>
                <c:pt idx="566">
                  <c:v>2.1333835927340283</c:v>
                </c:pt>
                <c:pt idx="567">
                  <c:v>2.1531895412076865</c:v>
                </c:pt>
                <c:pt idx="568">
                  <c:v>2.1729954896813442</c:v>
                </c:pt>
                <c:pt idx="569">
                  <c:v>2.1928014381550023</c:v>
                </c:pt>
                <c:pt idx="570">
                  <c:v>2.2140220972339217</c:v>
                </c:pt>
                <c:pt idx="571">
                  <c:v>2.2352427563128412</c:v>
                </c:pt>
                <c:pt idx="572">
                  <c:v>2.2578781259970215</c:v>
                </c:pt>
                <c:pt idx="573">
                  <c:v>2.2805134956812023</c:v>
                </c:pt>
                <c:pt idx="574">
                  <c:v>2.3031488653653831</c:v>
                </c:pt>
                <c:pt idx="575">
                  <c:v>2.3271989456548248</c:v>
                </c:pt>
                <c:pt idx="576">
                  <c:v>2.3526637365495287</c:v>
                </c:pt>
                <c:pt idx="577">
                  <c:v>2.3767138168389703</c:v>
                </c:pt>
                <c:pt idx="578">
                  <c:v>2.4035933183389351</c:v>
                </c:pt>
                <c:pt idx="579">
                  <c:v>2.4290581092336381</c:v>
                </c:pt>
                <c:pt idx="580">
                  <c:v>2.4545229001283411</c:v>
                </c:pt>
                <c:pt idx="581">
                  <c:v>2.4814024016283058</c:v>
                </c:pt>
                <c:pt idx="582">
                  <c:v>2.5082819031282706</c:v>
                </c:pt>
                <c:pt idx="583">
                  <c:v>2.5365761152334962</c:v>
                </c:pt>
                <c:pt idx="584">
                  <c:v>2.563455616733461</c:v>
                </c:pt>
                <c:pt idx="585">
                  <c:v>2.5917498288386867</c:v>
                </c:pt>
                <c:pt idx="586">
                  <c:v>2.618629330338651</c:v>
                </c:pt>
                <c:pt idx="587">
                  <c:v>2.6469235424438771</c:v>
                </c:pt>
                <c:pt idx="588">
                  <c:v>2.6752177545491027</c:v>
                </c:pt>
                <c:pt idx="589">
                  <c:v>2.7020972560490675</c:v>
                </c:pt>
                <c:pt idx="590">
                  <c:v>2.7318061787595544</c:v>
                </c:pt>
                <c:pt idx="591">
                  <c:v>2.7615151014700419</c:v>
                </c:pt>
                <c:pt idx="592">
                  <c:v>2.7926387347857902</c:v>
                </c:pt>
                <c:pt idx="593">
                  <c:v>2.8223476574962776</c:v>
                </c:pt>
                <c:pt idx="594">
                  <c:v>2.8506418696015028</c:v>
                </c:pt>
                <c:pt idx="595">
                  <c:v>2.8803507923119898</c:v>
                </c:pt>
                <c:pt idx="596">
                  <c:v>2.9100597150224776</c:v>
                </c:pt>
                <c:pt idx="597">
                  <c:v>2.9411833483382259</c:v>
                </c:pt>
                <c:pt idx="598">
                  <c:v>2.9723069816539742</c:v>
                </c:pt>
                <c:pt idx="599">
                  <c:v>3.0048453255749838</c:v>
                </c:pt>
                <c:pt idx="600">
                  <c:v>3.0387983801012548</c:v>
                </c:pt>
                <c:pt idx="601">
                  <c:v>3.0713367240222644</c:v>
                </c:pt>
                <c:pt idx="602">
                  <c:v>3.1038750679432741</c:v>
                </c:pt>
                <c:pt idx="603">
                  <c:v>3.1378281224695455</c:v>
                </c:pt>
                <c:pt idx="604">
                  <c:v>3.1717811769958164</c:v>
                </c:pt>
                <c:pt idx="605">
                  <c:v>3.2057342315220874</c:v>
                </c:pt>
                <c:pt idx="606">
                  <c:v>3.2396872860483583</c:v>
                </c:pt>
                <c:pt idx="607">
                  <c:v>3.2722256299693684</c:v>
                </c:pt>
                <c:pt idx="608">
                  <c:v>3.3061786844956389</c:v>
                </c:pt>
                <c:pt idx="609">
                  <c:v>3.3415464496271712</c:v>
                </c:pt>
                <c:pt idx="610">
                  <c:v>3.3783289253639652</c:v>
                </c:pt>
                <c:pt idx="611">
                  <c:v>3.4151114011007588</c:v>
                </c:pt>
                <c:pt idx="612">
                  <c:v>3.451893876837552</c:v>
                </c:pt>
                <c:pt idx="613">
                  <c:v>3.4886763525743456</c:v>
                </c:pt>
                <c:pt idx="614">
                  <c:v>3.5240441177058779</c:v>
                </c:pt>
                <c:pt idx="615">
                  <c:v>3.556582461626888</c:v>
                </c:pt>
                <c:pt idx="616">
                  <c:v>3.5905355161531585</c:v>
                </c:pt>
                <c:pt idx="617">
                  <c:v>3.6244885706794294</c:v>
                </c:pt>
                <c:pt idx="618">
                  <c:v>3.6570269146004395</c:v>
                </c:pt>
                <c:pt idx="619">
                  <c:v>3.6923946797319718</c:v>
                </c:pt>
                <c:pt idx="620">
                  <c:v>3.7263477342582432</c:v>
                </c:pt>
                <c:pt idx="621">
                  <c:v>3.7617154993897755</c:v>
                </c:pt>
                <c:pt idx="622">
                  <c:v>3.7970832645213077</c:v>
                </c:pt>
                <c:pt idx="623">
                  <c:v>3.8338657402581005</c:v>
                </c:pt>
                <c:pt idx="624">
                  <c:v>3.8692335053896327</c:v>
                </c:pt>
                <c:pt idx="625">
                  <c:v>3.904601270521165</c:v>
                </c:pt>
                <c:pt idx="626">
                  <c:v>3.9413837462579595</c:v>
                </c:pt>
                <c:pt idx="627">
                  <c:v>3.9809956432052749</c:v>
                </c:pt>
                <c:pt idx="628">
                  <c:v>4.016363408336808</c:v>
                </c:pt>
                <c:pt idx="629">
                  <c:v>4.0545605946788621</c:v>
                </c:pt>
                <c:pt idx="630">
                  <c:v>4.0913430704156557</c:v>
                </c:pt>
                <c:pt idx="631">
                  <c:v>4.1295402567577106</c:v>
                </c:pt>
                <c:pt idx="632">
                  <c:v>4.1677374430997665</c:v>
                </c:pt>
                <c:pt idx="633">
                  <c:v>4.2059346294418205</c:v>
                </c:pt>
                <c:pt idx="634">
                  <c:v>4.2441318157838754</c:v>
                </c:pt>
                <c:pt idx="635">
                  <c:v>4.280914291520669</c:v>
                </c:pt>
                <c:pt idx="636">
                  <c:v>4.3162820566522013</c:v>
                </c:pt>
                <c:pt idx="637">
                  <c:v>4.3516498217837336</c:v>
                </c:pt>
                <c:pt idx="638">
                  <c:v>4.3856028763100046</c:v>
                </c:pt>
                <c:pt idx="639">
                  <c:v>4.4195559308362764</c:v>
                </c:pt>
                <c:pt idx="640">
                  <c:v>4.4535089853625474</c:v>
                </c:pt>
                <c:pt idx="641">
                  <c:v>4.4888767504940796</c:v>
                </c:pt>
                <c:pt idx="642">
                  <c:v>4.5242445156256119</c:v>
                </c:pt>
                <c:pt idx="643">
                  <c:v>4.5596122807571433</c:v>
                </c:pt>
                <c:pt idx="644">
                  <c:v>4.5935653352834143</c:v>
                </c:pt>
                <c:pt idx="645">
                  <c:v>4.6261036792044239</c:v>
                </c:pt>
                <c:pt idx="646">
                  <c:v>4.6572273125201731</c:v>
                </c:pt>
                <c:pt idx="647">
                  <c:v>4.6869362352306601</c:v>
                </c:pt>
                <c:pt idx="648">
                  <c:v>4.7138157367306244</c:v>
                </c:pt>
                <c:pt idx="649">
                  <c:v>4.7406952382305896</c:v>
                </c:pt>
                <c:pt idx="650">
                  <c:v>4.7661600291252917</c:v>
                </c:pt>
                <c:pt idx="651">
                  <c:v>4.7930395306252569</c:v>
                </c:pt>
                <c:pt idx="652">
                  <c:v>4.8185043215199599</c:v>
                </c:pt>
                <c:pt idx="653">
                  <c:v>4.8411396912041411</c:v>
                </c:pt>
                <c:pt idx="654">
                  <c:v>4.8623603502830601</c:v>
                </c:pt>
                <c:pt idx="655">
                  <c:v>4.8807515881514565</c:v>
                </c:pt>
                <c:pt idx="656">
                  <c:v>4.8948986942040706</c:v>
                </c:pt>
                <c:pt idx="657">
                  <c:v>4.9076310896514217</c:v>
                </c:pt>
                <c:pt idx="658">
                  <c:v>4.917534063888251</c:v>
                </c:pt>
                <c:pt idx="659">
                  <c:v>4.9246076169145576</c:v>
                </c:pt>
                <c:pt idx="660">
                  <c:v>4.9302664593356029</c:v>
                </c:pt>
                <c:pt idx="661">
                  <c:v>4.9330958805461247</c:v>
                </c:pt>
                <c:pt idx="662">
                  <c:v>4.9330958805461247</c:v>
                </c:pt>
                <c:pt idx="663">
                  <c:v>4.9288517487303407</c:v>
                </c:pt>
                <c:pt idx="664">
                  <c:v>4.9217781957040341</c:v>
                </c:pt>
                <c:pt idx="665">
                  <c:v>4.9118752214672057</c:v>
                </c:pt>
                <c:pt idx="666">
                  <c:v>4.8963134048093311</c:v>
                </c:pt>
                <c:pt idx="667">
                  <c:v>4.8807515881514565</c:v>
                </c:pt>
                <c:pt idx="668">
                  <c:v>4.8595309290725384</c:v>
                </c:pt>
                <c:pt idx="669">
                  <c:v>4.8354808487830958</c:v>
                </c:pt>
                <c:pt idx="670">
                  <c:v>4.8086013472831315</c:v>
                </c:pt>
                <c:pt idx="671">
                  <c:v>4.7788924245726445</c:v>
                </c:pt>
                <c:pt idx="672">
                  <c:v>4.7435246594411122</c:v>
                </c:pt>
                <c:pt idx="673">
                  <c:v>4.7067421837043177</c:v>
                </c:pt>
                <c:pt idx="674">
                  <c:v>4.6657155761517402</c:v>
                </c:pt>
                <c:pt idx="675">
                  <c:v>4.6204448367833795</c:v>
                </c:pt>
                <c:pt idx="676">
                  <c:v>4.5723446762044953</c:v>
                </c:pt>
                <c:pt idx="677">
                  <c:v>4.5214150944150884</c:v>
                </c:pt>
                <c:pt idx="678">
                  <c:v>4.4662413808098984</c:v>
                </c:pt>
                <c:pt idx="679">
                  <c:v>4.4124823778099698</c:v>
                </c:pt>
                <c:pt idx="680">
                  <c:v>4.3502351111784723</c:v>
                </c:pt>
                <c:pt idx="681">
                  <c:v>4.285158423336453</c:v>
                </c:pt>
                <c:pt idx="682">
                  <c:v>4.2186670248891716</c:v>
                </c:pt>
                <c:pt idx="683">
                  <c:v>4.1479314946261079</c:v>
                </c:pt>
                <c:pt idx="684">
                  <c:v>4.075781253757782</c:v>
                </c:pt>
                <c:pt idx="685">
                  <c:v>4.0078751447052401</c:v>
                </c:pt>
                <c:pt idx="686">
                  <c:v>3.9357249038369142</c:v>
                </c:pt>
                <c:pt idx="687">
                  <c:v>3.8593305311528048</c:v>
                </c:pt>
                <c:pt idx="688">
                  <c:v>3.7815214478634331</c:v>
                </c:pt>
                <c:pt idx="689">
                  <c:v>3.6994682327582784</c:v>
                </c:pt>
                <c:pt idx="690">
                  <c:v>3.6160003070478619</c:v>
                </c:pt>
                <c:pt idx="691">
                  <c:v>3.5297029601269232</c:v>
                </c:pt>
                <c:pt idx="692">
                  <c:v>3.4434056132059845</c:v>
                </c:pt>
                <c:pt idx="693">
                  <c:v>3.3542788450745227</c:v>
                </c:pt>
                <c:pt idx="694">
                  <c:v>3.2637373663378</c:v>
                </c:pt>
                <c:pt idx="695">
                  <c:v>3.1717811769958164</c:v>
                </c:pt>
                <c:pt idx="696">
                  <c:v>3.0784102770485715</c:v>
                </c:pt>
                <c:pt idx="697">
                  <c:v>2.9850393771013257</c:v>
                </c:pt>
                <c:pt idx="698">
                  <c:v>2.8888390559435577</c:v>
                </c:pt>
                <c:pt idx="699">
                  <c:v>2.7940534453910515</c:v>
                </c:pt>
                <c:pt idx="700">
                  <c:v>2.7006825454438066</c:v>
                </c:pt>
                <c:pt idx="701">
                  <c:v>2.6058969348912995</c:v>
                </c:pt>
                <c:pt idx="702">
                  <c:v>2.5125260349440546</c:v>
                </c:pt>
                <c:pt idx="703">
                  <c:v>2.4205698456020706</c:v>
                </c:pt>
                <c:pt idx="704">
                  <c:v>2.3300283668653474</c:v>
                </c:pt>
                <c:pt idx="705">
                  <c:v>2.2409015987338865</c:v>
                </c:pt>
                <c:pt idx="706">
                  <c:v>2.1560189624182087</c:v>
                </c:pt>
                <c:pt idx="707">
                  <c:v>2.0725510367077931</c:v>
                </c:pt>
                <c:pt idx="708">
                  <c:v>1.991912532207899</c:v>
                </c:pt>
                <c:pt idx="709">
                  <c:v>1.914103448918528</c:v>
                </c:pt>
                <c:pt idx="710">
                  <c:v>1.839123786839679</c:v>
                </c:pt>
                <c:pt idx="711">
                  <c:v>1.7683882565766149</c:v>
                </c:pt>
                <c:pt idx="712">
                  <c:v>1.7004821475240728</c:v>
                </c:pt>
                <c:pt idx="713">
                  <c:v>1.6354054596820535</c:v>
                </c:pt>
                <c:pt idx="714">
                  <c:v>1.5745729036558178</c:v>
                </c:pt>
                <c:pt idx="715">
                  <c:v>1.516569768840105</c:v>
                </c:pt>
                <c:pt idx="716">
                  <c:v>1.464225476445437</c:v>
                </c:pt>
                <c:pt idx="717">
                  <c:v>1.4141447210191873</c:v>
                </c:pt>
                <c:pt idx="718">
                  <c:v>1.3670348578639864</c:v>
                </c:pt>
                <c:pt idx="719">
                  <c:v>1.3228958869798342</c:v>
                </c:pt>
                <c:pt idx="720">
                  <c:v>1.2820107504877827</c:v>
                </c:pt>
                <c:pt idx="721">
                  <c:v>1.2442379773273062</c:v>
                </c:pt>
                <c:pt idx="722">
                  <c:v>1.210143451740509</c:v>
                </c:pt>
                <c:pt idx="723">
                  <c:v>1.1776051078194993</c:v>
                </c:pt>
                <c:pt idx="724">
                  <c:v>1.1473303008669078</c:v>
                </c:pt>
                <c:pt idx="725">
                  <c:v>1.1425202848090195</c:v>
                </c:pt>
                <c:pt idx="726">
                  <c:v>1.0925810004432959</c:v>
                </c:pt>
                <c:pt idx="727">
                  <c:v>1.0685309201538538</c:v>
                </c:pt>
                <c:pt idx="728">
                  <c:v>1.0490079138012478</c:v>
                </c:pt>
                <c:pt idx="729">
                  <c:v>1.0280701968433807</c:v>
                </c:pt>
                <c:pt idx="730">
                  <c:v>1.008547190490775</c:v>
                </c:pt>
                <c:pt idx="731">
                  <c:v>0.99100477898553496</c:v>
                </c:pt>
                <c:pt idx="732">
                  <c:v>0.97459413596450384</c:v>
                </c:pt>
                <c:pt idx="733">
                  <c:v>0.9593152614276822</c:v>
                </c:pt>
                <c:pt idx="734">
                  <c:v>0.94530962643559524</c:v>
                </c:pt>
                <c:pt idx="735">
                  <c:v>0.93243575992771743</c:v>
                </c:pt>
                <c:pt idx="736">
                  <c:v>0.91998630660141811</c:v>
                </c:pt>
                <c:pt idx="737">
                  <c:v>0.90895156388038001</c:v>
                </c:pt>
                <c:pt idx="738">
                  <c:v>0.89919006070407703</c:v>
                </c:pt>
                <c:pt idx="739">
                  <c:v>0.89027738389093092</c:v>
                </c:pt>
                <c:pt idx="740">
                  <c:v>0.88235500450146775</c:v>
                </c:pt>
                <c:pt idx="741">
                  <c:v>0.87499850935410906</c:v>
                </c:pt>
                <c:pt idx="742">
                  <c:v>0.86877378269095928</c:v>
                </c:pt>
                <c:pt idx="743">
                  <c:v>0.86368082451201877</c:v>
                </c:pt>
                <c:pt idx="744">
                  <c:v>0.85901227951465642</c:v>
                </c:pt>
                <c:pt idx="745">
                  <c:v>0.85547550300150321</c:v>
                </c:pt>
                <c:pt idx="746">
                  <c:v>0.85278755285150676</c:v>
                </c:pt>
                <c:pt idx="747">
                  <c:v>0.85038254482256248</c:v>
                </c:pt>
                <c:pt idx="748">
                  <c:v>0.84840194997519669</c:v>
                </c:pt>
                <c:pt idx="749">
                  <c:v>0.84727018149098765</c:v>
                </c:pt>
                <c:pt idx="750">
                  <c:v>0.84670429724888319</c:v>
                </c:pt>
                <c:pt idx="751">
                  <c:v>0.8465628261883571</c:v>
                </c:pt>
                <c:pt idx="752">
                  <c:v>0.84684576830940927</c:v>
                </c:pt>
                <c:pt idx="753">
                  <c:v>0.84769459467256614</c:v>
                </c:pt>
                <c:pt idx="754">
                  <c:v>0.84882636315677518</c:v>
                </c:pt>
                <c:pt idx="755">
                  <c:v>0.85024107376203639</c:v>
                </c:pt>
                <c:pt idx="756">
                  <c:v>0.85179725542782381</c:v>
                </c:pt>
                <c:pt idx="757">
                  <c:v>0.85307049497255905</c:v>
                </c:pt>
                <c:pt idx="758">
                  <c:v>0.85490961875939875</c:v>
                </c:pt>
                <c:pt idx="759">
                  <c:v>0.85731462678834292</c:v>
                </c:pt>
                <c:pt idx="760">
                  <c:v>0.85957816375676099</c:v>
                </c:pt>
                <c:pt idx="761">
                  <c:v>0.86240758496728354</c:v>
                </c:pt>
                <c:pt idx="762">
                  <c:v>0.8649540640567539</c:v>
                </c:pt>
                <c:pt idx="763">
                  <c:v>0.86820789844885482</c:v>
                </c:pt>
                <c:pt idx="764">
                  <c:v>0.87174467496200791</c:v>
                </c:pt>
                <c:pt idx="765">
                  <c:v>0.87542292253568743</c:v>
                </c:pt>
                <c:pt idx="766">
                  <c:v>0.87994999647252348</c:v>
                </c:pt>
                <c:pt idx="767">
                  <c:v>0.88447707040935974</c:v>
                </c:pt>
                <c:pt idx="768">
                  <c:v>0.88914561540672199</c:v>
                </c:pt>
                <c:pt idx="769">
                  <c:v>0.89423857358566261</c:v>
                </c:pt>
                <c:pt idx="770">
                  <c:v>0.89975594494618172</c:v>
                </c:pt>
                <c:pt idx="771">
                  <c:v>0.90527331630670071</c:v>
                </c:pt>
                <c:pt idx="772">
                  <c:v>0.91121510084879798</c:v>
                </c:pt>
                <c:pt idx="773">
                  <c:v>0.91743982751194786</c:v>
                </c:pt>
                <c:pt idx="774">
                  <c:v>0.9236645541750973</c:v>
                </c:pt>
                <c:pt idx="775">
                  <c:v>0.93045516508035175</c:v>
                </c:pt>
                <c:pt idx="776">
                  <c:v>0.93724577598560588</c:v>
                </c:pt>
                <c:pt idx="777">
                  <c:v>0.94417785795138631</c:v>
                </c:pt>
                <c:pt idx="778">
                  <c:v>0.95110993991716675</c:v>
                </c:pt>
                <c:pt idx="779">
                  <c:v>0.95846643506452511</c:v>
                </c:pt>
                <c:pt idx="780">
                  <c:v>0.96582293021188392</c:v>
                </c:pt>
                <c:pt idx="781">
                  <c:v>0.97346236748029491</c:v>
                </c:pt>
                <c:pt idx="782">
                  <c:v>0.98180916005133656</c:v>
                </c:pt>
                <c:pt idx="783">
                  <c:v>0.9901559526223781</c:v>
                </c:pt>
                <c:pt idx="784">
                  <c:v>0.99892715837499824</c:v>
                </c:pt>
                <c:pt idx="785">
                  <c:v>1.0079813062486704</c:v>
                </c:pt>
                <c:pt idx="786">
                  <c:v>1.0168939830618167</c:v>
                </c:pt>
                <c:pt idx="787">
                  <c:v>1.0262310730565409</c:v>
                </c:pt>
                <c:pt idx="788">
                  <c:v>1.0357096341117917</c:v>
                </c:pt>
                <c:pt idx="789">
                  <c:v>1.0451881951670425</c:v>
                </c:pt>
                <c:pt idx="790">
                  <c:v>1.0548082272828192</c:v>
                </c:pt>
                <c:pt idx="791">
                  <c:v>1.0651356147012268</c:v>
                </c:pt>
                <c:pt idx="792">
                  <c:v>1.0750385889380558</c:v>
                </c:pt>
                <c:pt idx="793">
                  <c:v>1.0852245052959371</c:v>
                </c:pt>
                <c:pt idx="794">
                  <c:v>1.0955518927143446</c:v>
                </c:pt>
                <c:pt idx="795">
                  <c:v>1.106020751193278</c:v>
                </c:pt>
                <c:pt idx="796">
                  <c:v>1.1166310807327378</c:v>
                </c:pt>
                <c:pt idx="797">
                  <c:v>1.1263925839090405</c:v>
                </c:pt>
                <c:pt idx="798">
                  <c:v>1.1377102687511309</c:v>
                </c:pt>
                <c:pt idx="799">
                  <c:v>1.1481791272300643</c:v>
                </c:pt>
                <c:pt idx="800">
                  <c:v>1.1587894567695241</c:v>
                </c:pt>
                <c:pt idx="801">
                  <c:v>1.1701071416116147</c:v>
                </c:pt>
                <c:pt idx="802">
                  <c:v>1.1808589422116003</c:v>
                </c:pt>
                <c:pt idx="803">
                  <c:v>1.1920351559931646</c:v>
                </c:pt>
                <c:pt idx="804">
                  <c:v>1.2029284276536767</c:v>
                </c:pt>
                <c:pt idx="805">
                  <c:v>1.2136802282536623</c:v>
                </c:pt>
                <c:pt idx="806">
                  <c:v>1.2240076156720696</c:v>
                </c:pt>
                <c:pt idx="807">
                  <c:v>1.234052060969425</c:v>
                </c:pt>
                <c:pt idx="808">
                  <c:v>1.2429647377825712</c:v>
                </c:pt>
                <c:pt idx="809">
                  <c:v>1.2520188856562433</c:v>
                </c:pt>
                <c:pt idx="810">
                  <c:v>1.2614974467114939</c:v>
                </c:pt>
                <c:pt idx="811">
                  <c:v>1.0144889750328723</c:v>
                </c:pt>
                <c:pt idx="812">
                  <c:v>1.3081828966851166</c:v>
                </c:pt>
                <c:pt idx="813">
                  <c:v>1.0318899154775865</c:v>
                </c:pt>
                <c:pt idx="814">
                  <c:v>1.3322329769745587</c:v>
                </c:pt>
                <c:pt idx="815">
                  <c:v>1.0508470375880876</c:v>
                </c:pt>
                <c:pt idx="816">
                  <c:v>1.358829536353471</c:v>
                </c:pt>
                <c:pt idx="817">
                  <c:v>1.0736238783327945</c:v>
                </c:pt>
                <c:pt idx="818">
                  <c:v>1.3891043433060626</c:v>
                </c:pt>
                <c:pt idx="819">
                  <c:v>1.0985227849853931</c:v>
                </c:pt>
                <c:pt idx="820">
                  <c:v>1.4217841582875985</c:v>
                </c:pt>
                <c:pt idx="821">
                  <c:v>1.1248364022432531</c:v>
                </c:pt>
                <c:pt idx="822">
                  <c:v>1.4557372128138693</c:v>
                </c:pt>
                <c:pt idx="823">
                  <c:v>1.1518573748037439</c:v>
                </c:pt>
                <c:pt idx="824">
                  <c:v>1.4628107658401759</c:v>
                </c:pt>
                <c:pt idx="825">
                  <c:v>1.4797872931033114</c:v>
                </c:pt>
                <c:pt idx="826">
                  <c:v>1.4981785309717079</c:v>
                </c:pt>
                <c:pt idx="827">
                  <c:v>1.516569768840105</c:v>
                </c:pt>
                <c:pt idx="828">
                  <c:v>1.5349610067085018</c:v>
                </c:pt>
                <c:pt idx="829">
                  <c:v>1.5533522445768984</c:v>
                </c:pt>
                <c:pt idx="830">
                  <c:v>1.5731581930505567</c:v>
                </c:pt>
                <c:pt idx="831">
                  <c:v>1.5929641415242148</c:v>
                </c:pt>
                <c:pt idx="832">
                  <c:v>1.6113553793926114</c:v>
                </c:pt>
                <c:pt idx="833">
                  <c:v>1.6325760384715309</c:v>
                </c:pt>
                <c:pt idx="834">
                  <c:v>1.652381986945189</c:v>
                </c:pt>
                <c:pt idx="835">
                  <c:v>1.6721879354188469</c:v>
                </c:pt>
                <c:pt idx="836">
                  <c:v>1.6934085944977664</c:v>
                </c:pt>
                <c:pt idx="837">
                  <c:v>1.7146292535766858</c:v>
                </c:pt>
                <c:pt idx="838">
                  <c:v>1.7358499126556053</c:v>
                </c:pt>
                <c:pt idx="839">
                  <c:v>1.7570705717345245</c:v>
                </c:pt>
                <c:pt idx="840">
                  <c:v>1.778291230813444</c:v>
                </c:pt>
                <c:pt idx="841">
                  <c:v>1.7995118898923634</c:v>
                </c:pt>
                <c:pt idx="842">
                  <c:v>1.822147259576544</c:v>
                </c:pt>
                <c:pt idx="843">
                  <c:v>1.8447826292607243</c:v>
                </c:pt>
                <c:pt idx="844">
                  <c:v>1.8674179989449053</c:v>
                </c:pt>
                <c:pt idx="845">
                  <c:v>1.8886386580238244</c:v>
                </c:pt>
                <c:pt idx="846">
                  <c:v>1.9126887383132669</c:v>
                </c:pt>
                <c:pt idx="847">
                  <c:v>1.9353241079974473</c:v>
                </c:pt>
                <c:pt idx="848">
                  <c:v>1.9565447670763667</c:v>
                </c:pt>
                <c:pt idx="849">
                  <c:v>1.9805948473658084</c:v>
                </c:pt>
                <c:pt idx="850">
                  <c:v>2.0032302170499894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D2-4966-9012-25D53711D641}"/>
            </c:ext>
          </c:extLst>
        </c:ser>
        <c:ser>
          <c:idx val="7"/>
          <c:order val="2"/>
          <c:tx>
            <c:v>3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'20Au'!$G$6:$G$856</c:f>
              <c:numCache>
                <c:formatCode>0.00E+00</c:formatCode>
                <c:ptCount val="851"/>
                <c:pt idx="0">
                  <c:v>-7.8983293091737919E-2</c:v>
                </c:pt>
                <c:pt idx="1">
                  <c:v>-0.11644482991905694</c:v>
                </c:pt>
                <c:pt idx="2">
                  <c:v>-0.11101234119485356</c:v>
                </c:pt>
                <c:pt idx="3">
                  <c:v>-0.10671162095485924</c:v>
                </c:pt>
                <c:pt idx="4">
                  <c:v>-7.8884263349369627E-2</c:v>
                </c:pt>
                <c:pt idx="5">
                  <c:v>-9.9581479504342332E-2</c:v>
                </c:pt>
                <c:pt idx="6">
                  <c:v>-7.4923073654638017E-2</c:v>
                </c:pt>
                <c:pt idx="7">
                  <c:v>-9.4799757658559164E-2</c:v>
                </c:pt>
                <c:pt idx="8">
                  <c:v>-7.1273120293063888E-2</c:v>
                </c:pt>
                <c:pt idx="9">
                  <c:v>-9.0145359767249522E-2</c:v>
                </c:pt>
                <c:pt idx="10">
                  <c:v>-6.7906109052542005E-2</c:v>
                </c:pt>
                <c:pt idx="11">
                  <c:v>-8.6014404799886549E-2</c:v>
                </c:pt>
                <c:pt idx="12">
                  <c:v>-6.59255142051762E-2</c:v>
                </c:pt>
                <c:pt idx="13">
                  <c:v>-8.3199130695416568E-2</c:v>
                </c:pt>
                <c:pt idx="14">
                  <c:v>-6.3053651676495778E-2</c:v>
                </c:pt>
                <c:pt idx="15">
                  <c:v>-8.0143355788052179E-2</c:v>
                </c:pt>
                <c:pt idx="16">
                  <c:v>-6.0846703132288169E-2</c:v>
                </c:pt>
                <c:pt idx="17">
                  <c:v>-7.7243199047266536E-2</c:v>
                </c:pt>
                <c:pt idx="18">
                  <c:v>-5.8554871951764863E-2</c:v>
                </c:pt>
                <c:pt idx="19">
                  <c:v>-7.4300600988323043E-2</c:v>
                </c:pt>
                <c:pt idx="20">
                  <c:v>-5.6291334983346812E-2</c:v>
                </c:pt>
                <c:pt idx="21">
                  <c:v>-7.2489771413588602E-2</c:v>
                </c:pt>
                <c:pt idx="22">
                  <c:v>-5.4650270681243708E-2</c:v>
                </c:pt>
                <c:pt idx="23">
                  <c:v>-7.0452588142012343E-2</c:v>
                </c:pt>
                <c:pt idx="24">
                  <c:v>-5.2655528727825286E-2</c:v>
                </c:pt>
                <c:pt idx="25">
                  <c:v>-6.8712494097540947E-2</c:v>
                </c:pt>
                <c:pt idx="26">
                  <c:v>-6.649139844728072E-2</c:v>
                </c:pt>
                <c:pt idx="27">
                  <c:v>-6.5585983659913499E-2</c:v>
                </c:pt>
                <c:pt idx="28">
                  <c:v>-6.4793745720967161E-2</c:v>
                </c:pt>
                <c:pt idx="29">
                  <c:v>-6.3661977236758135E-2</c:v>
                </c:pt>
                <c:pt idx="30">
                  <c:v>-6.3053651676495778E-2</c:v>
                </c:pt>
                <c:pt idx="31">
                  <c:v>-6.2558502964654331E-2</c:v>
                </c:pt>
                <c:pt idx="32">
                  <c:v>-6.1893588980181512E-2</c:v>
                </c:pt>
                <c:pt idx="33">
                  <c:v>-6.0592055223341136E-2</c:v>
                </c:pt>
                <c:pt idx="34">
                  <c:v>-6.0195936253867974E-2</c:v>
                </c:pt>
                <c:pt idx="35">
                  <c:v>-6.0054465193341837E-2</c:v>
                </c:pt>
                <c:pt idx="36">
                  <c:v>-5.9644199117816064E-2</c:v>
                </c:pt>
                <c:pt idx="37">
                  <c:v>-5.8399253785186123E-2</c:v>
                </c:pt>
                <c:pt idx="38">
                  <c:v>-5.841340089123874E-2</c:v>
                </c:pt>
                <c:pt idx="39">
                  <c:v>-5.736651504334539E-2</c:v>
                </c:pt>
                <c:pt idx="40">
                  <c:v>-5.7012837392030072E-2</c:v>
                </c:pt>
                <c:pt idx="41">
                  <c:v>-5.708357292229313E-2</c:v>
                </c:pt>
                <c:pt idx="42">
                  <c:v>-5.6602571316504292E-2</c:v>
                </c:pt>
                <c:pt idx="43">
                  <c:v>-5.6135716816768065E-2</c:v>
                </c:pt>
                <c:pt idx="44">
                  <c:v>-5.5499097044400487E-2</c:v>
                </c:pt>
                <c:pt idx="45">
                  <c:v>-5.5400067302032195E-2</c:v>
                </c:pt>
                <c:pt idx="46">
                  <c:v>-5.4678564893348935E-2</c:v>
                </c:pt>
                <c:pt idx="47">
                  <c:v>-5.4211710393612701E-2</c:v>
                </c:pt>
                <c:pt idx="48">
                  <c:v>-5.3773150105981708E-2</c:v>
                </c:pt>
                <c:pt idx="49">
                  <c:v>-5.3419472454666377E-2</c:v>
                </c:pt>
                <c:pt idx="50">
                  <c:v>-5.2712117152035734E-2</c:v>
                </c:pt>
                <c:pt idx="51">
                  <c:v>-5.2669675833877896E-2</c:v>
                </c:pt>
                <c:pt idx="52">
                  <c:v>-5.2089644485720767E-2</c:v>
                </c:pt>
                <c:pt idx="53">
                  <c:v>-5.1707672622300221E-2</c:v>
                </c:pt>
                <c:pt idx="54">
                  <c:v>-5.1325700758879662E-2</c:v>
                </c:pt>
                <c:pt idx="55">
                  <c:v>-5.0674933880459475E-2</c:v>
                </c:pt>
                <c:pt idx="56">
                  <c:v>-5.0561757032038572E-2</c:v>
                </c:pt>
                <c:pt idx="57">
                  <c:v>-5.0264667804933702E-2</c:v>
                </c:pt>
                <c:pt idx="58">
                  <c:v>-4.9967578577828832E-2</c:v>
                </c:pt>
                <c:pt idx="59">
                  <c:v>-4.9260223275198183E-2</c:v>
                </c:pt>
                <c:pt idx="60">
                  <c:v>-4.870848613914628E-2</c:v>
                </c:pt>
                <c:pt idx="61">
                  <c:v>-4.8680191927041053E-2</c:v>
                </c:pt>
                <c:pt idx="62">
                  <c:v>-4.8397249805988793E-2</c:v>
                </c:pt>
                <c:pt idx="63">
                  <c:v>-4.812845479098915E-2</c:v>
                </c:pt>
                <c:pt idx="64">
                  <c:v>-4.7279628427832371E-2</c:v>
                </c:pt>
                <c:pt idx="65">
                  <c:v>-4.6770332609938313E-2</c:v>
                </c:pt>
                <c:pt idx="66">
                  <c:v>-4.6402507852570371E-2</c:v>
                </c:pt>
                <c:pt idx="67">
                  <c:v>-4.6388360746517761E-2</c:v>
                </c:pt>
                <c:pt idx="68">
                  <c:v>-4.5695152549939722E-2</c:v>
                </c:pt>
                <c:pt idx="69">
                  <c:v>-4.6133712837570728E-2</c:v>
                </c:pt>
                <c:pt idx="70">
                  <c:v>-4.5030238565466923E-2</c:v>
                </c:pt>
                <c:pt idx="71">
                  <c:v>-4.4959503035203852E-2</c:v>
                </c:pt>
                <c:pt idx="72">
                  <c:v>-4.5016091459414313E-2</c:v>
                </c:pt>
                <c:pt idx="73">
                  <c:v>-4.4719002232309429E-2</c:v>
                </c:pt>
                <c:pt idx="74">
                  <c:v>-4.4322883262836274E-2</c:v>
                </c:pt>
                <c:pt idx="75">
                  <c:v>-4.4138970884152313E-2</c:v>
                </c:pt>
                <c:pt idx="76">
                  <c:v>-4.3530645323889949E-2</c:v>
                </c:pt>
                <c:pt idx="77">
                  <c:v>-4.3785293232836982E-2</c:v>
                </c:pt>
                <c:pt idx="78">
                  <c:v>-4.3375027157311209E-2</c:v>
                </c:pt>
                <c:pt idx="79">
                  <c:v>-4.3134526354416787E-2</c:v>
                </c:pt>
                <c:pt idx="80">
                  <c:v>-4.2710113172838404E-2</c:v>
                </c:pt>
                <c:pt idx="81">
                  <c:v>-4.208764050652343E-2</c:v>
                </c:pt>
                <c:pt idx="82">
                  <c:v>-4.208764050652343E-2</c:v>
                </c:pt>
                <c:pt idx="83">
                  <c:v>-4.1818845491523794E-2</c:v>
                </c:pt>
                <c:pt idx="84">
                  <c:v>-4.1493462052313697E-2</c:v>
                </c:pt>
                <c:pt idx="85">
                  <c:v>-4.1153931507050982E-2</c:v>
                </c:pt>
                <c:pt idx="86">
                  <c:v>-4.0941724916261794E-2</c:v>
                </c:pt>
                <c:pt idx="87">
                  <c:v>-4.0616341477051697E-2</c:v>
                </c:pt>
                <c:pt idx="88">
                  <c:v>-4.017778118942069E-2</c:v>
                </c:pt>
                <c:pt idx="89">
                  <c:v>-3.9937280386526268E-2</c:v>
                </c:pt>
                <c:pt idx="90">
                  <c:v>-3.9385543250474365E-2</c:v>
                </c:pt>
                <c:pt idx="91">
                  <c:v>-3.9187483765737788E-2</c:v>
                </c:pt>
                <c:pt idx="92">
                  <c:v>-3.884795322047508E-2</c:v>
                </c:pt>
                <c:pt idx="93">
                  <c:v>-3.8607452417580658E-2</c:v>
                </c:pt>
                <c:pt idx="94">
                  <c:v>-3.8098156599686593E-2</c:v>
                </c:pt>
                <c:pt idx="95">
                  <c:v>-3.7645449206002976E-2</c:v>
                </c:pt>
                <c:pt idx="96">
                  <c:v>-3.7574713675739911E-2</c:v>
                </c:pt>
                <c:pt idx="97">
                  <c:v>-3.7051270751793229E-2</c:v>
                </c:pt>
                <c:pt idx="98">
                  <c:v>-3.6966388115477554E-2</c:v>
                </c:pt>
                <c:pt idx="99">
                  <c:v>-3.6343915449162587E-2</c:v>
                </c:pt>
                <c:pt idx="100">
                  <c:v>-3.5735589888900236E-2</c:v>
                </c:pt>
                <c:pt idx="101">
                  <c:v>-3.5636560146531944E-2</c:v>
                </c:pt>
                <c:pt idx="102">
                  <c:v>-3.5749736994952847E-2</c:v>
                </c:pt>
                <c:pt idx="103">
                  <c:v>-3.5282882495216619E-2</c:v>
                </c:pt>
                <c:pt idx="104">
                  <c:v>-3.4943351949953912E-2</c:v>
                </c:pt>
                <c:pt idx="105">
                  <c:v>-3.4363320601796775E-2</c:v>
                </c:pt>
                <c:pt idx="106">
                  <c:v>-3.4391614813902002E-2</c:v>
                </c:pt>
                <c:pt idx="107">
                  <c:v>-3.3769142147587042E-2</c:v>
                </c:pt>
                <c:pt idx="108">
                  <c:v>-3.3769142147587042E-2</c:v>
                </c:pt>
                <c:pt idx="109">
                  <c:v>-3.3132522375219457E-2</c:v>
                </c:pt>
                <c:pt idx="110">
                  <c:v>-3.280713893600936E-2</c:v>
                </c:pt>
                <c:pt idx="111">
                  <c:v>-3.266566787548323E-2</c:v>
                </c:pt>
                <c:pt idx="112">
                  <c:v>-3.2014900997063042E-2</c:v>
                </c:pt>
                <c:pt idx="113">
                  <c:v>-3.2411019966536198E-2</c:v>
                </c:pt>
                <c:pt idx="114">
                  <c:v>-3.1816841512326458E-2</c:v>
                </c:pt>
                <c:pt idx="115">
                  <c:v>-3.1335839906537613E-2</c:v>
                </c:pt>
                <c:pt idx="116">
                  <c:v>-3.0741661452327873E-2</c:v>
                </c:pt>
                <c:pt idx="117">
                  <c:v>-3.0854838300748772E-2</c:v>
                </c:pt>
                <c:pt idx="118">
                  <c:v>-3.0232365634433808E-2</c:v>
                </c:pt>
                <c:pt idx="119">
                  <c:v>-2.9921129301276325E-2</c:v>
                </c:pt>
                <c:pt idx="120">
                  <c:v>-2.9652334286276675E-2</c:v>
                </c:pt>
                <c:pt idx="121">
                  <c:v>-2.927036242285613E-2</c:v>
                </c:pt>
                <c:pt idx="122">
                  <c:v>-2.8591301332330704E-2</c:v>
                </c:pt>
                <c:pt idx="123">
                  <c:v>-2.8520565802067643E-2</c:v>
                </c:pt>
                <c:pt idx="124">
                  <c:v>-2.8251770787068E-2</c:v>
                </c:pt>
                <c:pt idx="125">
                  <c:v>-2.7912240241805289E-2</c:v>
                </c:pt>
                <c:pt idx="126">
                  <c:v>-2.7332208893648159E-2</c:v>
                </c:pt>
                <c:pt idx="127">
                  <c:v>-2.6822913075754091E-2</c:v>
                </c:pt>
                <c:pt idx="128">
                  <c:v>-2.6865354393911932E-2</c:v>
                </c:pt>
                <c:pt idx="129">
                  <c:v>-2.5676997485492448E-2</c:v>
                </c:pt>
                <c:pt idx="130">
                  <c:v>-2.5408202470492802E-2</c:v>
                </c:pt>
                <c:pt idx="131">
                  <c:v>-2.5309172728124513E-2</c:v>
                </c:pt>
                <c:pt idx="132">
                  <c:v>-2.5096966137335322E-2</c:v>
                </c:pt>
                <c:pt idx="133">
                  <c:v>-2.4799876910230445E-2</c:v>
                </c:pt>
                <c:pt idx="134">
                  <c:v>-2.4064227395494575E-2</c:v>
                </c:pt>
                <c:pt idx="135">
                  <c:v>-2.371054974417925E-2</c:v>
                </c:pt>
                <c:pt idx="136">
                  <c:v>-2.3724696850231864E-2</c:v>
                </c:pt>
                <c:pt idx="137">
                  <c:v>-2.2932458911285543E-2</c:v>
                </c:pt>
                <c:pt idx="138">
                  <c:v>-2.3498343153390059E-2</c:v>
                </c:pt>
                <c:pt idx="139">
                  <c:v>-2.2621222578128059E-2</c:v>
                </c:pt>
                <c:pt idx="140">
                  <c:v>-2.2635369684180669E-2</c:v>
                </c:pt>
                <c:pt idx="141">
                  <c:v>-2.205533833602354E-2</c:v>
                </c:pt>
                <c:pt idx="142">
                  <c:v>-2.1928014381550023E-2</c:v>
                </c:pt>
                <c:pt idx="143">
                  <c:v>-2.1659219366550377E-2</c:v>
                </c:pt>
                <c:pt idx="144">
                  <c:v>-2.1574336730234702E-2</c:v>
                </c:pt>
                <c:pt idx="145">
                  <c:v>-2.1008452488130182E-2</c:v>
                </c:pt>
                <c:pt idx="146">
                  <c:v>-2.0725510367077926E-2</c:v>
                </c:pt>
                <c:pt idx="147">
                  <c:v>-2.0470862458130897E-2</c:v>
                </c:pt>
                <c:pt idx="148">
                  <c:v>-1.9961566640236829E-2</c:v>
                </c:pt>
                <c:pt idx="149">
                  <c:v>-1.9820095579710702E-2</c:v>
                </c:pt>
                <c:pt idx="150">
                  <c:v>-1.9310799761816634E-2</c:v>
                </c:pt>
                <c:pt idx="151">
                  <c:v>-1.9324946867869248E-2</c:v>
                </c:pt>
                <c:pt idx="152">
                  <c:v>-1.8801503943922566E-2</c:v>
                </c:pt>
                <c:pt idx="153">
                  <c:v>-1.8405384974449407E-2</c:v>
                </c:pt>
                <c:pt idx="154">
                  <c:v>-1.8122442853397151E-2</c:v>
                </c:pt>
                <c:pt idx="155">
                  <c:v>-1.7881942050502732E-2</c:v>
                </c:pt>
                <c:pt idx="156">
                  <c:v>-1.7740470989976598E-2</c:v>
                </c:pt>
                <c:pt idx="157">
                  <c:v>-1.7584852823397858E-2</c:v>
                </c:pt>
                <c:pt idx="158">
                  <c:v>-1.6835056202609375E-2</c:v>
                </c:pt>
                <c:pt idx="159">
                  <c:v>-1.6820909096556761E-2</c:v>
                </c:pt>
                <c:pt idx="160">
                  <c:v>-1.6226730642347018E-2</c:v>
                </c:pt>
                <c:pt idx="161">
                  <c:v>-1.5816464566821242E-2</c:v>
                </c:pt>
                <c:pt idx="162">
                  <c:v>-1.575987614261079E-2</c:v>
                </c:pt>
                <c:pt idx="163">
                  <c:v>-1.574572903655818E-2</c:v>
                </c:pt>
                <c:pt idx="164">
                  <c:v>-1.5109109264190596E-2</c:v>
                </c:pt>
                <c:pt idx="165">
                  <c:v>-1.502422662787492E-2</c:v>
                </c:pt>
                <c:pt idx="166">
                  <c:v>-1.4925196885506632E-2</c:v>
                </c:pt>
                <c:pt idx="167">
                  <c:v>-1.4755431612875276E-2</c:v>
                </c:pt>
                <c:pt idx="168">
                  <c:v>-1.4557372128138693E-2</c:v>
                </c:pt>
                <c:pt idx="169">
                  <c:v>-1.4274430007086433E-2</c:v>
                </c:pt>
                <c:pt idx="170">
                  <c:v>-1.4189547370770758E-2</c:v>
                </c:pt>
                <c:pt idx="171">
                  <c:v>-1.3906605249718498E-2</c:v>
                </c:pt>
                <c:pt idx="172">
                  <c:v>-1.3637810234718854E-2</c:v>
                </c:pt>
                <c:pt idx="173">
                  <c:v>-1.3547268755982131E-2</c:v>
                </c:pt>
                <c:pt idx="174">
                  <c:v>-1.3517559833271643E-2</c:v>
                </c:pt>
                <c:pt idx="175">
                  <c:v>-1.3087487809272212E-2</c:v>
                </c:pt>
                <c:pt idx="176">
                  <c:v>-1.2763519080667377E-2</c:v>
                </c:pt>
                <c:pt idx="177">
                  <c:v>-1.2562630174720271E-2</c:v>
                </c:pt>
                <c:pt idx="178">
                  <c:v>-1.2312226397589023E-2</c:v>
                </c:pt>
                <c:pt idx="179">
                  <c:v>-1.2213196655220733E-2</c:v>
                </c:pt>
                <c:pt idx="180">
                  <c:v>-1.2088702121957739E-2</c:v>
                </c:pt>
                <c:pt idx="181">
                  <c:v>-1.15199884586427E-2</c:v>
                </c:pt>
                <c:pt idx="182">
                  <c:v>-1.1403982189011274E-2</c:v>
                </c:pt>
                <c:pt idx="183">
                  <c:v>-3.7857655796792169E-3</c:v>
                </c:pt>
                <c:pt idx="184">
                  <c:v>-1.0449052530459902E-2</c:v>
                </c:pt>
                <c:pt idx="185">
                  <c:v>-3.6655151782320075E-3</c:v>
                </c:pt>
                <c:pt idx="186">
                  <c:v>-9.7940415202239246E-3</c:v>
                </c:pt>
                <c:pt idx="187">
                  <c:v>-3.5339470919427073E-3</c:v>
                </c:pt>
                <c:pt idx="188">
                  <c:v>-9.3116252038298233E-3</c:v>
                </c:pt>
                <c:pt idx="189">
                  <c:v>-3.3189110799429905E-3</c:v>
                </c:pt>
                <c:pt idx="190">
                  <c:v>-8.492507763383535E-3</c:v>
                </c:pt>
                <c:pt idx="191">
                  <c:v>-3.1548046497326811E-3</c:v>
                </c:pt>
                <c:pt idx="192">
                  <c:v>-8.154391928726086E-3</c:v>
                </c:pt>
                <c:pt idx="193">
                  <c:v>-2.9723069816539743E-3</c:v>
                </c:pt>
                <c:pt idx="194">
                  <c:v>-7.1202384762800823E-3</c:v>
                </c:pt>
                <c:pt idx="195">
                  <c:v>-2.914303846838261E-3</c:v>
                </c:pt>
                <c:pt idx="196">
                  <c:v>-7.0169646020960081E-3</c:v>
                </c:pt>
                <c:pt idx="197">
                  <c:v>-2.5549673531018932E-3</c:v>
                </c:pt>
                <c:pt idx="198">
                  <c:v>-6.8698346991488326E-3</c:v>
                </c:pt>
                <c:pt idx="199">
                  <c:v>-2.5620409061281996E-3</c:v>
                </c:pt>
                <c:pt idx="200">
                  <c:v>-6.6448957129122879E-3</c:v>
                </c:pt>
                <c:pt idx="201">
                  <c:v>-2.2861723381022475E-3</c:v>
                </c:pt>
                <c:pt idx="202">
                  <c:v>-6.5557689447808265E-3</c:v>
                </c:pt>
                <c:pt idx="203">
                  <c:v>-2.1376277245498117E-3</c:v>
                </c:pt>
                <c:pt idx="204">
                  <c:v>-6.6760193462280359E-3</c:v>
                </c:pt>
                <c:pt idx="205">
                  <c:v>-2.0838687215498828E-3</c:v>
                </c:pt>
                <c:pt idx="206">
                  <c:v>-6.25302087525491E-3</c:v>
                </c:pt>
                <c:pt idx="207">
                  <c:v>-1.9933272428131602E-3</c:v>
                </c:pt>
                <c:pt idx="208">
                  <c:v>-6.1992618722549802E-3</c:v>
                </c:pt>
                <c:pt idx="209">
                  <c:v>-1.8348796550238958E-3</c:v>
                </c:pt>
                <c:pt idx="210">
                  <c:v>-6.0478878374920228E-3</c:v>
                </c:pt>
                <c:pt idx="211">
                  <c:v>-1.6976527263135501E-3</c:v>
                </c:pt>
                <c:pt idx="212">
                  <c:v>-5.6772336589135646E-3</c:v>
                </c:pt>
                <c:pt idx="213">
                  <c:v>-1.5519375339716371E-3</c:v>
                </c:pt>
                <c:pt idx="214">
                  <c:v>-4.7109863155201017E-3</c:v>
                </c:pt>
                <c:pt idx="215">
                  <c:v>-1.4628107658401759E-3</c:v>
                </c:pt>
                <c:pt idx="216">
                  <c:v>-4.3035496612048498E-3</c:v>
                </c:pt>
                <c:pt idx="217">
                  <c:v>-1.2599412650457066E-3</c:v>
                </c:pt>
                <c:pt idx="218">
                  <c:v>-3.9385543250474364E-3</c:v>
                </c:pt>
                <c:pt idx="219">
                  <c:v>-1.08621480271962E-3</c:v>
                </c:pt>
                <c:pt idx="220">
                  <c:v>-2.863374265048855E-3</c:v>
                </c:pt>
                <c:pt idx="221">
                  <c:v>-9.7600884656976524E-4</c:v>
                </c:pt>
                <c:pt idx="222">
                  <c:v>-2.4559376107336026E-3</c:v>
                </c:pt>
                <c:pt idx="223">
                  <c:v>-6.9136907279119327E-4</c:v>
                </c:pt>
                <c:pt idx="224">
                  <c:v>-2.0824540109446216E-3</c:v>
                </c:pt>
                <c:pt idx="225">
                  <c:v>-6.3577094600442456E-4</c:v>
                </c:pt>
                <c:pt idx="226">
                  <c:v>-1.5420345597348081E-3</c:v>
                </c:pt>
                <c:pt idx="227">
                  <c:v>-4.7887953988094733E-4</c:v>
                </c:pt>
                <c:pt idx="228">
                  <c:v>-1.2139631703747145E-3</c:v>
                </c:pt>
                <c:pt idx="229">
                  <c:v>-2.0286950079446926E-4</c:v>
                </c:pt>
                <c:pt idx="230">
                  <c:v>-6.5727454720439617E-4</c:v>
                </c:pt>
                <c:pt idx="231">
                  <c:v>-1.0806974313591008E-4</c:v>
                </c:pt>
                <c:pt idx="232">
                  <c:v>-8.665102457225413E-4</c:v>
                </c:pt>
                <c:pt idx="233">
                  <c:v>6.7990991688857688E-6</c:v>
                </c:pt>
                <c:pt idx="234">
                  <c:v>-6.3831742509389488E-4</c:v>
                </c:pt>
                <c:pt idx="235">
                  <c:v>1.7018968581293341E-4</c:v>
                </c:pt>
                <c:pt idx="236">
                  <c:v>-4.394091139941573E-4</c:v>
                </c:pt>
                <c:pt idx="237">
                  <c:v>3.4335026389691557E-4</c:v>
                </c:pt>
                <c:pt idx="238">
                  <c:v>-8.5024107376203636E-5</c:v>
                </c:pt>
                <c:pt idx="239">
                  <c:v>4.6176154155728566E-4</c:v>
                </c:pt>
                <c:pt idx="240">
                  <c:v>3.2906168678377648E-5</c:v>
                </c:pt>
                <c:pt idx="241">
                  <c:v>6.7212900855963969E-4</c:v>
                </c:pt>
                <c:pt idx="242">
                  <c:v>3.8366951614686239E-4</c:v>
                </c:pt>
                <c:pt idx="243">
                  <c:v>8.5321196603308522E-4</c:v>
                </c:pt>
                <c:pt idx="244">
                  <c:v>1.0058592403407785E-3</c:v>
                </c:pt>
                <c:pt idx="245">
                  <c:v>1.0068495377644614E-3</c:v>
                </c:pt>
                <c:pt idx="246">
                  <c:v>1.9763507155500246E-3</c:v>
                </c:pt>
                <c:pt idx="247">
                  <c:v>1.2160852362826065E-3</c:v>
                </c:pt>
                <c:pt idx="248">
                  <c:v>2.4814024016283059E-3</c:v>
                </c:pt>
                <c:pt idx="249">
                  <c:v>1.36250778392715E-3</c:v>
                </c:pt>
                <c:pt idx="250">
                  <c:v>3.0359689588907324E-3</c:v>
                </c:pt>
                <c:pt idx="251">
                  <c:v>1.5533522445768985E-3</c:v>
                </c:pt>
                <c:pt idx="252">
                  <c:v>3.9413837462579588E-3</c:v>
                </c:pt>
                <c:pt idx="253">
                  <c:v>1.7698029671818763E-3</c:v>
                </c:pt>
                <c:pt idx="254">
                  <c:v>4.5030238565466922E-3</c:v>
                </c:pt>
                <c:pt idx="255">
                  <c:v>1.9523006352605828E-3</c:v>
                </c:pt>
                <c:pt idx="256">
                  <c:v>5.0731522304669928E-3</c:v>
                </c:pt>
                <c:pt idx="257">
                  <c:v>2.184313174523435E-3</c:v>
                </c:pt>
                <c:pt idx="258">
                  <c:v>5.4961507014401187E-3</c:v>
                </c:pt>
                <c:pt idx="259">
                  <c:v>2.3201253926285188E-3</c:v>
                </c:pt>
                <c:pt idx="260">
                  <c:v>5.7338220831240159E-3</c:v>
                </c:pt>
                <c:pt idx="261">
                  <c:v>2.5889204076281641E-3</c:v>
                </c:pt>
                <c:pt idx="262">
                  <c:v>5.9078314875711541E-3</c:v>
                </c:pt>
                <c:pt idx="263">
                  <c:v>2.6822913075754094E-3</c:v>
                </c:pt>
                <c:pt idx="264">
                  <c:v>6.1695529495444934E-3</c:v>
                </c:pt>
                <c:pt idx="265">
                  <c:v>2.894497898364603E-3</c:v>
                </c:pt>
                <c:pt idx="266">
                  <c:v>6.6830928992543436E-3</c:v>
                </c:pt>
                <c:pt idx="267">
                  <c:v>3.0996309361274901E-3</c:v>
                </c:pt>
                <c:pt idx="268">
                  <c:v>6.9334966763855907E-3</c:v>
                </c:pt>
                <c:pt idx="269">
                  <c:v>3.2467608390746652E-3</c:v>
                </c:pt>
                <c:pt idx="270">
                  <c:v>7.1839004535168395E-3</c:v>
                </c:pt>
                <c:pt idx="271">
                  <c:v>3.4886763525743456E-3</c:v>
                </c:pt>
                <c:pt idx="272">
                  <c:v>8.021409131831525E-3</c:v>
                </c:pt>
                <c:pt idx="273">
                  <c:v>3.6754181524688359E-3</c:v>
                </c:pt>
                <c:pt idx="274">
                  <c:v>8.8476001253041201E-3</c:v>
                </c:pt>
                <c:pt idx="275">
                  <c:v>3.9456278780737432E-3</c:v>
                </c:pt>
                <c:pt idx="276">
                  <c:v>9.4474374219349067E-3</c:v>
                </c:pt>
                <c:pt idx="277">
                  <c:v>4.3007202399943274E-3</c:v>
                </c:pt>
                <c:pt idx="278">
                  <c:v>1.0446223109249378E-2</c:v>
                </c:pt>
                <c:pt idx="279">
                  <c:v>4.5440504640992694E-3</c:v>
                </c:pt>
                <c:pt idx="280">
                  <c:v>1.1295049472406154E-2</c:v>
                </c:pt>
                <c:pt idx="281">
                  <c:v>4.8666044820988444E-3</c:v>
                </c:pt>
                <c:pt idx="282">
                  <c:v>1.2399938455115223E-2</c:v>
                </c:pt>
                <c:pt idx="283">
                  <c:v>1.2818692794272566E-2</c:v>
                </c:pt>
                <c:pt idx="284">
                  <c:v>1.2962993276009218E-2</c:v>
                </c:pt>
                <c:pt idx="285">
                  <c:v>1.359112478474523E-2</c:v>
                </c:pt>
                <c:pt idx="286">
                  <c:v>1.3712789896797702E-2</c:v>
                </c:pt>
                <c:pt idx="287">
                  <c:v>1.4189547370770758E-2</c:v>
                </c:pt>
                <c:pt idx="288">
                  <c:v>1.4585666340243919E-2</c:v>
                </c:pt>
                <c:pt idx="289">
                  <c:v>1.4741284506822661E-2</c:v>
                </c:pt>
                <c:pt idx="290">
                  <c:v>1.4953491097611855E-2</c:v>
                </c:pt>
                <c:pt idx="291">
                  <c:v>1.5335462961032402E-2</c:v>
                </c:pt>
                <c:pt idx="292">
                  <c:v>1.5830611672873855E-2</c:v>
                </c:pt>
                <c:pt idx="293">
                  <c:v>1.6127700899978729E-2</c:v>
                </c:pt>
                <c:pt idx="294">
                  <c:v>1.6354054596820537E-2</c:v>
                </c:pt>
                <c:pt idx="295">
                  <c:v>1.6990674369188115E-2</c:v>
                </c:pt>
                <c:pt idx="296">
                  <c:v>1.734435202050344E-2</c:v>
                </c:pt>
                <c:pt idx="297">
                  <c:v>1.7698029671818761E-2</c:v>
                </c:pt>
                <c:pt idx="298">
                  <c:v>1.8193178383660216E-2</c:v>
                </c:pt>
                <c:pt idx="299">
                  <c:v>1.8447826292607244E-2</c:v>
                </c:pt>
                <c:pt idx="300">
                  <c:v>1.8858092368133021E-2</c:v>
                </c:pt>
                <c:pt idx="301">
                  <c:v>1.9282505549711407E-2</c:v>
                </c:pt>
                <c:pt idx="302">
                  <c:v>1.9975713746289443E-2</c:v>
                </c:pt>
                <c:pt idx="303">
                  <c:v>2.0244508761289085E-2</c:v>
                </c:pt>
                <c:pt idx="304">
                  <c:v>2.0994305382077569E-2</c:v>
                </c:pt>
                <c:pt idx="305">
                  <c:v>2.1404571457603345E-2</c:v>
                </c:pt>
                <c:pt idx="306">
                  <c:v>2.1715807790760829E-2</c:v>
                </c:pt>
                <c:pt idx="307">
                  <c:v>2.2295839138917958E-2</c:v>
                </c:pt>
                <c:pt idx="308">
                  <c:v>2.2564634153917608E-2</c:v>
                </c:pt>
                <c:pt idx="309">
                  <c:v>2.3328577880758705E-2</c:v>
                </c:pt>
                <c:pt idx="310">
                  <c:v>2.3653961319968803E-2</c:v>
                </c:pt>
                <c:pt idx="311">
                  <c:v>2.4446199258915124E-2</c:v>
                </c:pt>
                <c:pt idx="312">
                  <c:v>2.48564653344409E-2</c:v>
                </c:pt>
                <c:pt idx="313">
                  <c:v>2.5464790894703253E-2</c:v>
                </c:pt>
                <c:pt idx="314">
                  <c:v>2.5889204076281643E-2</c:v>
                </c:pt>
                <c:pt idx="315">
                  <c:v>2.6228734621544351E-2</c:v>
                </c:pt>
                <c:pt idx="316">
                  <c:v>2.6738030439438416E-2</c:v>
                </c:pt>
                <c:pt idx="317">
                  <c:v>2.7247326257332477E-2</c:v>
                </c:pt>
                <c:pt idx="318">
                  <c:v>2.782735760548961E-2</c:v>
                </c:pt>
                <c:pt idx="319">
                  <c:v>2.8096152620489256E-2</c:v>
                </c:pt>
                <c:pt idx="320">
                  <c:v>2.8407388953646744E-2</c:v>
                </c:pt>
                <c:pt idx="321">
                  <c:v>2.9044008726014325E-2</c:v>
                </c:pt>
                <c:pt idx="322">
                  <c:v>2.9539157437855776E-2</c:v>
                </c:pt>
                <c:pt idx="323">
                  <c:v>2.9906982195223711E-2</c:v>
                </c:pt>
                <c:pt idx="324">
                  <c:v>3.0557749073643906E-2</c:v>
                </c:pt>
                <c:pt idx="325">
                  <c:v>3.0911426724959227E-2</c:v>
                </c:pt>
                <c:pt idx="326">
                  <c:v>3.1618782027589873E-2</c:v>
                </c:pt>
                <c:pt idx="327">
                  <c:v>3.191587125469475E-2</c:v>
                </c:pt>
                <c:pt idx="328">
                  <c:v>3.2594932345220165E-2</c:v>
                </c:pt>
                <c:pt idx="329">
                  <c:v>3.2877874466272425E-2</c:v>
                </c:pt>
                <c:pt idx="330">
                  <c:v>3.3670112405218749E-2</c:v>
                </c:pt>
                <c:pt idx="331">
                  <c:v>3.412281979890236E-2</c:v>
                </c:pt>
                <c:pt idx="332">
                  <c:v>3.4886763525743464E-2</c:v>
                </c:pt>
                <c:pt idx="333">
                  <c:v>3.5311176707321847E-2</c:v>
                </c:pt>
                <c:pt idx="334">
                  <c:v>3.6216591494689074E-2</c:v>
                </c:pt>
                <c:pt idx="335">
                  <c:v>3.6867358373109269E-2</c:v>
                </c:pt>
                <c:pt idx="336">
                  <c:v>3.7503978145476846E-2</c:v>
                </c:pt>
                <c:pt idx="337">
                  <c:v>3.8267921872317943E-2</c:v>
                </c:pt>
                <c:pt idx="338">
                  <c:v>3.9215777977843008E-2</c:v>
                </c:pt>
                <c:pt idx="339">
                  <c:v>4.0022163022841943E-2</c:v>
                </c:pt>
                <c:pt idx="340">
                  <c:v>4.089928359810395E-2</c:v>
                </c:pt>
                <c:pt idx="341">
                  <c:v>4.2101787612576047E-2</c:v>
                </c:pt>
                <c:pt idx="342">
                  <c:v>4.2894025551522372E-2</c:v>
                </c:pt>
                <c:pt idx="343">
                  <c:v>4.3799440338889599E-2</c:v>
                </c:pt>
                <c:pt idx="344">
                  <c:v>4.4902914610993404E-2</c:v>
                </c:pt>
                <c:pt idx="345">
                  <c:v>4.5893212034676313E-2</c:v>
                </c:pt>
                <c:pt idx="346">
                  <c:v>4.7039127624937956E-2</c:v>
                </c:pt>
                <c:pt idx="347">
                  <c:v>4.8227484533357436E-2</c:v>
                </c:pt>
                <c:pt idx="348">
                  <c:v>4.9217781957040345E-2</c:v>
                </c:pt>
                <c:pt idx="349">
                  <c:v>5.0406138865459832E-2</c:v>
                </c:pt>
                <c:pt idx="350">
                  <c:v>5.1622789985984546E-2</c:v>
                </c:pt>
                <c:pt idx="351">
                  <c:v>5.2825294000456643E-2</c:v>
                </c:pt>
                <c:pt idx="352">
                  <c:v>5.4070239333086571E-2</c:v>
                </c:pt>
                <c:pt idx="353">
                  <c:v>5.5470802832295253E-2</c:v>
                </c:pt>
                <c:pt idx="354">
                  <c:v>5.6560129998346448E-2</c:v>
                </c:pt>
                <c:pt idx="355">
                  <c:v>5.8187047194396942E-2</c:v>
                </c:pt>
                <c:pt idx="356">
                  <c:v>5.9502728057289934E-2</c:v>
                </c:pt>
                <c:pt idx="357">
                  <c:v>6.0761820495972486E-2</c:v>
                </c:pt>
                <c:pt idx="358">
                  <c:v>6.253020875254911E-2</c:v>
                </c:pt>
                <c:pt idx="359">
                  <c:v>6.4157125948599583E-2</c:v>
                </c:pt>
                <c:pt idx="360">
                  <c:v>6.5826484462807908E-2</c:v>
                </c:pt>
                <c:pt idx="361">
                  <c:v>6.7566578507279304E-2</c:v>
                </c:pt>
                <c:pt idx="362">
                  <c:v>6.9250084127540232E-2</c:v>
                </c:pt>
                <c:pt idx="363">
                  <c:v>7.108920791437992E-2</c:v>
                </c:pt>
                <c:pt idx="364">
                  <c:v>5.7564574528081974E-2</c:v>
                </c:pt>
                <c:pt idx="365">
                  <c:v>7.6691461911214634E-2</c:v>
                </c:pt>
                <c:pt idx="366">
                  <c:v>6.1002321298866916E-2</c:v>
                </c:pt>
                <c:pt idx="367">
                  <c:v>8.1006329257261575E-2</c:v>
                </c:pt>
                <c:pt idx="368">
                  <c:v>6.4524950705967518E-2</c:v>
                </c:pt>
                <c:pt idx="369">
                  <c:v>8.5788051103044743E-2</c:v>
                </c:pt>
                <c:pt idx="370">
                  <c:v>6.8896406476224914E-2</c:v>
                </c:pt>
                <c:pt idx="371">
                  <c:v>9.0909303494090626E-2</c:v>
                </c:pt>
                <c:pt idx="372">
                  <c:v>7.3366891988850588E-2</c:v>
                </c:pt>
                <c:pt idx="373">
                  <c:v>9.6638881445398853E-2</c:v>
                </c:pt>
                <c:pt idx="374">
                  <c:v>7.8233496470949446E-2</c:v>
                </c:pt>
                <c:pt idx="375">
                  <c:v>0.10250993045723321</c:v>
                </c:pt>
                <c:pt idx="376">
                  <c:v>8.3482072816468827E-2</c:v>
                </c:pt>
                <c:pt idx="377">
                  <c:v>0.1089327166051195</c:v>
                </c:pt>
                <c:pt idx="378">
                  <c:v>8.8631619419619931E-2</c:v>
                </c:pt>
                <c:pt idx="379">
                  <c:v>0.11559600355590015</c:v>
                </c:pt>
                <c:pt idx="380">
                  <c:v>9.4446080007243846E-2</c:v>
                </c:pt>
                <c:pt idx="381">
                  <c:v>0.12296664580931149</c:v>
                </c:pt>
                <c:pt idx="382">
                  <c:v>0.10051518850381477</c:v>
                </c:pt>
                <c:pt idx="383">
                  <c:v>0.13105879047140606</c:v>
                </c:pt>
                <c:pt idx="384">
                  <c:v>0.10705115150012195</c:v>
                </c:pt>
                <c:pt idx="385">
                  <c:v>0.13932070040613201</c:v>
                </c:pt>
                <c:pt idx="386">
                  <c:v>0.11338905501169254</c:v>
                </c:pt>
                <c:pt idx="387">
                  <c:v>0.14854461355243564</c:v>
                </c:pt>
                <c:pt idx="388">
                  <c:v>0.12015137170484153</c:v>
                </c:pt>
                <c:pt idx="389">
                  <c:v>0.15420345597348081</c:v>
                </c:pt>
                <c:pt idx="390">
                  <c:v>0.15915494309189535</c:v>
                </c:pt>
                <c:pt idx="391">
                  <c:v>0.16424790127083599</c:v>
                </c:pt>
                <c:pt idx="392">
                  <c:v>0.16948233051030279</c:v>
                </c:pt>
                <c:pt idx="393">
                  <c:v>0.17514117293134793</c:v>
                </c:pt>
                <c:pt idx="394">
                  <c:v>0.18094148641291921</c:v>
                </c:pt>
                <c:pt idx="395">
                  <c:v>0.18660032883396441</c:v>
                </c:pt>
                <c:pt idx="396">
                  <c:v>0.19268358443658795</c:v>
                </c:pt>
                <c:pt idx="397">
                  <c:v>0.19904978216026378</c:v>
                </c:pt>
                <c:pt idx="398">
                  <c:v>0.20569892200499182</c:v>
                </c:pt>
                <c:pt idx="399">
                  <c:v>0.21234806184971991</c:v>
                </c:pt>
                <c:pt idx="400">
                  <c:v>0.21913867275497409</c:v>
                </c:pt>
                <c:pt idx="401">
                  <c:v>0.22649516790233282</c:v>
                </c:pt>
                <c:pt idx="402">
                  <c:v>0.23371019198916543</c:v>
                </c:pt>
                <c:pt idx="403">
                  <c:v>0.2412081581970503</c:v>
                </c:pt>
                <c:pt idx="404">
                  <c:v>0.24941347970756575</c:v>
                </c:pt>
                <c:pt idx="405">
                  <c:v>0.257335859097029</c:v>
                </c:pt>
                <c:pt idx="406">
                  <c:v>0.2655411806075445</c:v>
                </c:pt>
                <c:pt idx="407">
                  <c:v>0.27417091529963838</c:v>
                </c:pt>
                <c:pt idx="408">
                  <c:v>0.28265917893120607</c:v>
                </c:pt>
                <c:pt idx="409">
                  <c:v>0.29171332680487838</c:v>
                </c:pt>
                <c:pt idx="410">
                  <c:v>0.30076747467855069</c:v>
                </c:pt>
                <c:pt idx="411">
                  <c:v>0.30996309361274904</c:v>
                </c:pt>
                <c:pt idx="412">
                  <c:v>0.31986606784957805</c:v>
                </c:pt>
                <c:pt idx="413">
                  <c:v>0.32948609996535483</c:v>
                </c:pt>
                <c:pt idx="414">
                  <c:v>0.33953054526271004</c:v>
                </c:pt>
                <c:pt idx="415">
                  <c:v>0.3494335194995391</c:v>
                </c:pt>
                <c:pt idx="416">
                  <c:v>0.35976090691794649</c:v>
                </c:pt>
                <c:pt idx="417">
                  <c:v>0.3706541785784585</c:v>
                </c:pt>
                <c:pt idx="418">
                  <c:v>0.38140597917844427</c:v>
                </c:pt>
                <c:pt idx="419">
                  <c:v>0.39244072189948231</c:v>
                </c:pt>
                <c:pt idx="420">
                  <c:v>0.40404134886262499</c:v>
                </c:pt>
                <c:pt idx="421">
                  <c:v>0.41535903370471533</c:v>
                </c:pt>
                <c:pt idx="422">
                  <c:v>0.42681818960733181</c:v>
                </c:pt>
                <c:pt idx="423">
                  <c:v>0.43841881657047438</c:v>
                </c:pt>
                <c:pt idx="424">
                  <c:v>0.45016091459414298</c:v>
                </c:pt>
                <c:pt idx="425">
                  <c:v>0.46204448367833795</c:v>
                </c:pt>
                <c:pt idx="426">
                  <c:v>0.474069523823059</c:v>
                </c:pt>
                <c:pt idx="427">
                  <c:v>0.48637750608883218</c:v>
                </c:pt>
                <c:pt idx="428">
                  <c:v>0.4988269594151315</c:v>
                </c:pt>
                <c:pt idx="429">
                  <c:v>0.51113494168090479</c:v>
                </c:pt>
                <c:pt idx="430">
                  <c:v>0.52386733712825639</c:v>
                </c:pt>
                <c:pt idx="431">
                  <c:v>0.536599732575608</c:v>
                </c:pt>
                <c:pt idx="432">
                  <c:v>0.54947359908348581</c:v>
                </c:pt>
                <c:pt idx="433">
                  <c:v>0.56220599453083742</c:v>
                </c:pt>
                <c:pt idx="434">
                  <c:v>0.57522133209924131</c:v>
                </c:pt>
                <c:pt idx="435">
                  <c:v>0.58795372754659292</c:v>
                </c:pt>
                <c:pt idx="436">
                  <c:v>0.60139347829657519</c:v>
                </c:pt>
                <c:pt idx="437">
                  <c:v>0.61497470010708355</c:v>
                </c:pt>
                <c:pt idx="438">
                  <c:v>0.62799003767548744</c:v>
                </c:pt>
                <c:pt idx="439">
                  <c:v>0.64100537524389134</c:v>
                </c:pt>
                <c:pt idx="440">
                  <c:v>0.65402071281229524</c:v>
                </c:pt>
                <c:pt idx="441">
                  <c:v>0.66703605038069913</c:v>
                </c:pt>
                <c:pt idx="442">
                  <c:v>0.67976844582805074</c:v>
                </c:pt>
                <c:pt idx="443">
                  <c:v>0.69278378339645463</c:v>
                </c:pt>
                <c:pt idx="444">
                  <c:v>0.70551617884380635</c:v>
                </c:pt>
                <c:pt idx="445">
                  <c:v>0.71796563217010567</c:v>
                </c:pt>
                <c:pt idx="446">
                  <c:v>0.73083949867798337</c:v>
                </c:pt>
                <c:pt idx="447">
                  <c:v>0.74258159670165214</c:v>
                </c:pt>
                <c:pt idx="448">
                  <c:v>0.75531399214900374</c:v>
                </c:pt>
                <c:pt idx="449">
                  <c:v>0.7673390322937248</c:v>
                </c:pt>
                <c:pt idx="450">
                  <c:v>0.77964701455949792</c:v>
                </c:pt>
                <c:pt idx="451">
                  <c:v>0.79153058364369278</c:v>
                </c:pt>
                <c:pt idx="452">
                  <c:v>0.80369709484893992</c:v>
                </c:pt>
                <c:pt idx="453">
                  <c:v>0.81529772181208249</c:v>
                </c:pt>
                <c:pt idx="454">
                  <c:v>0.8280301172594341</c:v>
                </c:pt>
                <c:pt idx="455">
                  <c:v>0.83892338891994611</c:v>
                </c:pt>
                <c:pt idx="456">
                  <c:v>0.85080695800414097</c:v>
                </c:pt>
                <c:pt idx="457">
                  <c:v>0.86254905602780974</c:v>
                </c:pt>
                <c:pt idx="458">
                  <c:v>0.87457409617253068</c:v>
                </c:pt>
                <c:pt idx="459">
                  <c:v>0.88589178101462085</c:v>
                </c:pt>
                <c:pt idx="460">
                  <c:v>0.89678505267513298</c:v>
                </c:pt>
                <c:pt idx="461">
                  <c:v>0.90980039024353687</c:v>
                </c:pt>
                <c:pt idx="462">
                  <c:v>0.92097660402510084</c:v>
                </c:pt>
                <c:pt idx="463">
                  <c:v>0.93045516508035175</c:v>
                </c:pt>
                <c:pt idx="464">
                  <c:v>0.94148990780138975</c:v>
                </c:pt>
                <c:pt idx="465">
                  <c:v>0.95210023734084936</c:v>
                </c:pt>
                <c:pt idx="466">
                  <c:v>0.96313498006188758</c:v>
                </c:pt>
                <c:pt idx="467">
                  <c:v>0.97445266490397797</c:v>
                </c:pt>
                <c:pt idx="468">
                  <c:v>0.98591182080659434</c:v>
                </c:pt>
                <c:pt idx="469">
                  <c:v>0.99722950564868462</c:v>
                </c:pt>
                <c:pt idx="470">
                  <c:v>1.0082642483697226</c:v>
                </c:pt>
                <c:pt idx="471">
                  <c:v>1.0204307595749698</c:v>
                </c:pt>
                <c:pt idx="472">
                  <c:v>1.0300507916907466</c:v>
                </c:pt>
                <c:pt idx="473">
                  <c:v>1.0399537659275757</c:v>
                </c:pt>
                <c:pt idx="474">
                  <c:v>1.0499982112249309</c:v>
                </c:pt>
                <c:pt idx="475">
                  <c:v>1.0618817803091256</c:v>
                </c:pt>
                <c:pt idx="476">
                  <c:v>1.0729165230301638</c:v>
                </c:pt>
                <c:pt idx="477">
                  <c:v>1.082960968327519</c:v>
                </c:pt>
                <c:pt idx="478">
                  <c:v>1.092863942564348</c:v>
                </c:pt>
                <c:pt idx="479">
                  <c:v>1.1020595614985462</c:v>
                </c:pt>
                <c:pt idx="480">
                  <c:v>1.1150748990669501</c:v>
                </c:pt>
                <c:pt idx="481">
                  <c:v>1.1269584681511453</c:v>
                </c:pt>
                <c:pt idx="482">
                  <c:v>1.136578500266922</c:v>
                </c:pt>
                <c:pt idx="483">
                  <c:v>1.146481474503751</c:v>
                </c:pt>
                <c:pt idx="484">
                  <c:v>1.1579406304063673</c:v>
                </c:pt>
                <c:pt idx="485">
                  <c:v>1.1726536207010849</c:v>
                </c:pt>
                <c:pt idx="486">
                  <c:v>1.1801515869089696</c:v>
                </c:pt>
                <c:pt idx="487">
                  <c:v>1.1903375032668511</c:v>
                </c:pt>
                <c:pt idx="488">
                  <c:v>1.2003819485642062</c:v>
                </c:pt>
                <c:pt idx="489">
                  <c:v>1.212406988708927</c:v>
                </c:pt>
                <c:pt idx="490">
                  <c:v>1.2238661446115437</c:v>
                </c:pt>
                <c:pt idx="491">
                  <c:v>1.2354667715746863</c:v>
                </c:pt>
                <c:pt idx="492">
                  <c:v>1.2469259274773028</c:v>
                </c:pt>
                <c:pt idx="493">
                  <c:v>1.2602242071667586</c:v>
                </c:pt>
                <c:pt idx="494">
                  <c:v>1.0142060329118201</c:v>
                </c:pt>
                <c:pt idx="495">
                  <c:v>1.3069096571403815</c:v>
                </c:pt>
                <c:pt idx="496">
                  <c:v>1.0316069733565341</c:v>
                </c:pt>
                <c:pt idx="497">
                  <c:v>1.3305353242482449</c:v>
                </c:pt>
                <c:pt idx="498">
                  <c:v>1.0485835006196695</c:v>
                </c:pt>
                <c:pt idx="499">
                  <c:v>1.353595107114004</c:v>
                </c:pt>
                <c:pt idx="500">
                  <c:v>1.0666917963670142</c:v>
                </c:pt>
                <c:pt idx="501">
                  <c:v>1.3767963610402891</c:v>
                </c:pt>
                <c:pt idx="502">
                  <c:v>1.0843756789327803</c:v>
                </c:pt>
                <c:pt idx="503">
                  <c:v>1.3991487886034177</c:v>
                </c:pt>
                <c:pt idx="504">
                  <c:v>1.1012107351353897</c:v>
                </c:pt>
                <c:pt idx="505">
                  <c:v>1.4203694476823372</c:v>
                </c:pt>
                <c:pt idx="506">
                  <c:v>1.1207337414879954</c:v>
                </c:pt>
                <c:pt idx="507">
                  <c:v>1.4430048173665175</c:v>
                </c:pt>
                <c:pt idx="508">
                  <c:v>1.1343149632985039</c:v>
                </c:pt>
                <c:pt idx="509">
                  <c:v>1.4670548976559596</c:v>
                </c:pt>
                <c:pt idx="510">
                  <c:v>1.156525919801106</c:v>
                </c:pt>
                <c:pt idx="511">
                  <c:v>1.4656401870506983</c:v>
                </c:pt>
                <c:pt idx="512">
                  <c:v>1.4769578718927887</c:v>
                </c:pt>
                <c:pt idx="513">
                  <c:v>1.4939343991559242</c:v>
                </c:pt>
                <c:pt idx="514">
                  <c:v>1.5080815052085372</c:v>
                </c:pt>
                <c:pt idx="515">
                  <c:v>1.5193991900506274</c:v>
                </c:pt>
                <c:pt idx="516">
                  <c:v>1.5335462961032404</c:v>
                </c:pt>
                <c:pt idx="517">
                  <c:v>1.5448639809453306</c:v>
                </c:pt>
                <c:pt idx="518">
                  <c:v>1.5575963763926823</c:v>
                </c:pt>
                <c:pt idx="519">
                  <c:v>1.5703287718400341</c:v>
                </c:pt>
                <c:pt idx="520">
                  <c:v>1.5816464566821242</c:v>
                </c:pt>
                <c:pt idx="521">
                  <c:v>1.5943788521294762</c:v>
                </c:pt>
                <c:pt idx="522">
                  <c:v>1.6056965369715661</c:v>
                </c:pt>
                <c:pt idx="523">
                  <c:v>1.6198436430241792</c:v>
                </c:pt>
                <c:pt idx="524">
                  <c:v>1.6325760384715309</c:v>
                </c:pt>
                <c:pt idx="525">
                  <c:v>1.6453084339188824</c:v>
                </c:pt>
                <c:pt idx="526">
                  <c:v>1.6594555399714954</c:v>
                </c:pt>
                <c:pt idx="527">
                  <c:v>1.6721879354188469</c:v>
                </c:pt>
                <c:pt idx="528">
                  <c:v>1.6849203308661986</c:v>
                </c:pt>
                <c:pt idx="529">
                  <c:v>1.6976527263135504</c:v>
                </c:pt>
                <c:pt idx="530">
                  <c:v>1.7117998323661632</c:v>
                </c:pt>
                <c:pt idx="531">
                  <c:v>1.725946938418776</c:v>
                </c:pt>
                <c:pt idx="532">
                  <c:v>1.7400940444713893</c:v>
                </c:pt>
                <c:pt idx="533">
                  <c:v>1.7542411505240019</c:v>
                </c:pt>
                <c:pt idx="534">
                  <c:v>1.7712176777871376</c:v>
                </c:pt>
                <c:pt idx="535">
                  <c:v>1.7839500732344888</c:v>
                </c:pt>
                <c:pt idx="536">
                  <c:v>1.7995118898923634</c:v>
                </c:pt>
                <c:pt idx="537">
                  <c:v>1.81790312776076</c:v>
                </c:pt>
                <c:pt idx="538">
                  <c:v>1.8320502338133731</c:v>
                </c:pt>
                <c:pt idx="539">
                  <c:v>1.8490267610765085</c:v>
                </c:pt>
                <c:pt idx="540">
                  <c:v>1.8660032883396442</c:v>
                </c:pt>
                <c:pt idx="541">
                  <c:v>1.8815651049975184</c:v>
                </c:pt>
                <c:pt idx="542">
                  <c:v>1.8971269216553923</c:v>
                </c:pt>
                <c:pt idx="543">
                  <c:v>1.914103448918528</c:v>
                </c:pt>
                <c:pt idx="544">
                  <c:v>1.9310799761816635</c:v>
                </c:pt>
                <c:pt idx="545">
                  <c:v>1.9480565034447992</c:v>
                </c:pt>
                <c:pt idx="546">
                  <c:v>1.9664477413131956</c:v>
                </c:pt>
                <c:pt idx="547">
                  <c:v>1.983424268576331</c:v>
                </c:pt>
                <c:pt idx="548">
                  <c:v>2.0032302170499894</c:v>
                </c:pt>
                <c:pt idx="549">
                  <c:v>2.0230361655236475</c:v>
                </c:pt>
                <c:pt idx="550">
                  <c:v>2.0414274033920443</c:v>
                </c:pt>
                <c:pt idx="551">
                  <c:v>2.0598186412604407</c:v>
                </c:pt>
                <c:pt idx="552">
                  <c:v>2.0796245897340988</c:v>
                </c:pt>
                <c:pt idx="553">
                  <c:v>2.1008452488130183</c:v>
                </c:pt>
                <c:pt idx="554">
                  <c:v>2.1206511972866764</c:v>
                </c:pt>
                <c:pt idx="555">
                  <c:v>2.1447012775761185</c:v>
                </c:pt>
                <c:pt idx="556">
                  <c:v>2.1645072260497766</c:v>
                </c:pt>
                <c:pt idx="557">
                  <c:v>2.1843131745234348</c:v>
                </c:pt>
                <c:pt idx="558">
                  <c:v>2.2055338336023538</c:v>
                </c:pt>
                <c:pt idx="559">
                  <c:v>2.2295839138917963</c:v>
                </c:pt>
                <c:pt idx="560">
                  <c:v>2.253633994181238</c:v>
                </c:pt>
                <c:pt idx="561">
                  <c:v>2.2762693638654188</c:v>
                </c:pt>
                <c:pt idx="562">
                  <c:v>2.3003194441548604</c:v>
                </c:pt>
                <c:pt idx="563">
                  <c:v>2.3243695244443026</c:v>
                </c:pt>
                <c:pt idx="564">
                  <c:v>2.3498343153390056</c:v>
                </c:pt>
                <c:pt idx="565">
                  <c:v>2.375299106233709</c:v>
                </c:pt>
                <c:pt idx="566">
                  <c:v>2.4007638971284124</c:v>
                </c:pt>
                <c:pt idx="567">
                  <c:v>2.4276433986283767</c:v>
                </c:pt>
                <c:pt idx="568">
                  <c:v>2.4531081895230806</c:v>
                </c:pt>
                <c:pt idx="569">
                  <c:v>2.4799876910230449</c:v>
                </c:pt>
                <c:pt idx="570">
                  <c:v>2.5082819031282706</c:v>
                </c:pt>
                <c:pt idx="571">
                  <c:v>2.5365761152334962</c:v>
                </c:pt>
                <c:pt idx="572">
                  <c:v>2.563455616733461</c:v>
                </c:pt>
                <c:pt idx="573">
                  <c:v>2.5917498288386867</c:v>
                </c:pt>
                <c:pt idx="574">
                  <c:v>2.6200440409439127</c:v>
                </c:pt>
                <c:pt idx="575">
                  <c:v>2.6497529636543997</c:v>
                </c:pt>
                <c:pt idx="576">
                  <c:v>2.6780471757596254</c:v>
                </c:pt>
                <c:pt idx="577">
                  <c:v>2.7077560984701123</c:v>
                </c:pt>
                <c:pt idx="578">
                  <c:v>2.7374650211805993</c:v>
                </c:pt>
                <c:pt idx="579">
                  <c:v>2.7685886544963485</c:v>
                </c:pt>
                <c:pt idx="580">
                  <c:v>2.8011269984173577</c:v>
                </c:pt>
                <c:pt idx="581">
                  <c:v>2.832250631733106</c:v>
                </c:pt>
                <c:pt idx="582">
                  <c:v>2.8633742650488547</c:v>
                </c:pt>
                <c:pt idx="583">
                  <c:v>2.8959126089698644</c:v>
                </c:pt>
                <c:pt idx="584">
                  <c:v>2.928450952890874</c:v>
                </c:pt>
                <c:pt idx="585">
                  <c:v>2.9609892968118836</c:v>
                </c:pt>
                <c:pt idx="586">
                  <c:v>2.9935276407328932</c:v>
                </c:pt>
                <c:pt idx="587">
                  <c:v>3.0260659846539033</c:v>
                </c:pt>
                <c:pt idx="588">
                  <c:v>3.0586043285749129</c:v>
                </c:pt>
                <c:pt idx="589">
                  <c:v>3.0911426724959226</c:v>
                </c:pt>
                <c:pt idx="590">
                  <c:v>3.125095727022194</c:v>
                </c:pt>
                <c:pt idx="591">
                  <c:v>3.1576340709432036</c:v>
                </c:pt>
                <c:pt idx="592">
                  <c:v>3.1887577042589523</c:v>
                </c:pt>
                <c:pt idx="593">
                  <c:v>3.2255401799957455</c:v>
                </c:pt>
                <c:pt idx="594">
                  <c:v>3.2566638133114942</c:v>
                </c:pt>
                <c:pt idx="595">
                  <c:v>3.2892021572325039</c:v>
                </c:pt>
                <c:pt idx="596">
                  <c:v>3.3231552117587744</c:v>
                </c:pt>
                <c:pt idx="597">
                  <c:v>3.359937687495568</c:v>
                </c:pt>
                <c:pt idx="598">
                  <c:v>3.396720163232362</c:v>
                </c:pt>
                <c:pt idx="599">
                  <c:v>3.4363320601796778</c:v>
                </c:pt>
                <c:pt idx="600">
                  <c:v>3.4702851147059488</c:v>
                </c:pt>
                <c:pt idx="601">
                  <c:v>3.5042381692322202</c:v>
                </c:pt>
                <c:pt idx="602">
                  <c:v>3.5396059343637529</c:v>
                </c:pt>
                <c:pt idx="603">
                  <c:v>3.573558988890023</c:v>
                </c:pt>
                <c:pt idx="604">
                  <c:v>3.6103414646268175</c:v>
                </c:pt>
                <c:pt idx="605">
                  <c:v>3.6457092297583489</c:v>
                </c:pt>
                <c:pt idx="606">
                  <c:v>3.6810769948898812</c:v>
                </c:pt>
                <c:pt idx="607">
                  <c:v>3.7164447600214134</c:v>
                </c:pt>
                <c:pt idx="608">
                  <c:v>3.7503978145476848</c:v>
                </c:pt>
                <c:pt idx="609">
                  <c:v>3.7871802902844784</c:v>
                </c:pt>
                <c:pt idx="610">
                  <c:v>3.8239627660212716</c:v>
                </c:pt>
                <c:pt idx="611">
                  <c:v>3.857915820547543</c:v>
                </c:pt>
                <c:pt idx="612">
                  <c:v>3.8946982962843371</c:v>
                </c:pt>
                <c:pt idx="613">
                  <c:v>3.9314807720211298</c:v>
                </c:pt>
                <c:pt idx="614">
                  <c:v>3.9668485371526621</c:v>
                </c:pt>
                <c:pt idx="615">
                  <c:v>3.9993868810736721</c:v>
                </c:pt>
                <c:pt idx="616">
                  <c:v>4.0319252249946818</c:v>
                </c:pt>
                <c:pt idx="617">
                  <c:v>4.067292990126214</c:v>
                </c:pt>
                <c:pt idx="618">
                  <c:v>4.0998313340472237</c:v>
                </c:pt>
                <c:pt idx="619">
                  <c:v>4.1366138097840173</c:v>
                </c:pt>
                <c:pt idx="620">
                  <c:v>4.1705668643102882</c:v>
                </c:pt>
                <c:pt idx="621">
                  <c:v>4.2016904976260365</c:v>
                </c:pt>
                <c:pt idx="622">
                  <c:v>4.2398876839680923</c:v>
                </c:pt>
                <c:pt idx="623">
                  <c:v>4.2738407384943633</c:v>
                </c:pt>
                <c:pt idx="624">
                  <c:v>4.3077937930206334</c:v>
                </c:pt>
                <c:pt idx="625">
                  <c:v>4.340332136941643</c:v>
                </c:pt>
                <c:pt idx="626">
                  <c:v>4.3742851914679139</c:v>
                </c:pt>
                <c:pt idx="627">
                  <c:v>4.40116469296788</c:v>
                </c:pt>
                <c:pt idx="628">
                  <c:v>4.4351177474941501</c:v>
                </c:pt>
                <c:pt idx="629">
                  <c:v>4.4676560914151597</c:v>
                </c:pt>
                <c:pt idx="630">
                  <c:v>4.5001944353361694</c:v>
                </c:pt>
                <c:pt idx="631">
                  <c:v>4.5313180686519177</c:v>
                </c:pt>
                <c:pt idx="632">
                  <c:v>4.5638564125729273</c:v>
                </c:pt>
                <c:pt idx="633">
                  <c:v>4.5963947564939369</c:v>
                </c:pt>
                <c:pt idx="634">
                  <c:v>4.6275183898096861</c:v>
                </c:pt>
                <c:pt idx="635">
                  <c:v>4.6586420231254335</c:v>
                </c:pt>
                <c:pt idx="636">
                  <c:v>4.6897656564411818</c:v>
                </c:pt>
                <c:pt idx="637">
                  <c:v>4.720889289756931</c:v>
                </c:pt>
                <c:pt idx="638">
                  <c:v>4.750598212467418</c:v>
                </c:pt>
                <c:pt idx="639">
                  <c:v>4.780307135177905</c:v>
                </c:pt>
                <c:pt idx="640">
                  <c:v>4.8086013472831315</c:v>
                </c:pt>
                <c:pt idx="641">
                  <c:v>4.8354808487830958</c:v>
                </c:pt>
                <c:pt idx="642">
                  <c:v>4.8637750608883215</c:v>
                </c:pt>
                <c:pt idx="643">
                  <c:v>4.8948986942040706</c:v>
                </c:pt>
                <c:pt idx="644">
                  <c:v>4.9231929063092954</c:v>
                </c:pt>
                <c:pt idx="645">
                  <c:v>4.9486576972039993</c:v>
                </c:pt>
                <c:pt idx="646">
                  <c:v>4.9797813305197467</c:v>
                </c:pt>
                <c:pt idx="647">
                  <c:v>5.0052461214144506</c:v>
                </c:pt>
                <c:pt idx="648">
                  <c:v>5.0278814910986309</c:v>
                </c:pt>
                <c:pt idx="649">
                  <c:v>5.0547609925985961</c:v>
                </c:pt>
                <c:pt idx="650">
                  <c:v>5.0788110728880378</c:v>
                </c:pt>
                <c:pt idx="651">
                  <c:v>5.1014464425722181</c:v>
                </c:pt>
                <c:pt idx="652">
                  <c:v>5.126911233466922</c:v>
                </c:pt>
                <c:pt idx="653">
                  <c:v>5.148131892545841</c:v>
                </c:pt>
                <c:pt idx="654">
                  <c:v>5.1693525516247609</c:v>
                </c:pt>
                <c:pt idx="655">
                  <c:v>5.1919879213089413</c:v>
                </c:pt>
                <c:pt idx="656">
                  <c:v>5.211793869782599</c:v>
                </c:pt>
                <c:pt idx="657">
                  <c:v>5.2301851076509953</c:v>
                </c:pt>
                <c:pt idx="658">
                  <c:v>5.2443322137036095</c:v>
                </c:pt>
                <c:pt idx="659">
                  <c:v>5.2627234515720058</c:v>
                </c:pt>
                <c:pt idx="660">
                  <c:v>5.2811146894404031</c:v>
                </c:pt>
                <c:pt idx="661">
                  <c:v>5.2938470848877541</c:v>
                </c:pt>
                <c:pt idx="662">
                  <c:v>5.3094089015456287</c:v>
                </c:pt>
                <c:pt idx="663">
                  <c:v>5.3207265863877184</c:v>
                </c:pt>
                <c:pt idx="664">
                  <c:v>5.3278001394140251</c:v>
                </c:pt>
                <c:pt idx="665">
                  <c:v>5.3377031136508544</c:v>
                </c:pt>
                <c:pt idx="666">
                  <c:v>5.3476060878876837</c:v>
                </c:pt>
                <c:pt idx="667">
                  <c:v>5.3518502197034667</c:v>
                </c:pt>
                <c:pt idx="668">
                  <c:v>5.3589237727297734</c:v>
                </c:pt>
                <c:pt idx="669">
                  <c:v>5.3603384833350347</c:v>
                </c:pt>
                <c:pt idx="670">
                  <c:v>5.3603384833350347</c:v>
                </c:pt>
                <c:pt idx="671">
                  <c:v>5.3560943515192507</c:v>
                </c:pt>
                <c:pt idx="672">
                  <c:v>5.3490207984929441</c:v>
                </c:pt>
                <c:pt idx="673">
                  <c:v>5.3461913772824223</c:v>
                </c:pt>
                <c:pt idx="674">
                  <c:v>5.336288403045593</c:v>
                </c:pt>
                <c:pt idx="675">
                  <c:v>5.3235560075982411</c:v>
                </c:pt>
                <c:pt idx="676">
                  <c:v>5.3094089015456287</c:v>
                </c:pt>
                <c:pt idx="677">
                  <c:v>5.2896029530719693</c:v>
                </c:pt>
                <c:pt idx="678">
                  <c:v>5.2683822939930511</c:v>
                </c:pt>
                <c:pt idx="679">
                  <c:v>5.2457469243088708</c:v>
                </c:pt>
                <c:pt idx="680">
                  <c:v>5.2146232909931225</c:v>
                </c:pt>
                <c:pt idx="681">
                  <c:v>5.1806702364668515</c:v>
                </c:pt>
                <c:pt idx="682">
                  <c:v>5.1509613137563646</c:v>
                </c:pt>
                <c:pt idx="683">
                  <c:v>5.1113494168090474</c:v>
                </c:pt>
                <c:pt idx="684">
                  <c:v>5.0689080986512085</c:v>
                </c:pt>
                <c:pt idx="685">
                  <c:v>5.0264667804933705</c:v>
                </c:pt>
                <c:pt idx="686">
                  <c:v>4.9797813305197467</c:v>
                </c:pt>
                <c:pt idx="687">
                  <c:v>4.9260223275198181</c:v>
                </c:pt>
                <c:pt idx="688">
                  <c:v>4.8736780351251507</c:v>
                </c:pt>
                <c:pt idx="689">
                  <c:v>4.8170896109146986</c:v>
                </c:pt>
                <c:pt idx="690">
                  <c:v>4.7605011867042473</c:v>
                </c:pt>
                <c:pt idx="691">
                  <c:v>4.6996686306780111</c:v>
                </c:pt>
                <c:pt idx="692">
                  <c:v>4.6303478110202079</c:v>
                </c:pt>
                <c:pt idx="693">
                  <c:v>4.5610269913624046</c:v>
                </c:pt>
                <c:pt idx="694">
                  <c:v>4.4917061717046014</c:v>
                </c:pt>
                <c:pt idx="695">
                  <c:v>4.4223853520467982</c:v>
                </c:pt>
                <c:pt idx="696">
                  <c:v>4.344576268757427</c:v>
                </c:pt>
                <c:pt idx="697">
                  <c:v>4.2710113172838398</c:v>
                </c:pt>
                <c:pt idx="698">
                  <c:v>4.1917875233892081</c:v>
                </c:pt>
                <c:pt idx="699">
                  <c:v>4.1168078613103596</c:v>
                </c:pt>
                <c:pt idx="700">
                  <c:v>4.0404134886262497</c:v>
                </c:pt>
                <c:pt idx="701">
                  <c:v>3.9583602735210954</c:v>
                </c:pt>
                <c:pt idx="702">
                  <c:v>3.8833806114422464</c:v>
                </c:pt>
                <c:pt idx="703">
                  <c:v>3.7999126857318299</c:v>
                </c:pt>
                <c:pt idx="704">
                  <c:v>3.7192741812319356</c:v>
                </c:pt>
                <c:pt idx="705">
                  <c:v>3.6414650979425653</c:v>
                </c:pt>
                <c:pt idx="706">
                  <c:v>3.5622413040479324</c:v>
                </c:pt>
                <c:pt idx="707">
                  <c:v>3.4773586677322559</c:v>
                </c:pt>
                <c:pt idx="708">
                  <c:v>3.3981348738376234</c:v>
                </c:pt>
                <c:pt idx="709">
                  <c:v>3.3189110799429908</c:v>
                </c:pt>
                <c:pt idx="710">
                  <c:v>3.2411019966536201</c:v>
                </c:pt>
                <c:pt idx="711">
                  <c:v>3.1647076239695098</c:v>
                </c:pt>
                <c:pt idx="712">
                  <c:v>3.0911426724959226</c:v>
                </c:pt>
                <c:pt idx="713">
                  <c:v>3.0119188786012905</c:v>
                </c:pt>
                <c:pt idx="714">
                  <c:v>2.9397686377329646</c:v>
                </c:pt>
                <c:pt idx="715">
                  <c:v>2.8633742650488547</c:v>
                </c:pt>
                <c:pt idx="716">
                  <c:v>2.7968828666015741</c:v>
                </c:pt>
                <c:pt idx="717">
                  <c:v>2.7275620469437709</c:v>
                </c:pt>
                <c:pt idx="718">
                  <c:v>2.6582412272859672</c:v>
                </c:pt>
                <c:pt idx="719">
                  <c:v>2.5903351182334258</c:v>
                </c:pt>
                <c:pt idx="720">
                  <c:v>2.5238437197861447</c:v>
                </c:pt>
                <c:pt idx="721">
                  <c:v>2.4615964531546477</c:v>
                </c:pt>
                <c:pt idx="722">
                  <c:v>2.4035933183389351</c:v>
                </c:pt>
                <c:pt idx="723">
                  <c:v>2.345590183523222</c:v>
                </c:pt>
                <c:pt idx="724">
                  <c:v>2.2932458911285543</c:v>
                </c:pt>
                <c:pt idx="725">
                  <c:v>2.2465604411549318</c:v>
                </c:pt>
                <c:pt idx="726">
                  <c:v>2.2027044123918311</c:v>
                </c:pt>
                <c:pt idx="727">
                  <c:v>2.1560189624182087</c:v>
                </c:pt>
                <c:pt idx="728">
                  <c:v>2.1164070654708929</c:v>
                </c:pt>
                <c:pt idx="729">
                  <c:v>2.0697216154972704</c:v>
                </c:pt>
                <c:pt idx="730">
                  <c:v>2.031524429155215</c:v>
                </c:pt>
                <c:pt idx="731">
                  <c:v>1.9961566640236825</c:v>
                </c:pt>
                <c:pt idx="732">
                  <c:v>1.9607888988921505</c:v>
                </c:pt>
                <c:pt idx="733">
                  <c:v>1.9310799761816635</c:v>
                </c:pt>
                <c:pt idx="734">
                  <c:v>1.8985416322606539</c:v>
                </c:pt>
                <c:pt idx="735">
                  <c:v>1.8759062625764729</c:v>
                </c:pt>
                <c:pt idx="736">
                  <c:v>1.8518561822870312</c:v>
                </c:pt>
                <c:pt idx="737">
                  <c:v>1.8292208126028504</c:v>
                </c:pt>
                <c:pt idx="738">
                  <c:v>1.8065854429186694</c:v>
                </c:pt>
                <c:pt idx="739">
                  <c:v>1.7924383368660566</c:v>
                </c:pt>
                <c:pt idx="740">
                  <c:v>1.7726323883923991</c:v>
                </c:pt>
                <c:pt idx="741">
                  <c:v>1.7514117293134794</c:v>
                </c:pt>
                <c:pt idx="742">
                  <c:v>1.7344352020503437</c:v>
                </c:pt>
                <c:pt idx="743">
                  <c:v>1.7217028066029922</c:v>
                </c:pt>
                <c:pt idx="744">
                  <c:v>1.7075557005503794</c:v>
                </c:pt>
                <c:pt idx="745">
                  <c:v>1.696238015708289</c:v>
                </c:pt>
                <c:pt idx="746">
                  <c:v>1.6891644626819826</c:v>
                </c:pt>
                <c:pt idx="747">
                  <c:v>1.6806761990504149</c:v>
                </c:pt>
                <c:pt idx="748">
                  <c:v>1.6778467778398922</c:v>
                </c:pt>
                <c:pt idx="749">
                  <c:v>1.6721879354188469</c:v>
                </c:pt>
                <c:pt idx="750">
                  <c:v>1.6636996717872792</c:v>
                </c:pt>
                <c:pt idx="751">
                  <c:v>1.6552114081557114</c:v>
                </c:pt>
                <c:pt idx="752">
                  <c:v>1.6467231445241437</c:v>
                </c:pt>
                <c:pt idx="753">
                  <c:v>1.6438937233136213</c:v>
                </c:pt>
                <c:pt idx="754">
                  <c:v>1.648137855129405</c:v>
                </c:pt>
                <c:pt idx="755">
                  <c:v>1.648137855129405</c:v>
                </c:pt>
                <c:pt idx="756">
                  <c:v>1.6537966975504501</c:v>
                </c:pt>
                <c:pt idx="757">
                  <c:v>1.638234880892576</c:v>
                </c:pt>
                <c:pt idx="758">
                  <c:v>1.6297466172610082</c:v>
                </c:pt>
                <c:pt idx="759">
                  <c:v>1.6226730642347018</c:v>
                </c:pt>
                <c:pt idx="760">
                  <c:v>1.6198436430241792</c:v>
                </c:pt>
                <c:pt idx="761">
                  <c:v>1.6184289324189178</c:v>
                </c:pt>
                <c:pt idx="762">
                  <c:v>1.6311613278662696</c:v>
                </c:pt>
                <c:pt idx="763">
                  <c:v>1.6269171960504858</c:v>
                </c:pt>
                <c:pt idx="764">
                  <c:v>1.6184289324189178</c:v>
                </c:pt>
                <c:pt idx="765">
                  <c:v>1.6240877748399631</c:v>
                </c:pt>
                <c:pt idx="766">
                  <c:v>1.6255024854452245</c:v>
                </c:pt>
                <c:pt idx="767">
                  <c:v>1.6283319066557471</c:v>
                </c:pt>
                <c:pt idx="768">
                  <c:v>1.6354054596820535</c:v>
                </c:pt>
                <c:pt idx="769">
                  <c:v>1.6438937233136213</c:v>
                </c:pt>
                <c:pt idx="770">
                  <c:v>1.6453084339188824</c:v>
                </c:pt>
                <c:pt idx="771">
                  <c:v>1.6594555399714954</c:v>
                </c:pt>
                <c:pt idx="772">
                  <c:v>1.6693585142083243</c:v>
                </c:pt>
                <c:pt idx="773">
                  <c:v>1.6792614884451535</c:v>
                </c:pt>
                <c:pt idx="774">
                  <c:v>1.6849203308661986</c:v>
                </c:pt>
                <c:pt idx="775">
                  <c:v>1.7004821475240728</c:v>
                </c:pt>
                <c:pt idx="776">
                  <c:v>1.7117998323661632</c:v>
                </c:pt>
                <c:pt idx="777">
                  <c:v>1.7231175172082536</c:v>
                </c:pt>
                <c:pt idx="778">
                  <c:v>1.7358499126556053</c:v>
                </c:pt>
                <c:pt idx="779">
                  <c:v>1.7443381762871728</c:v>
                </c:pt>
                <c:pt idx="780">
                  <c:v>1.7542411505240019</c:v>
                </c:pt>
                <c:pt idx="781">
                  <c:v>1.7726323883923991</c:v>
                </c:pt>
                <c:pt idx="782">
                  <c:v>1.7867794944450115</c:v>
                </c:pt>
                <c:pt idx="783">
                  <c:v>1.8051707323134087</c:v>
                </c:pt>
                <c:pt idx="784">
                  <c:v>1.822147259576544</c:v>
                </c:pt>
                <c:pt idx="785">
                  <c:v>1.8362943656291568</c:v>
                </c:pt>
                <c:pt idx="786">
                  <c:v>1.8490267610765085</c:v>
                </c:pt>
                <c:pt idx="787">
                  <c:v>1.8603444459185989</c:v>
                </c:pt>
                <c:pt idx="788">
                  <c:v>1.8730768413659502</c:v>
                </c:pt>
                <c:pt idx="789">
                  <c:v>1.8886386580238244</c:v>
                </c:pt>
                <c:pt idx="790">
                  <c:v>1.9070298958922214</c:v>
                </c:pt>
                <c:pt idx="791">
                  <c:v>1.9183475807343118</c:v>
                </c:pt>
                <c:pt idx="792">
                  <c:v>1.9395682398132312</c:v>
                </c:pt>
                <c:pt idx="793">
                  <c:v>1.9537153458658441</c:v>
                </c:pt>
                <c:pt idx="794">
                  <c:v>1.9735212943395024</c:v>
                </c:pt>
                <c:pt idx="795">
                  <c:v>1.9820095579710699</c:v>
                </c:pt>
                <c:pt idx="796">
                  <c:v>1.9947419534184216</c:v>
                </c:pt>
                <c:pt idx="797">
                  <c:v>2.0159626124973409</c:v>
                </c:pt>
                <c:pt idx="798">
                  <c:v>2.0286950079446924</c:v>
                </c:pt>
                <c:pt idx="799">
                  <c:v>2.0414274033920443</c:v>
                </c:pt>
                <c:pt idx="800">
                  <c:v>2.0626480624709633</c:v>
                </c:pt>
                <c:pt idx="801">
                  <c:v>2.0739657473130539</c:v>
                </c:pt>
                <c:pt idx="802">
                  <c:v>2.0923569851814507</c:v>
                </c:pt>
                <c:pt idx="803">
                  <c:v>2.10225995941828</c:v>
                </c:pt>
                <c:pt idx="804">
                  <c:v>2.1164070654708929</c:v>
                </c:pt>
                <c:pt idx="805">
                  <c:v>2.131968882128767</c:v>
                </c:pt>
                <c:pt idx="806">
                  <c:v>2.1475306987866407</c:v>
                </c:pt>
                <c:pt idx="807">
                  <c:v>2.1588483836287313</c:v>
                </c:pt>
                <c:pt idx="808">
                  <c:v>2.1729954896813442</c:v>
                </c:pt>
                <c:pt idx="809">
                  <c:v>2.1828984639181734</c:v>
                </c:pt>
                <c:pt idx="810">
                  <c:v>2.1928014381550023</c:v>
                </c:pt>
                <c:pt idx="811">
                  <c:v>2.2041191229970925</c:v>
                </c:pt>
                <c:pt idx="812">
                  <c:v>2.2140220972339217</c:v>
                </c:pt>
                <c:pt idx="813">
                  <c:v>2.2309986244970572</c:v>
                </c:pt>
                <c:pt idx="814">
                  <c:v>2.2465604411549318</c:v>
                </c:pt>
                <c:pt idx="815">
                  <c:v>2.2706105214443735</c:v>
                </c:pt>
                <c:pt idx="816">
                  <c:v>2.287587048707509</c:v>
                </c:pt>
                <c:pt idx="817">
                  <c:v>2.3102224183916897</c:v>
                </c:pt>
                <c:pt idx="818">
                  <c:v>2.3286136562600865</c:v>
                </c:pt>
                <c:pt idx="819">
                  <c:v>2.341346051707438</c:v>
                </c:pt>
                <c:pt idx="820">
                  <c:v>2.3512490259442673</c:v>
                </c:pt>
                <c:pt idx="821">
                  <c:v>2.3724696850231868</c:v>
                </c:pt>
                <c:pt idx="822">
                  <c:v>2.3880315016810609</c:v>
                </c:pt>
                <c:pt idx="823">
                  <c:v>2.4092521607599799</c:v>
                </c:pt>
                <c:pt idx="824">
                  <c:v>2.4290581092336381</c:v>
                </c:pt>
                <c:pt idx="825">
                  <c:v>2.4474493471020353</c:v>
                </c:pt>
                <c:pt idx="826">
                  <c:v>2.4743288486019996</c:v>
                </c:pt>
                <c:pt idx="827">
                  <c:v>2.4969642182861804</c:v>
                </c:pt>
                <c:pt idx="828">
                  <c:v>2.5153554561545772</c:v>
                </c:pt>
                <c:pt idx="829">
                  <c:v>2.5408202470492802</c:v>
                </c:pt>
                <c:pt idx="830">
                  <c:v>2.559211484917677</c:v>
                </c:pt>
                <c:pt idx="831">
                  <c:v>2.5761880121808125</c:v>
                </c:pt>
                <c:pt idx="832">
                  <c:v>2.5959939606544706</c:v>
                </c:pt>
                <c:pt idx="833">
                  <c:v>2.6143851985228674</c:v>
                </c:pt>
                <c:pt idx="834">
                  <c:v>2.6356058576017865</c:v>
                </c:pt>
                <c:pt idx="835">
                  <c:v>2.6568265166807064</c:v>
                </c:pt>
                <c:pt idx="836">
                  <c:v>2.6780471757596254</c:v>
                </c:pt>
                <c:pt idx="837">
                  <c:v>2.6992678348385448</c:v>
                </c:pt>
                <c:pt idx="838">
                  <c:v>2.7204884939174643</c:v>
                </c:pt>
                <c:pt idx="839">
                  <c:v>2.7445385742069064</c:v>
                </c:pt>
                <c:pt idx="840">
                  <c:v>2.7657592332858258</c:v>
                </c:pt>
                <c:pt idx="841">
                  <c:v>2.7954681559963128</c:v>
                </c:pt>
                <c:pt idx="842">
                  <c:v>2.8181035256804932</c:v>
                </c:pt>
                <c:pt idx="843">
                  <c:v>2.8379094741541513</c:v>
                </c:pt>
                <c:pt idx="844">
                  <c:v>2.8534712908120254</c:v>
                </c:pt>
                <c:pt idx="845">
                  <c:v>2.8746919498909453</c:v>
                </c:pt>
                <c:pt idx="846">
                  <c:v>2.8930831877593421</c:v>
                </c:pt>
                <c:pt idx="847">
                  <c:v>2.9270362422856131</c:v>
                </c:pt>
                <c:pt idx="848">
                  <c:v>2.9355245059171806</c:v>
                </c:pt>
                <c:pt idx="849">
                  <c:v>2.9666481392329289</c:v>
                </c:pt>
                <c:pt idx="850">
                  <c:v>2.9892835089171101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AD2-4966-9012-25D53711D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462400"/>
        <c:axId val="59464704"/>
      </c:scatterChart>
      <c:valAx>
        <c:axId val="594624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464704"/>
        <c:crosses val="autoZero"/>
        <c:crossBetween val="midCat"/>
      </c:valAx>
      <c:valAx>
        <c:axId val="5946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462400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tr-TR"/>
              <a:t>4</a:t>
            </a:r>
            <a:r>
              <a:rPr lang="en-US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v>1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'20Au'!$C$6:$C$856</c:f>
              <c:numCache>
                <c:formatCode>0.00E+00</c:formatCode>
                <c:ptCount val="851"/>
                <c:pt idx="0">
                  <c:v>-0.50717375198617309</c:v>
                </c:pt>
                <c:pt idx="1">
                  <c:v>-0.52358439500720411</c:v>
                </c:pt>
                <c:pt idx="2">
                  <c:v>-0.50547609925985959</c:v>
                </c:pt>
                <c:pt idx="3">
                  <c:v>-0.47944542412305186</c:v>
                </c:pt>
                <c:pt idx="4">
                  <c:v>-0.46529831807043881</c:v>
                </c:pt>
                <c:pt idx="5">
                  <c:v>-0.4527073936836134</c:v>
                </c:pt>
                <c:pt idx="6">
                  <c:v>-0.44124823778099692</c:v>
                </c:pt>
                <c:pt idx="7">
                  <c:v>-0.43021349505995887</c:v>
                </c:pt>
                <c:pt idx="8">
                  <c:v>-0.41988610764155143</c:v>
                </c:pt>
                <c:pt idx="9">
                  <c:v>-0.40913430704156561</c:v>
                </c:pt>
                <c:pt idx="10">
                  <c:v>-0.40008015916789336</c:v>
                </c:pt>
                <c:pt idx="11">
                  <c:v>-0.39159189553632556</c:v>
                </c:pt>
                <c:pt idx="12">
                  <c:v>-0.38267921872317945</c:v>
                </c:pt>
                <c:pt idx="13">
                  <c:v>-0.37461536827319009</c:v>
                </c:pt>
                <c:pt idx="14">
                  <c:v>-0.3669759310047791</c:v>
                </c:pt>
                <c:pt idx="15">
                  <c:v>-0.35905355161531588</c:v>
                </c:pt>
                <c:pt idx="16">
                  <c:v>-0.35254588283111388</c:v>
                </c:pt>
                <c:pt idx="17">
                  <c:v>-0.3447649745021768</c:v>
                </c:pt>
                <c:pt idx="18">
                  <c:v>-0.33896466102060557</c:v>
                </c:pt>
                <c:pt idx="19">
                  <c:v>-0.33259846329692971</c:v>
                </c:pt>
                <c:pt idx="20">
                  <c:v>-0.32609079451272777</c:v>
                </c:pt>
                <c:pt idx="21">
                  <c:v>-0.31986606784957805</c:v>
                </c:pt>
                <c:pt idx="22">
                  <c:v>-0.31406575436800682</c:v>
                </c:pt>
                <c:pt idx="23">
                  <c:v>-0.30798249876538325</c:v>
                </c:pt>
                <c:pt idx="24">
                  <c:v>-0.30317248270749486</c:v>
                </c:pt>
                <c:pt idx="25">
                  <c:v>-0.29836246664960647</c:v>
                </c:pt>
                <c:pt idx="26">
                  <c:v>-0.29312803741013971</c:v>
                </c:pt>
                <c:pt idx="27">
                  <c:v>-0.28775213711014674</c:v>
                </c:pt>
                <c:pt idx="28">
                  <c:v>-0.28364947635488902</c:v>
                </c:pt>
                <c:pt idx="29">
                  <c:v>-0.27940534453910515</c:v>
                </c:pt>
                <c:pt idx="30">
                  <c:v>-0.27445385742069062</c:v>
                </c:pt>
                <c:pt idx="31">
                  <c:v>-0.26950237030227608</c:v>
                </c:pt>
                <c:pt idx="32">
                  <c:v>-0.26539970954701836</c:v>
                </c:pt>
                <c:pt idx="33">
                  <c:v>-0.26101410667070835</c:v>
                </c:pt>
                <c:pt idx="34">
                  <c:v>-0.25776027227860737</c:v>
                </c:pt>
                <c:pt idx="35">
                  <c:v>-0.2526673140996667</c:v>
                </c:pt>
                <c:pt idx="36">
                  <c:v>-0.24842318228388288</c:v>
                </c:pt>
                <c:pt idx="37">
                  <c:v>-0.24545229001283414</c:v>
                </c:pt>
                <c:pt idx="38">
                  <c:v>-0.24149110031810256</c:v>
                </c:pt>
                <c:pt idx="39">
                  <c:v>-0.23738843956284478</c:v>
                </c:pt>
                <c:pt idx="40">
                  <c:v>-0.23441754729179604</c:v>
                </c:pt>
                <c:pt idx="41">
                  <c:v>-0.23102224183916897</c:v>
                </c:pt>
                <c:pt idx="42">
                  <c:v>-0.22748546532601568</c:v>
                </c:pt>
                <c:pt idx="43">
                  <c:v>-0.22423163093391477</c:v>
                </c:pt>
                <c:pt idx="44">
                  <c:v>-0.22111926760233994</c:v>
                </c:pt>
                <c:pt idx="45">
                  <c:v>-0.21715807790760833</c:v>
                </c:pt>
                <c:pt idx="46">
                  <c:v>-0.21489454093919025</c:v>
                </c:pt>
                <c:pt idx="47">
                  <c:v>-0.21178217760761539</c:v>
                </c:pt>
                <c:pt idx="48">
                  <c:v>-0.20881128533656668</c:v>
                </c:pt>
                <c:pt idx="49">
                  <c:v>-0.20527450882341344</c:v>
                </c:pt>
                <c:pt idx="50">
                  <c:v>-0.20230361655236473</c:v>
                </c:pt>
                <c:pt idx="51">
                  <c:v>-0.1991912532207899</c:v>
                </c:pt>
                <c:pt idx="52">
                  <c:v>-0.1967862451918457</c:v>
                </c:pt>
                <c:pt idx="53">
                  <c:v>-0.19367388186027085</c:v>
                </c:pt>
                <c:pt idx="54">
                  <c:v>-0.19126887383132665</c:v>
                </c:pt>
                <c:pt idx="55">
                  <c:v>-0.18843945262080408</c:v>
                </c:pt>
                <c:pt idx="56">
                  <c:v>-0.18603444459185989</c:v>
                </c:pt>
                <c:pt idx="57">
                  <c:v>-0.18292208126028506</c:v>
                </c:pt>
                <c:pt idx="58">
                  <c:v>-0.18037560217081469</c:v>
                </c:pt>
                <c:pt idx="59">
                  <c:v>-0.1779705941418705</c:v>
                </c:pt>
                <c:pt idx="60">
                  <c:v>-0.17542411505240019</c:v>
                </c:pt>
                <c:pt idx="61">
                  <c:v>-0.17372646232608663</c:v>
                </c:pt>
                <c:pt idx="62">
                  <c:v>-0.17047262793398568</c:v>
                </c:pt>
                <c:pt idx="63">
                  <c:v>-0.16849203308661984</c:v>
                </c:pt>
                <c:pt idx="64">
                  <c:v>-0.16651143823925407</c:v>
                </c:pt>
                <c:pt idx="65">
                  <c:v>-0.16396495914978373</c:v>
                </c:pt>
                <c:pt idx="66">
                  <c:v>-0.16198436430241792</c:v>
                </c:pt>
                <c:pt idx="67">
                  <c:v>-0.15957935627347372</c:v>
                </c:pt>
                <c:pt idx="68">
                  <c:v>-0.15745729036558179</c:v>
                </c:pt>
                <c:pt idx="69">
                  <c:v>-0.15491081127611145</c:v>
                </c:pt>
                <c:pt idx="70">
                  <c:v>-0.15236433218664114</c:v>
                </c:pt>
                <c:pt idx="71">
                  <c:v>-0.15010079521822306</c:v>
                </c:pt>
                <c:pt idx="72">
                  <c:v>-0.1484031424919095</c:v>
                </c:pt>
                <c:pt idx="73">
                  <c:v>-0.14670548976559597</c:v>
                </c:pt>
                <c:pt idx="74">
                  <c:v>-0.14415901067612566</c:v>
                </c:pt>
                <c:pt idx="75">
                  <c:v>-0.14231988688928596</c:v>
                </c:pt>
                <c:pt idx="76">
                  <c:v>-0.13961778963323687</c:v>
                </c:pt>
                <c:pt idx="77">
                  <c:v>-0.1385284624671857</c:v>
                </c:pt>
                <c:pt idx="78">
                  <c:v>-0.13615174865034671</c:v>
                </c:pt>
                <c:pt idx="79">
                  <c:v>-0.13425603643929659</c:v>
                </c:pt>
                <c:pt idx="80">
                  <c:v>-0.13236032422824645</c:v>
                </c:pt>
                <c:pt idx="81">
                  <c:v>-0.13032314095667019</c:v>
                </c:pt>
                <c:pt idx="82">
                  <c:v>-0.12863963533640926</c:v>
                </c:pt>
                <c:pt idx="83">
                  <c:v>-0.126602452064833</c:v>
                </c:pt>
                <c:pt idx="84">
                  <c:v>-0.12449453326299369</c:v>
                </c:pt>
                <c:pt idx="85">
                  <c:v>-0.12346179452115295</c:v>
                </c:pt>
                <c:pt idx="86">
                  <c:v>-0.12186317153720766</c:v>
                </c:pt>
                <c:pt idx="87">
                  <c:v>-0.11969866431115793</c:v>
                </c:pt>
                <c:pt idx="88">
                  <c:v>-0.1177180694637921</c:v>
                </c:pt>
                <c:pt idx="89">
                  <c:v>-0.11613359358589946</c:v>
                </c:pt>
                <c:pt idx="90">
                  <c:v>-0.11413885163248104</c:v>
                </c:pt>
                <c:pt idx="91">
                  <c:v>-0.11515744326826916</c:v>
                </c:pt>
                <c:pt idx="92">
                  <c:v>-8.6537847723833231E-2</c:v>
                </c:pt>
                <c:pt idx="93">
                  <c:v>-0.11132357752801107</c:v>
                </c:pt>
                <c:pt idx="94">
                  <c:v>-8.372257361936325E-2</c:v>
                </c:pt>
                <c:pt idx="95">
                  <c:v>-0.10849415631748847</c:v>
                </c:pt>
                <c:pt idx="96">
                  <c:v>-8.1628801923576536E-2</c:v>
                </c:pt>
                <c:pt idx="97">
                  <c:v>-0.1049007913801248</c:v>
                </c:pt>
                <c:pt idx="98">
                  <c:v>-7.8756939394896114E-2</c:v>
                </c:pt>
                <c:pt idx="99">
                  <c:v>-0.10248163624512797</c:v>
                </c:pt>
                <c:pt idx="100">
                  <c:v>-7.6875374289898601E-2</c:v>
                </c:pt>
                <c:pt idx="101">
                  <c:v>-9.9440008443816202E-2</c:v>
                </c:pt>
                <c:pt idx="102">
                  <c:v>-7.4442072048849187E-2</c:v>
                </c:pt>
                <c:pt idx="103">
                  <c:v>-9.6638881445398853E-2</c:v>
                </c:pt>
                <c:pt idx="104">
                  <c:v>-7.2489771413588602E-2</c:v>
                </c:pt>
                <c:pt idx="105">
                  <c:v>-9.3823607340928872E-2</c:v>
                </c:pt>
                <c:pt idx="106">
                  <c:v>-7.0466735248064946E-2</c:v>
                </c:pt>
                <c:pt idx="107">
                  <c:v>-9.0980039024353684E-2</c:v>
                </c:pt>
                <c:pt idx="108">
                  <c:v>-6.7835373522278947E-2</c:v>
                </c:pt>
                <c:pt idx="109">
                  <c:v>-8.8164764919883704E-2</c:v>
                </c:pt>
                <c:pt idx="110">
                  <c:v>-6.5784043144650084E-2</c:v>
                </c:pt>
                <c:pt idx="111">
                  <c:v>-8.5264608179098061E-2</c:v>
                </c:pt>
                <c:pt idx="112">
                  <c:v>-6.4256155690967875E-2</c:v>
                </c:pt>
                <c:pt idx="113">
                  <c:v>-8.2930335680416925E-2</c:v>
                </c:pt>
                <c:pt idx="114">
                  <c:v>-6.2855592191759194E-2</c:v>
                </c:pt>
                <c:pt idx="115">
                  <c:v>-7.9351117849105868E-2</c:v>
                </c:pt>
                <c:pt idx="116">
                  <c:v>-6.0691084965709415E-2</c:v>
                </c:pt>
                <c:pt idx="117">
                  <c:v>-7.7115875092793024E-2</c:v>
                </c:pt>
                <c:pt idx="118">
                  <c:v>-5.8795372754659292E-2</c:v>
                </c:pt>
                <c:pt idx="119">
                  <c:v>-7.4767455488059284E-2</c:v>
                </c:pt>
                <c:pt idx="120">
                  <c:v>-5.7324073725187545E-2</c:v>
                </c:pt>
                <c:pt idx="121">
                  <c:v>-7.2348300353062459E-2</c:v>
                </c:pt>
                <c:pt idx="122">
                  <c:v>-5.561227389282139E-2</c:v>
                </c:pt>
                <c:pt idx="123">
                  <c:v>-7.0098910490697011E-2</c:v>
                </c:pt>
                <c:pt idx="124">
                  <c:v>-5.3744855893876474E-2</c:v>
                </c:pt>
                <c:pt idx="125">
                  <c:v>-6.7382666128595337E-2</c:v>
                </c:pt>
                <c:pt idx="126">
                  <c:v>-5.1750113940458052E-2</c:v>
                </c:pt>
                <c:pt idx="127">
                  <c:v>-6.4921069675440674E-2</c:v>
                </c:pt>
                <c:pt idx="128">
                  <c:v>-5.0943728895459124E-2</c:v>
                </c:pt>
                <c:pt idx="129">
                  <c:v>-6.2586797176759551E-2</c:v>
                </c:pt>
                <c:pt idx="130">
                  <c:v>-6.0408142844657155E-2</c:v>
                </c:pt>
                <c:pt idx="131">
                  <c:v>-5.9347109890711194E-2</c:v>
                </c:pt>
                <c:pt idx="132">
                  <c:v>-5.8399253785186123E-2</c:v>
                </c:pt>
                <c:pt idx="133">
                  <c:v>-5.7394809255450624E-2</c:v>
                </c:pt>
                <c:pt idx="134">
                  <c:v>-5.6149863922820668E-2</c:v>
                </c:pt>
                <c:pt idx="135">
                  <c:v>-5.4919065696243358E-2</c:v>
                </c:pt>
                <c:pt idx="136">
                  <c:v>-5.3801444318086929E-2</c:v>
                </c:pt>
                <c:pt idx="137">
                  <c:v>-5.3023353485193221E-2</c:v>
                </c:pt>
                <c:pt idx="138">
                  <c:v>-5.1325700758879662E-2</c:v>
                </c:pt>
                <c:pt idx="139">
                  <c:v>-5.0972023107564345E-2</c:v>
                </c:pt>
                <c:pt idx="140">
                  <c:v>-4.9769519093092247E-2</c:v>
                </c:pt>
                <c:pt idx="141">
                  <c:v>-4.897728115414593E-2</c:v>
                </c:pt>
                <c:pt idx="142">
                  <c:v>-4.7590864760989858E-2</c:v>
                </c:pt>
                <c:pt idx="143">
                  <c:v>-4.7024980518885338E-2</c:v>
                </c:pt>
                <c:pt idx="144">
                  <c:v>-4.6190301261781183E-2</c:v>
                </c:pt>
                <c:pt idx="145">
                  <c:v>-4.4888767504940794E-2</c:v>
                </c:pt>
                <c:pt idx="146">
                  <c:v>-4.3799440338889599E-2</c:v>
                </c:pt>
                <c:pt idx="147">
                  <c:v>-4.3318438733100754E-2</c:v>
                </c:pt>
                <c:pt idx="148">
                  <c:v>-4.1465167840208463E-2</c:v>
                </c:pt>
                <c:pt idx="149">
                  <c:v>-4.1535903370471527E-2</c:v>
                </c:pt>
                <c:pt idx="150">
                  <c:v>-4.0404134886262495E-2</c:v>
                </c:pt>
                <c:pt idx="151">
                  <c:v>-3.945627878073743E-2</c:v>
                </c:pt>
                <c:pt idx="152">
                  <c:v>-3.8692335053896333E-2</c:v>
                </c:pt>
                <c:pt idx="153">
                  <c:v>-3.7631302099950366E-2</c:v>
                </c:pt>
                <c:pt idx="154">
                  <c:v>-3.6683445994425294E-2</c:v>
                </c:pt>
                <c:pt idx="155">
                  <c:v>-3.6160003070478619E-2</c:v>
                </c:pt>
                <c:pt idx="156">
                  <c:v>-3.4943351949953912E-2</c:v>
                </c:pt>
                <c:pt idx="157">
                  <c:v>-3.42784379654811E-2</c:v>
                </c:pt>
                <c:pt idx="158">
                  <c:v>-3.3514494238640002E-2</c:v>
                </c:pt>
                <c:pt idx="159">
                  <c:v>-3.2877874466272425E-2</c:v>
                </c:pt>
                <c:pt idx="160">
                  <c:v>-3.1590487815484652E-2</c:v>
                </c:pt>
                <c:pt idx="161">
                  <c:v>-3.1335839906537613E-2</c:v>
                </c:pt>
                <c:pt idx="162">
                  <c:v>-3.0373836694959938E-2</c:v>
                </c:pt>
                <c:pt idx="163">
                  <c:v>-2.9383539271277036E-2</c:v>
                </c:pt>
                <c:pt idx="164">
                  <c:v>-2.9199626892593061E-2</c:v>
                </c:pt>
                <c:pt idx="165">
                  <c:v>-2.8209329468910155E-2</c:v>
                </c:pt>
                <c:pt idx="166">
                  <c:v>-2.7374650211806E-2</c:v>
                </c:pt>
                <c:pt idx="167">
                  <c:v>-2.7190737833122029E-2</c:v>
                </c:pt>
                <c:pt idx="168">
                  <c:v>-2.5747733015755513E-2</c:v>
                </c:pt>
                <c:pt idx="169">
                  <c:v>-2.513940745549316E-2</c:v>
                </c:pt>
                <c:pt idx="170">
                  <c:v>-2.4630111637599091E-2</c:v>
                </c:pt>
                <c:pt idx="171">
                  <c:v>-2.3880315016810608E-2</c:v>
                </c:pt>
                <c:pt idx="172">
                  <c:v>-2.3385166304969156E-2</c:v>
                </c:pt>
                <c:pt idx="173">
                  <c:v>-2.2847576274969861E-2</c:v>
                </c:pt>
                <c:pt idx="174">
                  <c:v>-2.2182662290497059E-2</c:v>
                </c:pt>
                <c:pt idx="175">
                  <c:v>-2.1149923548656312E-2</c:v>
                </c:pt>
                <c:pt idx="176">
                  <c:v>-2.1220659078919377E-2</c:v>
                </c:pt>
                <c:pt idx="177">
                  <c:v>-2.0060596382605118E-2</c:v>
                </c:pt>
                <c:pt idx="178">
                  <c:v>-1.9777654261552858E-2</c:v>
                </c:pt>
                <c:pt idx="179">
                  <c:v>-1.8815651049975183E-2</c:v>
                </c:pt>
                <c:pt idx="180">
                  <c:v>-1.856100314102815E-2</c:v>
                </c:pt>
                <c:pt idx="181">
                  <c:v>-1.8179031277607598E-2</c:v>
                </c:pt>
                <c:pt idx="182">
                  <c:v>-1.764144124760831E-2</c:v>
                </c:pt>
                <c:pt idx="183">
                  <c:v>-1.7259469384187761E-2</c:v>
                </c:pt>
                <c:pt idx="184">
                  <c:v>-1.5873052991031693E-2</c:v>
                </c:pt>
                <c:pt idx="185">
                  <c:v>-1.6410643021030985E-2</c:v>
                </c:pt>
                <c:pt idx="186">
                  <c:v>-1.5420345597348083E-2</c:v>
                </c:pt>
                <c:pt idx="187">
                  <c:v>-1.5335462961032402E-2</c:v>
                </c:pt>
                <c:pt idx="188">
                  <c:v>-1.4741284506822661E-2</c:v>
                </c:pt>
                <c:pt idx="189">
                  <c:v>-1.4288577113139049E-2</c:v>
                </c:pt>
                <c:pt idx="190">
                  <c:v>-1.3941973014850029E-2</c:v>
                </c:pt>
                <c:pt idx="191">
                  <c:v>-1.344682430300858E-2</c:v>
                </c:pt>
                <c:pt idx="192">
                  <c:v>-1.2858304691219883E-2</c:v>
                </c:pt>
                <c:pt idx="193">
                  <c:v>-1.2446623905088846E-2</c:v>
                </c:pt>
                <c:pt idx="194">
                  <c:v>-1.2126899308299794E-2</c:v>
                </c:pt>
                <c:pt idx="195">
                  <c:v>-1.1824151238773879E-2</c:v>
                </c:pt>
                <c:pt idx="196">
                  <c:v>-1.1432276401116501E-2</c:v>
                </c:pt>
                <c:pt idx="197">
                  <c:v>-3.8324510296528403E-3</c:v>
                </c:pt>
                <c:pt idx="198">
                  <c:v>-9.9906862943552437E-3</c:v>
                </c:pt>
                <c:pt idx="199">
                  <c:v>-3.6513680721793947E-3</c:v>
                </c:pt>
                <c:pt idx="200">
                  <c:v>-9.2423043841720204E-3</c:v>
                </c:pt>
                <c:pt idx="201">
                  <c:v>-3.2948609996535489E-3</c:v>
                </c:pt>
                <c:pt idx="202">
                  <c:v>-8.8461854146988581E-3</c:v>
                </c:pt>
                <c:pt idx="203">
                  <c:v>-2.9312803741013966E-3</c:v>
                </c:pt>
                <c:pt idx="204">
                  <c:v>-8.3326454649890087E-3</c:v>
                </c:pt>
                <c:pt idx="205">
                  <c:v>-2.6879501499964546E-3</c:v>
                </c:pt>
                <c:pt idx="206">
                  <c:v>-7.8756939394896124E-3</c:v>
                </c:pt>
                <c:pt idx="207">
                  <c:v>-2.4573523213388638E-3</c:v>
                </c:pt>
                <c:pt idx="208">
                  <c:v>-7.1244826080958659E-3</c:v>
                </c:pt>
                <c:pt idx="209">
                  <c:v>-2.093771695786712E-3</c:v>
                </c:pt>
                <c:pt idx="210">
                  <c:v>-6.6958252947016935E-3</c:v>
                </c:pt>
                <c:pt idx="211">
                  <c:v>-1.8348796550238958E-3</c:v>
                </c:pt>
                <c:pt idx="212">
                  <c:v>-5.6857219225451318E-3</c:v>
                </c:pt>
                <c:pt idx="213">
                  <c:v>-1.6212583536294404E-3</c:v>
                </c:pt>
                <c:pt idx="214">
                  <c:v>-5.0307109123091534E-3</c:v>
                </c:pt>
                <c:pt idx="215">
                  <c:v>-1.317519986679841E-3</c:v>
                </c:pt>
                <c:pt idx="216">
                  <c:v>-4.4450207217309788E-3</c:v>
                </c:pt>
                <c:pt idx="217">
                  <c:v>-1.2003819485642061E-3</c:v>
                </c:pt>
                <c:pt idx="218">
                  <c:v>-3.8352804508633618E-3</c:v>
                </c:pt>
                <c:pt idx="219">
                  <c:v>-9.9991745579868104E-4</c:v>
                </c:pt>
                <c:pt idx="220">
                  <c:v>-3.3457905814429554E-3</c:v>
                </c:pt>
                <c:pt idx="221">
                  <c:v>-7.4258159670165214E-4</c:v>
                </c:pt>
                <c:pt idx="222">
                  <c:v>-2.7714180757068708E-3</c:v>
                </c:pt>
                <c:pt idx="223">
                  <c:v>-5.2047203167562926E-4</c:v>
                </c:pt>
                <c:pt idx="224">
                  <c:v>-2.2691958108391119E-3</c:v>
                </c:pt>
                <c:pt idx="225">
                  <c:v>-4.0375840674157265E-4</c:v>
                </c:pt>
                <c:pt idx="226">
                  <c:v>-1.5816464566821243E-3</c:v>
                </c:pt>
                <c:pt idx="227">
                  <c:v>-1.2647512811035948E-4</c:v>
                </c:pt>
                <c:pt idx="228">
                  <c:v>-1.1654385966142521E-3</c:v>
                </c:pt>
                <c:pt idx="229">
                  <c:v>5.8710490118343614E-5</c:v>
                </c:pt>
                <c:pt idx="230">
                  <c:v>-3.4165261117060199E-4</c:v>
                </c:pt>
                <c:pt idx="231">
                  <c:v>2.3003194441548606E-4</c:v>
                </c:pt>
                <c:pt idx="232">
                  <c:v>2.3936903441021054E-4</c:v>
                </c:pt>
                <c:pt idx="233">
                  <c:v>4.995343147177622E-4</c:v>
                </c:pt>
                <c:pt idx="234">
                  <c:v>5.5117125180979929E-4</c:v>
                </c:pt>
                <c:pt idx="235">
                  <c:v>6.1313557632024392E-4</c:v>
                </c:pt>
                <c:pt idx="236">
                  <c:v>1.1420958716274409E-3</c:v>
                </c:pt>
                <c:pt idx="237">
                  <c:v>7.2051211125957596E-4</c:v>
                </c:pt>
                <c:pt idx="238">
                  <c:v>1.6453084339188827E-3</c:v>
                </c:pt>
                <c:pt idx="239">
                  <c:v>1.0352852209302133E-3</c:v>
                </c:pt>
                <c:pt idx="240">
                  <c:v>2.1475306987866413E-3</c:v>
                </c:pt>
                <c:pt idx="241">
                  <c:v>1.096259248016975E-3</c:v>
                </c:pt>
                <c:pt idx="242">
                  <c:v>2.7035119666543291E-3</c:v>
                </c:pt>
                <c:pt idx="243">
                  <c:v>1.3891043433060623E-3</c:v>
                </c:pt>
                <c:pt idx="244">
                  <c:v>3.1533899391274194E-3</c:v>
                </c:pt>
                <c:pt idx="245">
                  <c:v>1.4049491020849889E-3</c:v>
                </c:pt>
                <c:pt idx="246">
                  <c:v>3.8635746629685878E-3</c:v>
                </c:pt>
                <c:pt idx="247">
                  <c:v>1.628331906655747E-3</c:v>
                </c:pt>
                <c:pt idx="248">
                  <c:v>4.470485512625683E-3</c:v>
                </c:pt>
                <c:pt idx="249">
                  <c:v>1.7641441247608308E-3</c:v>
                </c:pt>
                <c:pt idx="250">
                  <c:v>4.5864917822571087E-3</c:v>
                </c:pt>
                <c:pt idx="251">
                  <c:v>2.1192364866814153E-3</c:v>
                </c:pt>
                <c:pt idx="252">
                  <c:v>5.0844699153090832E-3</c:v>
                </c:pt>
                <c:pt idx="253">
                  <c:v>2.1645072260497765E-3</c:v>
                </c:pt>
                <c:pt idx="254">
                  <c:v>5.5329331771769132E-3</c:v>
                </c:pt>
                <c:pt idx="255">
                  <c:v>2.3003194441548603E-3</c:v>
                </c:pt>
                <c:pt idx="256">
                  <c:v>5.5583979680716147E-3</c:v>
                </c:pt>
                <c:pt idx="257">
                  <c:v>2.4714994273914766E-3</c:v>
                </c:pt>
                <c:pt idx="258">
                  <c:v>5.7324073725187547E-3</c:v>
                </c:pt>
                <c:pt idx="259">
                  <c:v>2.6172146197333901E-3</c:v>
                </c:pt>
                <c:pt idx="260">
                  <c:v>6.1780412131760614E-3</c:v>
                </c:pt>
                <c:pt idx="261">
                  <c:v>2.8463977377857193E-3</c:v>
                </c:pt>
                <c:pt idx="262">
                  <c:v>6.5387924175176913E-3</c:v>
                </c:pt>
                <c:pt idx="263">
                  <c:v>2.9157185574435226E-3</c:v>
                </c:pt>
                <c:pt idx="264">
                  <c:v>6.7227047962016588E-3</c:v>
                </c:pt>
                <c:pt idx="265">
                  <c:v>3.1562193603379422E-3</c:v>
                </c:pt>
                <c:pt idx="266">
                  <c:v>7.1683386368589647E-3</c:v>
                </c:pt>
                <c:pt idx="267">
                  <c:v>3.3288140541798197E-3</c:v>
                </c:pt>
                <c:pt idx="268">
                  <c:v>7.3663981215955476E-3</c:v>
                </c:pt>
                <c:pt idx="269">
                  <c:v>3.487261641969084E-3</c:v>
                </c:pt>
                <c:pt idx="270">
                  <c:v>7.4809896806217122E-3</c:v>
                </c:pt>
                <c:pt idx="271">
                  <c:v>3.6131708858373399E-3</c:v>
                </c:pt>
                <c:pt idx="272">
                  <c:v>8.1062917681472019E-3</c:v>
                </c:pt>
                <c:pt idx="273">
                  <c:v>3.8904541644685527E-3</c:v>
                </c:pt>
                <c:pt idx="274">
                  <c:v>8.3284013331732243E-3</c:v>
                </c:pt>
                <c:pt idx="275">
                  <c:v>4.0248516719683753E-3</c:v>
                </c:pt>
                <c:pt idx="276">
                  <c:v>8.5604138724360776E-3</c:v>
                </c:pt>
                <c:pt idx="277">
                  <c:v>4.3035496612048498E-3</c:v>
                </c:pt>
                <c:pt idx="278">
                  <c:v>9.269183885671984E-3</c:v>
                </c:pt>
                <c:pt idx="279">
                  <c:v>4.4280441944678436E-3</c:v>
                </c:pt>
                <c:pt idx="280">
                  <c:v>9.5436377430926731E-3</c:v>
                </c:pt>
                <c:pt idx="281">
                  <c:v>4.541221042888747E-3</c:v>
                </c:pt>
                <c:pt idx="282">
                  <c:v>1.0327387418407431E-2</c:v>
                </c:pt>
                <c:pt idx="283">
                  <c:v>4.9684636456776574E-3</c:v>
                </c:pt>
                <c:pt idx="284">
                  <c:v>1.0662673831854355E-2</c:v>
                </c:pt>
                <c:pt idx="285">
                  <c:v>5.1962320531247254E-3</c:v>
                </c:pt>
                <c:pt idx="286">
                  <c:v>1.1430861690511239E-2</c:v>
                </c:pt>
                <c:pt idx="287">
                  <c:v>5.3971209590718289E-3</c:v>
                </c:pt>
                <c:pt idx="288">
                  <c:v>1.2010893038668369E-2</c:v>
                </c:pt>
                <c:pt idx="289">
                  <c:v>1.3412871248482307E-2</c:v>
                </c:pt>
                <c:pt idx="290">
                  <c:v>1.3605271890797844E-2</c:v>
                </c:pt>
                <c:pt idx="291">
                  <c:v>1.3818893192192297E-2</c:v>
                </c:pt>
                <c:pt idx="292">
                  <c:v>1.4345165537349498E-2</c:v>
                </c:pt>
                <c:pt idx="293">
                  <c:v>1.4543225022086078E-2</c:v>
                </c:pt>
                <c:pt idx="294">
                  <c:v>1.5080815052085373E-2</c:v>
                </c:pt>
                <c:pt idx="295">
                  <c:v>1.5208139006558888E-2</c:v>
                </c:pt>
                <c:pt idx="296">
                  <c:v>1.5561816657874211E-2</c:v>
                </c:pt>
                <c:pt idx="297">
                  <c:v>1.5943788521294758E-2</c:v>
                </c:pt>
                <c:pt idx="298">
                  <c:v>1.618428932418918E-2</c:v>
                </c:pt>
                <c:pt idx="299">
                  <c:v>1.6651143823925404E-2</c:v>
                </c:pt>
                <c:pt idx="300">
                  <c:v>1.6820909096556761E-2</c:v>
                </c:pt>
                <c:pt idx="301">
                  <c:v>1.7245322278135147E-2</c:v>
                </c:pt>
                <c:pt idx="302">
                  <c:v>1.7627294141555696E-2</c:v>
                </c:pt>
                <c:pt idx="303">
                  <c:v>1.8094148641291923E-2</c:v>
                </c:pt>
                <c:pt idx="304">
                  <c:v>1.8490267610765086E-2</c:v>
                </c:pt>
                <c:pt idx="305">
                  <c:v>1.899956342865915E-2</c:v>
                </c:pt>
                <c:pt idx="306">
                  <c:v>1.9240064231553569E-2</c:v>
                </c:pt>
                <c:pt idx="307">
                  <c:v>1.9933272428131601E-2</c:v>
                </c:pt>
                <c:pt idx="308">
                  <c:v>2.0272802973394313E-2</c:v>
                </c:pt>
                <c:pt idx="309">
                  <c:v>2.0470862458130897E-2</c:v>
                </c:pt>
                <c:pt idx="310">
                  <c:v>2.0994305382077569E-2</c:v>
                </c:pt>
                <c:pt idx="311">
                  <c:v>2.1560189624182088E-2</c:v>
                </c:pt>
                <c:pt idx="312">
                  <c:v>2.1998749911813088E-2</c:v>
                </c:pt>
                <c:pt idx="313">
                  <c:v>2.2295839138917958E-2</c:v>
                </c:pt>
                <c:pt idx="314">
                  <c:v>2.2776840744706799E-2</c:v>
                </c:pt>
                <c:pt idx="315">
                  <c:v>2.3201253926285186E-2</c:v>
                </c:pt>
                <c:pt idx="316">
                  <c:v>2.341346051707438E-2</c:v>
                </c:pt>
                <c:pt idx="317">
                  <c:v>2.3922756334968445E-2</c:v>
                </c:pt>
                <c:pt idx="318">
                  <c:v>2.44179050468099E-2</c:v>
                </c:pt>
                <c:pt idx="319">
                  <c:v>2.5026230607072254E-2</c:v>
                </c:pt>
                <c:pt idx="320">
                  <c:v>2.5464790894703253E-2</c:v>
                </c:pt>
                <c:pt idx="321">
                  <c:v>2.5535526424966322E-2</c:v>
                </c:pt>
                <c:pt idx="322">
                  <c:v>2.6299470151807416E-2</c:v>
                </c:pt>
                <c:pt idx="323">
                  <c:v>2.6525823848649224E-2</c:v>
                </c:pt>
                <c:pt idx="324">
                  <c:v>2.6921942818122383E-2</c:v>
                </c:pt>
                <c:pt idx="325">
                  <c:v>2.7501974166279513E-2</c:v>
                </c:pt>
                <c:pt idx="326">
                  <c:v>2.7982975772068354E-2</c:v>
                </c:pt>
                <c:pt idx="327">
                  <c:v>2.8223476574962769E-2</c:v>
                </c:pt>
                <c:pt idx="328">
                  <c:v>2.8746919498909455E-2</c:v>
                </c:pt>
                <c:pt idx="329">
                  <c:v>2.900156740785648E-2</c:v>
                </c:pt>
                <c:pt idx="330">
                  <c:v>2.9468421907592707E-2</c:v>
                </c:pt>
                <c:pt idx="331">
                  <c:v>2.9892835089171094E-2</c:v>
                </c:pt>
                <c:pt idx="332">
                  <c:v>3.0317248270749483E-2</c:v>
                </c:pt>
                <c:pt idx="333">
                  <c:v>3.0670925922064805E-2</c:v>
                </c:pt>
                <c:pt idx="334">
                  <c:v>3.0911426724959227E-2</c:v>
                </c:pt>
                <c:pt idx="335">
                  <c:v>3.150560517916897E-2</c:v>
                </c:pt>
                <c:pt idx="336">
                  <c:v>3.177440019416862E-2</c:v>
                </c:pt>
                <c:pt idx="337">
                  <c:v>3.2128077845483938E-2</c:v>
                </c:pt>
                <c:pt idx="338">
                  <c:v>3.2609079451272775E-2</c:v>
                </c:pt>
                <c:pt idx="339">
                  <c:v>3.3189110799429905E-2</c:v>
                </c:pt>
                <c:pt idx="340">
                  <c:v>3.3273993435745587E-2</c:v>
                </c:pt>
                <c:pt idx="341">
                  <c:v>3.3726700829429197E-2</c:v>
                </c:pt>
                <c:pt idx="342">
                  <c:v>3.4264290859428483E-2</c:v>
                </c:pt>
                <c:pt idx="343">
                  <c:v>3.4363320601796775E-2</c:v>
                </c:pt>
                <c:pt idx="344">
                  <c:v>3.4801880889427789E-2</c:v>
                </c:pt>
                <c:pt idx="345">
                  <c:v>3.5282882495216619E-2</c:v>
                </c:pt>
                <c:pt idx="346">
                  <c:v>3.5862913843373749E-2</c:v>
                </c:pt>
                <c:pt idx="347">
                  <c:v>3.6329768343109976E-2</c:v>
                </c:pt>
                <c:pt idx="348">
                  <c:v>3.6711740206530528E-2</c:v>
                </c:pt>
                <c:pt idx="349">
                  <c:v>3.7291771554687651E-2</c:v>
                </c:pt>
                <c:pt idx="350">
                  <c:v>3.7673743418108203E-2</c:v>
                </c:pt>
                <c:pt idx="351">
                  <c:v>3.8183039236002268E-2</c:v>
                </c:pt>
                <c:pt idx="352">
                  <c:v>3.8649893735738496E-2</c:v>
                </c:pt>
                <c:pt idx="353">
                  <c:v>3.945627878073743E-2</c:v>
                </c:pt>
                <c:pt idx="354">
                  <c:v>4.003631012889456E-2</c:v>
                </c:pt>
                <c:pt idx="355">
                  <c:v>4.046072331047295E-2</c:v>
                </c:pt>
                <c:pt idx="356">
                  <c:v>4.1252961249419275E-2</c:v>
                </c:pt>
                <c:pt idx="357">
                  <c:v>4.1861286809681625E-2</c:v>
                </c:pt>
                <c:pt idx="358">
                  <c:v>4.2625230536522722E-2</c:v>
                </c:pt>
                <c:pt idx="359">
                  <c:v>4.3389174263363819E-2</c:v>
                </c:pt>
                <c:pt idx="360">
                  <c:v>4.4124823778099696E-2</c:v>
                </c:pt>
                <c:pt idx="361">
                  <c:v>4.4959503035203852E-2</c:v>
                </c:pt>
                <c:pt idx="362">
                  <c:v>4.5850770716518469E-2</c:v>
                </c:pt>
                <c:pt idx="363">
                  <c:v>4.6855215246253981E-2</c:v>
                </c:pt>
                <c:pt idx="364">
                  <c:v>4.7746482927568598E-2</c:v>
                </c:pt>
                <c:pt idx="365">
                  <c:v>4.8750927457304125E-2</c:v>
                </c:pt>
                <c:pt idx="366">
                  <c:v>4.9910990153618377E-2</c:v>
                </c:pt>
                <c:pt idx="367">
                  <c:v>5.077396362282776E-2</c:v>
                </c:pt>
                <c:pt idx="368">
                  <c:v>5.2089644485720767E-2</c:v>
                </c:pt>
                <c:pt idx="369">
                  <c:v>5.3051647697298449E-2</c:v>
                </c:pt>
                <c:pt idx="370">
                  <c:v>5.4452211196507123E-2</c:v>
                </c:pt>
                <c:pt idx="371">
                  <c:v>5.573959784729491E-2</c:v>
                </c:pt>
                <c:pt idx="372">
                  <c:v>5.7140161346503578E-2</c:v>
                </c:pt>
                <c:pt idx="373">
                  <c:v>5.8512430633607032E-2</c:v>
                </c:pt>
                <c:pt idx="374">
                  <c:v>6.0012023875184006E-2</c:v>
                </c:pt>
                <c:pt idx="375">
                  <c:v>6.1384293162287454E-2</c:v>
                </c:pt>
                <c:pt idx="376">
                  <c:v>6.3251711161232363E-2</c:v>
                </c:pt>
                <c:pt idx="377">
                  <c:v>6.4708863084651486E-2</c:v>
                </c:pt>
                <c:pt idx="378">
                  <c:v>5.1679378410194994E-2</c:v>
                </c:pt>
                <c:pt idx="379">
                  <c:v>6.963205599096077E-2</c:v>
                </c:pt>
                <c:pt idx="380">
                  <c:v>5.4480505408612351E-2</c:v>
                </c:pt>
                <c:pt idx="381">
                  <c:v>7.3480068837271498E-2</c:v>
                </c:pt>
                <c:pt idx="382">
                  <c:v>5.7790928224923772E-2</c:v>
                </c:pt>
                <c:pt idx="383">
                  <c:v>7.7780789077265822E-2</c:v>
                </c:pt>
                <c:pt idx="384">
                  <c:v>6.1143792359393039E-2</c:v>
                </c:pt>
                <c:pt idx="385">
                  <c:v>8.2237127483838907E-2</c:v>
                </c:pt>
                <c:pt idx="386">
                  <c:v>6.473715729675672E-2</c:v>
                </c:pt>
                <c:pt idx="387">
                  <c:v>8.7146173284095588E-2</c:v>
                </c:pt>
                <c:pt idx="388">
                  <c:v>6.8740788309646181E-2</c:v>
                </c:pt>
                <c:pt idx="389">
                  <c:v>9.2281572781194074E-2</c:v>
                </c:pt>
                <c:pt idx="390">
                  <c:v>7.3140538292008783E-2</c:v>
                </c:pt>
                <c:pt idx="391">
                  <c:v>9.7897973884081391E-2</c:v>
                </c:pt>
                <c:pt idx="392">
                  <c:v>7.7639318016739692E-2</c:v>
                </c:pt>
                <c:pt idx="393">
                  <c:v>0.10396708238065235</c:v>
                </c:pt>
                <c:pt idx="394">
                  <c:v>8.2548363816996373E-2</c:v>
                </c:pt>
                <c:pt idx="395">
                  <c:v>0.11036157431643338</c:v>
                </c:pt>
                <c:pt idx="396">
                  <c:v>8.800914675330497E-2</c:v>
                </c:pt>
                <c:pt idx="397">
                  <c:v>0.11722292075195065</c:v>
                </c:pt>
                <c:pt idx="398">
                  <c:v>9.3922637083297164E-2</c:v>
                </c:pt>
                <c:pt idx="399">
                  <c:v>0.12490479933851946</c:v>
                </c:pt>
                <c:pt idx="400">
                  <c:v>9.9977598473815502E-2</c:v>
                </c:pt>
                <c:pt idx="401">
                  <c:v>0.13289791425824576</c:v>
                </c:pt>
                <c:pt idx="402">
                  <c:v>0.1066550325306488</c:v>
                </c:pt>
                <c:pt idx="403">
                  <c:v>0.14147106052612918</c:v>
                </c:pt>
                <c:pt idx="404">
                  <c:v>0.11392664504169185</c:v>
                </c:pt>
                <c:pt idx="405">
                  <c:v>0.15094962158137984</c:v>
                </c:pt>
                <c:pt idx="406">
                  <c:v>0.12141046414352406</c:v>
                </c:pt>
                <c:pt idx="407">
                  <c:v>0.15674993506295115</c:v>
                </c:pt>
                <c:pt idx="408">
                  <c:v>0.16170142218136568</c:v>
                </c:pt>
                <c:pt idx="409">
                  <c:v>0.16693585142083245</c:v>
                </c:pt>
                <c:pt idx="410">
                  <c:v>0.17245322278135147</c:v>
                </c:pt>
                <c:pt idx="411">
                  <c:v>0.17811206520239664</c:v>
                </c:pt>
                <c:pt idx="412">
                  <c:v>0.18391237868396793</c:v>
                </c:pt>
                <c:pt idx="413">
                  <c:v>0.18985416322606535</c:v>
                </c:pt>
                <c:pt idx="414">
                  <c:v>0.1963618320102673</c:v>
                </c:pt>
                <c:pt idx="415">
                  <c:v>0.20258655867341699</c:v>
                </c:pt>
                <c:pt idx="416">
                  <c:v>0.2093771695786712</c:v>
                </c:pt>
                <c:pt idx="417">
                  <c:v>0.21630925154445155</c:v>
                </c:pt>
                <c:pt idx="418">
                  <c:v>0.22338280457075796</c:v>
                </c:pt>
                <c:pt idx="419">
                  <c:v>0.23088077077864286</c:v>
                </c:pt>
                <c:pt idx="420">
                  <c:v>0.23852020804705382</c:v>
                </c:pt>
                <c:pt idx="421">
                  <c:v>0.24644258743651701</c:v>
                </c:pt>
                <c:pt idx="422">
                  <c:v>0.2545064378865064</c:v>
                </c:pt>
                <c:pt idx="423">
                  <c:v>0.26285323045754805</c:v>
                </c:pt>
                <c:pt idx="424">
                  <c:v>0.27162443621016802</c:v>
                </c:pt>
                <c:pt idx="425">
                  <c:v>0.28039564196278804</c:v>
                </c:pt>
                <c:pt idx="426">
                  <c:v>0.28973273195751259</c:v>
                </c:pt>
                <c:pt idx="427">
                  <c:v>0.29906982195223714</c:v>
                </c:pt>
                <c:pt idx="428">
                  <c:v>0.30883132512854</c:v>
                </c:pt>
                <c:pt idx="429">
                  <c:v>0.31887577042589521</c:v>
                </c:pt>
                <c:pt idx="430">
                  <c:v>0.3292031578443026</c:v>
                </c:pt>
                <c:pt idx="431">
                  <c:v>0.33995495844428841</c:v>
                </c:pt>
                <c:pt idx="432">
                  <c:v>0.35070675904427429</c:v>
                </c:pt>
                <c:pt idx="433">
                  <c:v>0.36202444388636462</c:v>
                </c:pt>
                <c:pt idx="434">
                  <c:v>0.37348359978898105</c:v>
                </c:pt>
                <c:pt idx="435">
                  <c:v>0.3855086399337021</c:v>
                </c:pt>
                <c:pt idx="436">
                  <c:v>0.3973922090178969</c:v>
                </c:pt>
                <c:pt idx="437">
                  <c:v>0.40998313340472237</c:v>
                </c:pt>
                <c:pt idx="438">
                  <c:v>0.42243258673102174</c:v>
                </c:pt>
                <c:pt idx="439">
                  <c:v>0.43544792429942564</c:v>
                </c:pt>
                <c:pt idx="440">
                  <c:v>0.44874620398888176</c:v>
                </c:pt>
                <c:pt idx="441">
                  <c:v>0.46218595473886404</c:v>
                </c:pt>
                <c:pt idx="442">
                  <c:v>0.47605011867042468</c:v>
                </c:pt>
                <c:pt idx="443">
                  <c:v>0.49019722472303762</c:v>
                </c:pt>
                <c:pt idx="444">
                  <c:v>0.50434433077565055</c:v>
                </c:pt>
                <c:pt idx="445">
                  <c:v>0.51905732107036795</c:v>
                </c:pt>
                <c:pt idx="446">
                  <c:v>0.53377031136508546</c:v>
                </c:pt>
                <c:pt idx="447">
                  <c:v>0.54890771484138123</c:v>
                </c:pt>
                <c:pt idx="448">
                  <c:v>0.56418658937820321</c:v>
                </c:pt>
                <c:pt idx="449">
                  <c:v>0.57988987709660356</c:v>
                </c:pt>
                <c:pt idx="450">
                  <c:v>0.59531022269395162</c:v>
                </c:pt>
                <c:pt idx="451">
                  <c:v>0.61115498147287817</c:v>
                </c:pt>
                <c:pt idx="452">
                  <c:v>0.62714121131233058</c:v>
                </c:pt>
                <c:pt idx="453">
                  <c:v>0.64326891221230942</c:v>
                </c:pt>
                <c:pt idx="454">
                  <c:v>0.65939661311228825</c:v>
                </c:pt>
                <c:pt idx="455">
                  <c:v>0.67566578507279296</c:v>
                </c:pt>
                <c:pt idx="456">
                  <c:v>0.69207642809382397</c:v>
                </c:pt>
                <c:pt idx="457">
                  <c:v>0.70862854217538118</c:v>
                </c:pt>
                <c:pt idx="458">
                  <c:v>0.72532212731746437</c:v>
                </c:pt>
                <c:pt idx="459">
                  <c:v>0.74173277033849527</c:v>
                </c:pt>
                <c:pt idx="460">
                  <c:v>0.75828488442005249</c:v>
                </c:pt>
                <c:pt idx="461">
                  <c:v>0.77554435380424025</c:v>
                </c:pt>
                <c:pt idx="462">
                  <c:v>0.79209646788579724</c:v>
                </c:pt>
                <c:pt idx="463">
                  <c:v>0.80864858196735445</c:v>
                </c:pt>
                <c:pt idx="464">
                  <c:v>0.82505922498838535</c:v>
                </c:pt>
                <c:pt idx="465">
                  <c:v>0.84132839694889017</c:v>
                </c:pt>
                <c:pt idx="466">
                  <c:v>0.85759756890939509</c:v>
                </c:pt>
                <c:pt idx="467">
                  <c:v>0.87372526980937393</c:v>
                </c:pt>
                <c:pt idx="468">
                  <c:v>0.88985297070935254</c:v>
                </c:pt>
                <c:pt idx="469">
                  <c:v>0.90569772948827898</c:v>
                </c:pt>
                <c:pt idx="470">
                  <c:v>0.92140101720667933</c:v>
                </c:pt>
                <c:pt idx="471">
                  <c:v>0.9368213628040275</c:v>
                </c:pt>
                <c:pt idx="472">
                  <c:v>0.95238317946190176</c:v>
                </c:pt>
                <c:pt idx="473">
                  <c:v>0.96737911187767156</c:v>
                </c:pt>
                <c:pt idx="474">
                  <c:v>0.98265798641449342</c:v>
                </c:pt>
                <c:pt idx="475">
                  <c:v>0.99779538989078931</c:v>
                </c:pt>
                <c:pt idx="476">
                  <c:v>1.0125083801855066</c:v>
                </c:pt>
                <c:pt idx="477">
                  <c:v>1.0270798994196979</c:v>
                </c:pt>
                <c:pt idx="478">
                  <c:v>1.0417928897144155</c:v>
                </c:pt>
                <c:pt idx="479">
                  <c:v>1.0555155825854501</c:v>
                </c:pt>
                <c:pt idx="480">
                  <c:v>1.0692382754564844</c:v>
                </c:pt>
                <c:pt idx="481">
                  <c:v>1.0831024393880451</c:v>
                </c:pt>
                <c:pt idx="482">
                  <c:v>1.0964007190775011</c:v>
                </c:pt>
                <c:pt idx="483">
                  <c:v>1.1096989987669572</c:v>
                </c:pt>
                <c:pt idx="484">
                  <c:v>1.1232802205774659</c:v>
                </c:pt>
                <c:pt idx="485">
                  <c:v>1.1367199713274481</c:v>
                </c:pt>
                <c:pt idx="486">
                  <c:v>1.1497353088958517</c:v>
                </c:pt>
                <c:pt idx="487">
                  <c:v>1.1628921175247819</c:v>
                </c:pt>
                <c:pt idx="488">
                  <c:v>1.1754830419116076</c:v>
                </c:pt>
                <c:pt idx="489">
                  <c:v>1.1882154373589591</c:v>
                </c:pt>
                <c:pt idx="490">
                  <c:v>1.2005234196247321</c:v>
                </c:pt>
                <c:pt idx="491">
                  <c:v>1.2141046414352408</c:v>
                </c:pt>
                <c:pt idx="492">
                  <c:v>1.2262711526404879</c:v>
                </c:pt>
                <c:pt idx="493">
                  <c:v>1.2385791349062611</c:v>
                </c:pt>
                <c:pt idx="494">
                  <c:v>1.2504627039904559</c:v>
                </c:pt>
                <c:pt idx="495">
                  <c:v>1.262629215195703</c:v>
                </c:pt>
                <c:pt idx="496">
                  <c:v>1.0161866277591858</c:v>
                </c:pt>
                <c:pt idx="497">
                  <c:v>1.3122855574403742</c:v>
                </c:pt>
                <c:pt idx="498">
                  <c:v>1.0341534524460043</c:v>
                </c:pt>
                <c:pt idx="499">
                  <c:v>1.3361941666692903</c:v>
                </c:pt>
                <c:pt idx="500">
                  <c:v>1.0519788060722965</c:v>
                </c:pt>
                <c:pt idx="501">
                  <c:v>1.3589710074139969</c:v>
                </c:pt>
                <c:pt idx="502">
                  <c:v>1.0698041596985888</c:v>
                </c:pt>
                <c:pt idx="503">
                  <c:v>1.3818893192192299</c:v>
                </c:pt>
                <c:pt idx="504">
                  <c:v>1.0870636290827767</c:v>
                </c:pt>
                <c:pt idx="505">
                  <c:v>1.40381733360078</c:v>
                </c:pt>
                <c:pt idx="506">
                  <c:v>1.1044645695274906</c:v>
                </c:pt>
                <c:pt idx="507">
                  <c:v>1.4260282901033823</c:v>
                </c:pt>
                <c:pt idx="508">
                  <c:v>1.1218655099722046</c:v>
                </c:pt>
                <c:pt idx="509">
                  <c:v>1.4472489491823015</c:v>
                </c:pt>
                <c:pt idx="510">
                  <c:v>1.1377102687511309</c:v>
                </c:pt>
                <c:pt idx="511">
                  <c:v>1.468469608261221</c:v>
                </c:pt>
                <c:pt idx="512">
                  <c:v>1.1544038538932142</c:v>
                </c:pt>
                <c:pt idx="513">
                  <c:v>1.4613960552349146</c:v>
                </c:pt>
                <c:pt idx="514">
                  <c:v>1.4712990294717434</c:v>
                </c:pt>
                <c:pt idx="515">
                  <c:v>1.4812020037085727</c:v>
                </c:pt>
                <c:pt idx="516">
                  <c:v>1.4896902673401404</c:v>
                </c:pt>
                <c:pt idx="517">
                  <c:v>1.4995932415769693</c:v>
                </c:pt>
                <c:pt idx="518">
                  <c:v>1.5094962158137986</c:v>
                </c:pt>
                <c:pt idx="519">
                  <c:v>1.5193991900506274</c:v>
                </c:pt>
                <c:pt idx="520">
                  <c:v>1.5293021642874565</c:v>
                </c:pt>
                <c:pt idx="521">
                  <c:v>1.5392051385242858</c:v>
                </c:pt>
                <c:pt idx="522">
                  <c:v>1.5476934021558533</c:v>
                </c:pt>
                <c:pt idx="523">
                  <c:v>1.5575963763926823</c:v>
                </c:pt>
                <c:pt idx="524">
                  <c:v>1.5674993506295114</c:v>
                </c:pt>
                <c:pt idx="525">
                  <c:v>1.5759876142610791</c:v>
                </c:pt>
                <c:pt idx="526">
                  <c:v>1.5858905884979082</c:v>
                </c:pt>
                <c:pt idx="527">
                  <c:v>1.5957935627347373</c:v>
                </c:pt>
                <c:pt idx="528">
                  <c:v>1.604281826366305</c:v>
                </c:pt>
                <c:pt idx="529">
                  <c:v>1.6127700899978727</c:v>
                </c:pt>
                <c:pt idx="530">
                  <c:v>1.6226730642347018</c:v>
                </c:pt>
                <c:pt idx="531">
                  <c:v>1.6325760384715309</c:v>
                </c:pt>
                <c:pt idx="532">
                  <c:v>1.6410643021030986</c:v>
                </c:pt>
                <c:pt idx="533">
                  <c:v>1.6509672763399277</c:v>
                </c:pt>
                <c:pt idx="534">
                  <c:v>1.6608702505767565</c:v>
                </c:pt>
                <c:pt idx="535">
                  <c:v>1.6693585142083243</c:v>
                </c:pt>
                <c:pt idx="536">
                  <c:v>1.6792614884451535</c:v>
                </c:pt>
                <c:pt idx="537">
                  <c:v>1.6891644626819826</c:v>
                </c:pt>
                <c:pt idx="538">
                  <c:v>1.6990674369188117</c:v>
                </c:pt>
                <c:pt idx="539">
                  <c:v>1.7075557005503794</c:v>
                </c:pt>
                <c:pt idx="540">
                  <c:v>1.7174586747872083</c:v>
                </c:pt>
                <c:pt idx="541">
                  <c:v>1.725946938418776</c:v>
                </c:pt>
                <c:pt idx="542">
                  <c:v>1.7344352020503437</c:v>
                </c:pt>
                <c:pt idx="543">
                  <c:v>1.7443381762871728</c:v>
                </c:pt>
                <c:pt idx="544">
                  <c:v>1.7542411505240019</c:v>
                </c:pt>
                <c:pt idx="545">
                  <c:v>1.7641441247608309</c:v>
                </c:pt>
                <c:pt idx="546">
                  <c:v>1.7740470989976602</c:v>
                </c:pt>
                <c:pt idx="547">
                  <c:v>1.7839500732344888</c:v>
                </c:pt>
                <c:pt idx="548">
                  <c:v>1.7938530474713181</c:v>
                </c:pt>
                <c:pt idx="549">
                  <c:v>1.8051707323134087</c:v>
                </c:pt>
                <c:pt idx="550">
                  <c:v>1.8164884171554989</c:v>
                </c:pt>
                <c:pt idx="551">
                  <c:v>1.8278061019975893</c:v>
                </c:pt>
                <c:pt idx="552">
                  <c:v>1.839123786839679</c:v>
                </c:pt>
                <c:pt idx="553">
                  <c:v>1.8518561822870312</c:v>
                </c:pt>
                <c:pt idx="554">
                  <c:v>1.86175915652386</c:v>
                </c:pt>
                <c:pt idx="555">
                  <c:v>1.8730768413659502</c:v>
                </c:pt>
                <c:pt idx="556">
                  <c:v>1.8858092368133017</c:v>
                </c:pt>
                <c:pt idx="557">
                  <c:v>1.8971269216553923</c:v>
                </c:pt>
                <c:pt idx="558">
                  <c:v>1.9084446064974827</c:v>
                </c:pt>
                <c:pt idx="559">
                  <c:v>1.9211770019448344</c:v>
                </c:pt>
                <c:pt idx="560">
                  <c:v>1.9339093973921859</c:v>
                </c:pt>
                <c:pt idx="561">
                  <c:v>1.9466417928395376</c:v>
                </c:pt>
                <c:pt idx="562">
                  <c:v>1.9579594776816278</c:v>
                </c:pt>
                <c:pt idx="563">
                  <c:v>1.9721065837342409</c:v>
                </c:pt>
                <c:pt idx="564">
                  <c:v>1.9848389791815926</c:v>
                </c:pt>
                <c:pt idx="565">
                  <c:v>1.9989860852342052</c:v>
                </c:pt>
                <c:pt idx="566">
                  <c:v>2.0131331912868182</c:v>
                </c:pt>
                <c:pt idx="567">
                  <c:v>2.027280297339431</c:v>
                </c:pt>
                <c:pt idx="568">
                  <c:v>2.0414274033920443</c:v>
                </c:pt>
                <c:pt idx="569">
                  <c:v>2.0555745094446571</c:v>
                </c:pt>
                <c:pt idx="570">
                  <c:v>2.0697216154972704</c:v>
                </c:pt>
                <c:pt idx="571">
                  <c:v>2.0852834321551441</c:v>
                </c:pt>
                <c:pt idx="572">
                  <c:v>2.1008452488130183</c:v>
                </c:pt>
                <c:pt idx="573">
                  <c:v>2.1178217760761537</c:v>
                </c:pt>
                <c:pt idx="574">
                  <c:v>2.1333835927340283</c:v>
                </c:pt>
                <c:pt idx="575">
                  <c:v>2.1503601199971638</c:v>
                </c:pt>
                <c:pt idx="576">
                  <c:v>2.1673366472602993</c:v>
                </c:pt>
                <c:pt idx="577">
                  <c:v>2.1828984639181734</c:v>
                </c:pt>
                <c:pt idx="578">
                  <c:v>2.1998749911813089</c:v>
                </c:pt>
                <c:pt idx="579">
                  <c:v>2.2182662290497057</c:v>
                </c:pt>
                <c:pt idx="580">
                  <c:v>2.2352427563128412</c:v>
                </c:pt>
                <c:pt idx="581">
                  <c:v>2.253633994181238</c:v>
                </c:pt>
                <c:pt idx="582">
                  <c:v>2.2734399426548961</c:v>
                </c:pt>
                <c:pt idx="583">
                  <c:v>2.2918311805232929</c:v>
                </c:pt>
                <c:pt idx="584">
                  <c:v>2.3116371289969506</c:v>
                </c:pt>
                <c:pt idx="585">
                  <c:v>2.3300283668653474</c:v>
                </c:pt>
                <c:pt idx="586">
                  <c:v>2.3498343153390056</c:v>
                </c:pt>
                <c:pt idx="587">
                  <c:v>2.3696402638126641</c:v>
                </c:pt>
                <c:pt idx="588">
                  <c:v>2.3908609228915831</c:v>
                </c:pt>
                <c:pt idx="589">
                  <c:v>2.4120815819705026</c:v>
                </c:pt>
                <c:pt idx="590">
                  <c:v>2.4333022410494221</c:v>
                </c:pt>
                <c:pt idx="591">
                  <c:v>2.4531081895230806</c:v>
                </c:pt>
                <c:pt idx="592">
                  <c:v>2.4757435592072605</c:v>
                </c:pt>
                <c:pt idx="593">
                  <c:v>2.4983789288914418</c:v>
                </c:pt>
                <c:pt idx="594">
                  <c:v>2.5210142985756221</c:v>
                </c:pt>
                <c:pt idx="595">
                  <c:v>2.5436496682598029</c:v>
                </c:pt>
                <c:pt idx="596">
                  <c:v>2.5676997485492445</c:v>
                </c:pt>
                <c:pt idx="597">
                  <c:v>2.5903351182334258</c:v>
                </c:pt>
                <c:pt idx="598">
                  <c:v>2.6143851985228674</c:v>
                </c:pt>
                <c:pt idx="599">
                  <c:v>2.6370205682070482</c:v>
                </c:pt>
                <c:pt idx="600">
                  <c:v>2.6610706484964899</c:v>
                </c:pt>
                <c:pt idx="601">
                  <c:v>2.6865354393911933</c:v>
                </c:pt>
                <c:pt idx="602">
                  <c:v>2.710585519680635</c:v>
                </c:pt>
                <c:pt idx="603">
                  <c:v>2.7346355999700771</c:v>
                </c:pt>
                <c:pt idx="604">
                  <c:v>2.7615151014700419</c:v>
                </c:pt>
                <c:pt idx="605">
                  <c:v>2.7855651817594835</c:v>
                </c:pt>
                <c:pt idx="606">
                  <c:v>2.811029972654187</c:v>
                </c:pt>
                <c:pt idx="607">
                  <c:v>2.8379094741541513</c:v>
                </c:pt>
                <c:pt idx="608">
                  <c:v>2.8633742650488547</c:v>
                </c:pt>
                <c:pt idx="609">
                  <c:v>2.8902537665488195</c:v>
                </c:pt>
                <c:pt idx="610">
                  <c:v>2.9171332680487838</c:v>
                </c:pt>
                <c:pt idx="611">
                  <c:v>2.9440127695487481</c:v>
                </c:pt>
                <c:pt idx="612">
                  <c:v>2.9708922710487133</c:v>
                </c:pt>
                <c:pt idx="613">
                  <c:v>2.9977717725486777</c:v>
                </c:pt>
                <c:pt idx="614">
                  <c:v>3.024651274048642</c:v>
                </c:pt>
                <c:pt idx="615">
                  <c:v>3.0529454861538676</c:v>
                </c:pt>
                <c:pt idx="616">
                  <c:v>3.0798249876538324</c:v>
                </c:pt>
                <c:pt idx="617">
                  <c:v>3.1095339103643194</c:v>
                </c:pt>
                <c:pt idx="618">
                  <c:v>3.1378281224695455</c:v>
                </c:pt>
                <c:pt idx="619">
                  <c:v>3.1647076239695098</c:v>
                </c:pt>
                <c:pt idx="620">
                  <c:v>3.1930018360747359</c:v>
                </c:pt>
                <c:pt idx="621">
                  <c:v>3.2227107587852228</c:v>
                </c:pt>
                <c:pt idx="622">
                  <c:v>3.2495902602851872</c:v>
                </c:pt>
                <c:pt idx="623">
                  <c:v>3.2792991829956746</c:v>
                </c:pt>
                <c:pt idx="624">
                  <c:v>3.3061786844956389</c:v>
                </c:pt>
                <c:pt idx="625">
                  <c:v>3.3344728966008654</c:v>
                </c:pt>
                <c:pt idx="626">
                  <c:v>3.3627671087060906</c:v>
                </c:pt>
                <c:pt idx="627">
                  <c:v>3.3938907420218394</c:v>
                </c:pt>
                <c:pt idx="628">
                  <c:v>3.422184954127065</c:v>
                </c:pt>
                <c:pt idx="629">
                  <c:v>3.4504791662322911</c:v>
                </c:pt>
                <c:pt idx="630">
                  <c:v>3.4773586677322559</c:v>
                </c:pt>
                <c:pt idx="631">
                  <c:v>3.5070675904427429</c:v>
                </c:pt>
                <c:pt idx="632">
                  <c:v>3.5353618025479685</c:v>
                </c:pt>
                <c:pt idx="633">
                  <c:v>3.5636560146531946</c:v>
                </c:pt>
                <c:pt idx="634">
                  <c:v>3.5919502267584202</c:v>
                </c:pt>
                <c:pt idx="635">
                  <c:v>3.6202444388636454</c:v>
                </c:pt>
                <c:pt idx="636">
                  <c:v>3.6471239403636102</c:v>
                </c:pt>
                <c:pt idx="637">
                  <c:v>3.6796622842846203</c:v>
                </c:pt>
                <c:pt idx="638">
                  <c:v>3.7051270751793237</c:v>
                </c:pt>
                <c:pt idx="639">
                  <c:v>3.7334212872845498</c:v>
                </c:pt>
                <c:pt idx="640">
                  <c:v>3.7603007887845141</c:v>
                </c:pt>
                <c:pt idx="641">
                  <c:v>3.7885950008897393</c:v>
                </c:pt>
                <c:pt idx="642">
                  <c:v>3.8126450811791819</c:v>
                </c:pt>
                <c:pt idx="643">
                  <c:v>3.8395245826791458</c:v>
                </c:pt>
                <c:pt idx="644">
                  <c:v>3.8664040841791105</c:v>
                </c:pt>
                <c:pt idx="645">
                  <c:v>3.891868875073814</c:v>
                </c:pt>
                <c:pt idx="646">
                  <c:v>3.9159189553632556</c:v>
                </c:pt>
                <c:pt idx="647">
                  <c:v>3.9399690356526973</c:v>
                </c:pt>
                <c:pt idx="648">
                  <c:v>3.9640191159421398</c:v>
                </c:pt>
                <c:pt idx="649">
                  <c:v>3.9866544856263206</c:v>
                </c:pt>
                <c:pt idx="650">
                  <c:v>4.0107045659157627</c:v>
                </c:pt>
                <c:pt idx="651">
                  <c:v>4.0333399355999422</c:v>
                </c:pt>
                <c:pt idx="652">
                  <c:v>4.0559753052841234</c:v>
                </c:pt>
                <c:pt idx="653">
                  <c:v>4.0786106749683047</c:v>
                </c:pt>
                <c:pt idx="654">
                  <c:v>4.0998313340472237</c:v>
                </c:pt>
                <c:pt idx="655">
                  <c:v>4.122466703731404</c:v>
                </c:pt>
                <c:pt idx="656">
                  <c:v>4.1422726522050626</c:v>
                </c:pt>
                <c:pt idx="657">
                  <c:v>4.1606638900734589</c:v>
                </c:pt>
                <c:pt idx="658">
                  <c:v>4.1790551279418571</c:v>
                </c:pt>
                <c:pt idx="659">
                  <c:v>4.1960316552049912</c:v>
                </c:pt>
                <c:pt idx="660">
                  <c:v>4.2130081824681263</c:v>
                </c:pt>
                <c:pt idx="661">
                  <c:v>4.2285699991260017</c:v>
                </c:pt>
                <c:pt idx="662">
                  <c:v>4.2427171051786141</c:v>
                </c:pt>
                <c:pt idx="663">
                  <c:v>4.2582789218364887</c:v>
                </c:pt>
                <c:pt idx="664">
                  <c:v>4.268181896073318</c:v>
                </c:pt>
                <c:pt idx="665">
                  <c:v>4.2780848703101464</c:v>
                </c:pt>
                <c:pt idx="666">
                  <c:v>4.2865731339417144</c:v>
                </c:pt>
                <c:pt idx="667">
                  <c:v>4.2922319763627597</c:v>
                </c:pt>
                <c:pt idx="668">
                  <c:v>4.2950613975732814</c:v>
                </c:pt>
                <c:pt idx="669">
                  <c:v>4.3007202399943276</c:v>
                </c:pt>
                <c:pt idx="670">
                  <c:v>4.3007202399943276</c:v>
                </c:pt>
                <c:pt idx="671">
                  <c:v>4.2993055293890663</c:v>
                </c:pt>
                <c:pt idx="672">
                  <c:v>4.2964761081785436</c:v>
                </c:pt>
                <c:pt idx="673">
                  <c:v>4.289402555152237</c:v>
                </c:pt>
                <c:pt idx="674">
                  <c:v>4.2823290021259304</c:v>
                </c:pt>
                <c:pt idx="675">
                  <c:v>4.2766701597048851</c:v>
                </c:pt>
                <c:pt idx="676">
                  <c:v>4.2653524748627945</c:v>
                </c:pt>
                <c:pt idx="677">
                  <c:v>4.2469612369943981</c:v>
                </c:pt>
                <c:pt idx="678">
                  <c:v>4.2271552885207404</c:v>
                </c:pt>
                <c:pt idx="679">
                  <c:v>4.2059346294418205</c:v>
                </c:pt>
                <c:pt idx="680">
                  <c:v>4.1832992597576393</c:v>
                </c:pt>
                <c:pt idx="681">
                  <c:v>4.1507609158366305</c:v>
                </c:pt>
                <c:pt idx="682">
                  <c:v>4.1210519931261436</c:v>
                </c:pt>
                <c:pt idx="683">
                  <c:v>4.0828548067840886</c:v>
                </c:pt>
                <c:pt idx="684">
                  <c:v>4.041828199231511</c:v>
                </c:pt>
                <c:pt idx="685">
                  <c:v>3.9993868810736721</c:v>
                </c:pt>
                <c:pt idx="686">
                  <c:v>3.9527014311000501</c:v>
                </c:pt>
                <c:pt idx="687">
                  <c:v>3.8989424281001197</c:v>
                </c:pt>
                <c:pt idx="688">
                  <c:v>3.8465981357054524</c:v>
                </c:pt>
                <c:pt idx="689">
                  <c:v>3.7857655796792171</c:v>
                </c:pt>
                <c:pt idx="690">
                  <c:v>3.7164447600214134</c:v>
                </c:pt>
                <c:pt idx="691">
                  <c:v>3.6584416252057008</c:v>
                </c:pt>
                <c:pt idx="692">
                  <c:v>3.5919502267584202</c:v>
                </c:pt>
                <c:pt idx="693">
                  <c:v>3.5183852752848326</c:v>
                </c:pt>
                <c:pt idx="694">
                  <c:v>3.4434056132059845</c:v>
                </c:pt>
                <c:pt idx="695">
                  <c:v>3.3684259511271355</c:v>
                </c:pt>
                <c:pt idx="696">
                  <c:v>3.2892021572325039</c:v>
                </c:pt>
                <c:pt idx="697">
                  <c:v>3.2113930739431322</c:v>
                </c:pt>
                <c:pt idx="698">
                  <c:v>3.1335839906537615</c:v>
                </c:pt>
                <c:pt idx="699">
                  <c:v>3.054360196759129</c:v>
                </c:pt>
                <c:pt idx="700">
                  <c:v>2.9723069816539742</c:v>
                </c:pt>
                <c:pt idx="701">
                  <c:v>2.902986161996171</c:v>
                </c:pt>
                <c:pt idx="702">
                  <c:v>2.8209329468910158</c:v>
                </c:pt>
                <c:pt idx="703">
                  <c:v>2.7445385742069064</c:v>
                </c:pt>
                <c:pt idx="704">
                  <c:v>2.6667294909175352</c:v>
                </c:pt>
                <c:pt idx="705">
                  <c:v>2.588920407628164</c:v>
                </c:pt>
                <c:pt idx="706">
                  <c:v>2.5181848773650994</c:v>
                </c:pt>
                <c:pt idx="707">
                  <c:v>2.4432052152862509</c:v>
                </c:pt>
                <c:pt idx="708">
                  <c:v>2.3724696850231868</c:v>
                </c:pt>
                <c:pt idx="709">
                  <c:v>2.3045635759706444</c:v>
                </c:pt>
                <c:pt idx="710">
                  <c:v>2.2394868881286252</c:v>
                </c:pt>
                <c:pt idx="711">
                  <c:v>2.1758249108918668</c:v>
                </c:pt>
                <c:pt idx="712">
                  <c:v>2.1135776442603702</c:v>
                </c:pt>
                <c:pt idx="713">
                  <c:v>2.0569892200499185</c:v>
                </c:pt>
                <c:pt idx="714">
                  <c:v>2.0032302170499894</c:v>
                </c:pt>
                <c:pt idx="715">
                  <c:v>1.9494712140500599</c:v>
                </c:pt>
                <c:pt idx="716">
                  <c:v>1.9013710534711761</c:v>
                </c:pt>
                <c:pt idx="717">
                  <c:v>1.8546856034975536</c:v>
                </c:pt>
                <c:pt idx="718">
                  <c:v>1.8108295747344536</c:v>
                </c:pt>
                <c:pt idx="719">
                  <c:v>1.7683882565766149</c:v>
                </c:pt>
                <c:pt idx="720">
                  <c:v>1.7301910702345598</c:v>
                </c:pt>
                <c:pt idx="721">
                  <c:v>1.6948233051030277</c:v>
                </c:pt>
                <c:pt idx="722">
                  <c:v>1.6594555399714954</c:v>
                </c:pt>
                <c:pt idx="723">
                  <c:v>1.6325760384715309</c:v>
                </c:pt>
                <c:pt idx="724">
                  <c:v>1.604281826366305</c:v>
                </c:pt>
                <c:pt idx="725">
                  <c:v>1.5802317460768631</c:v>
                </c:pt>
                <c:pt idx="726">
                  <c:v>1.5533522445768984</c:v>
                </c:pt>
                <c:pt idx="727">
                  <c:v>1.5293021642874565</c:v>
                </c:pt>
                <c:pt idx="728">
                  <c:v>1.5080815052085372</c:v>
                </c:pt>
                <c:pt idx="729">
                  <c:v>1.4854461355243567</c:v>
                </c:pt>
                <c:pt idx="730">
                  <c:v>1.464225476445437</c:v>
                </c:pt>
                <c:pt idx="731">
                  <c:v>1.4458342385770402</c:v>
                </c:pt>
                <c:pt idx="732">
                  <c:v>1.4274430007086436</c:v>
                </c:pt>
                <c:pt idx="733">
                  <c:v>1.4115982419297168</c:v>
                </c:pt>
                <c:pt idx="734">
                  <c:v>1.3999976149665745</c:v>
                </c:pt>
                <c:pt idx="735">
                  <c:v>1.3883969880034319</c:v>
                </c:pt>
                <c:pt idx="736">
                  <c:v>1.3792013690692335</c:v>
                </c:pt>
                <c:pt idx="737">
                  <c:v>1.3700057501350349</c:v>
                </c:pt>
                <c:pt idx="738">
                  <c:v>1.3634980813508331</c:v>
                </c:pt>
                <c:pt idx="739">
                  <c:v>1.3589710074139969</c:v>
                </c:pt>
                <c:pt idx="740">
                  <c:v>1.3551512887797914</c:v>
                </c:pt>
                <c:pt idx="741">
                  <c:v>1.3521803965087427</c:v>
                </c:pt>
                <c:pt idx="742">
                  <c:v>1.3496339174192724</c:v>
                </c:pt>
                <c:pt idx="743">
                  <c:v>1.3490680331771678</c:v>
                </c:pt>
                <c:pt idx="744">
                  <c:v>1.3487850910561159</c:v>
                </c:pt>
                <c:pt idx="745">
                  <c:v>1.3486436199955896</c:v>
                </c:pt>
                <c:pt idx="746">
                  <c:v>1.34935097529822</c:v>
                </c:pt>
                <c:pt idx="747">
                  <c:v>1.3500583306008509</c:v>
                </c:pt>
                <c:pt idx="748">
                  <c:v>1.3509071569640074</c:v>
                </c:pt>
                <c:pt idx="749">
                  <c:v>1.3516145122666383</c:v>
                </c:pt>
                <c:pt idx="750">
                  <c:v>1.3531706939324257</c:v>
                </c:pt>
                <c:pt idx="751">
                  <c:v>1.3550098177192653</c:v>
                </c:pt>
                <c:pt idx="752">
                  <c:v>1.3574148257482097</c:v>
                </c:pt>
                <c:pt idx="753">
                  <c:v>1.3603857180192582</c:v>
                </c:pt>
                <c:pt idx="754">
                  <c:v>1.3660445604403033</c:v>
                </c:pt>
                <c:pt idx="755">
                  <c:v>1.373259584527136</c:v>
                </c:pt>
                <c:pt idx="756">
                  <c:v>1.3770793031613415</c:v>
                </c:pt>
                <c:pt idx="757">
                  <c:v>1.3817478481587038</c:v>
                </c:pt>
                <c:pt idx="758">
                  <c:v>1.3871237484586967</c:v>
                </c:pt>
                <c:pt idx="759">
                  <c:v>1.3917922934560591</c:v>
                </c:pt>
                <c:pt idx="760">
                  <c:v>1.3964608384534212</c:v>
                </c:pt>
                <c:pt idx="761">
                  <c:v>1.4022611519349926</c:v>
                </c:pt>
                <c:pt idx="762">
                  <c:v>1.4074955811744592</c:v>
                </c:pt>
                <c:pt idx="763">
                  <c:v>1.413578836777083</c:v>
                </c:pt>
                <c:pt idx="764">
                  <c:v>1.4203694476823372</c:v>
                </c:pt>
                <c:pt idx="765">
                  <c:v>1.4260282901033823</c:v>
                </c:pt>
                <c:pt idx="766">
                  <c:v>1.43451655373495</c:v>
                </c:pt>
                <c:pt idx="767">
                  <c:v>1.4415901067612562</c:v>
                </c:pt>
                <c:pt idx="768">
                  <c:v>1.4486636597875628</c:v>
                </c:pt>
                <c:pt idx="769">
                  <c:v>1.4557372128138693</c:v>
                </c:pt>
                <c:pt idx="770">
                  <c:v>1.4628107658401759</c:v>
                </c:pt>
                <c:pt idx="771">
                  <c:v>1.4712990294717434</c:v>
                </c:pt>
                <c:pt idx="772">
                  <c:v>1.4812020037085727</c:v>
                </c:pt>
                <c:pt idx="773">
                  <c:v>1.4896902673401404</c:v>
                </c:pt>
                <c:pt idx="774">
                  <c:v>1.4995932415769693</c:v>
                </c:pt>
                <c:pt idx="775">
                  <c:v>1.5080815052085372</c:v>
                </c:pt>
                <c:pt idx="776">
                  <c:v>1.5179844794453663</c:v>
                </c:pt>
                <c:pt idx="777">
                  <c:v>1.5278874536821951</c:v>
                </c:pt>
                <c:pt idx="778">
                  <c:v>1.5377904279190244</c:v>
                </c:pt>
                <c:pt idx="779">
                  <c:v>1.5491081127611146</c:v>
                </c:pt>
                <c:pt idx="780">
                  <c:v>1.5604257976032048</c:v>
                </c:pt>
                <c:pt idx="781">
                  <c:v>1.5717434824452954</c:v>
                </c:pt>
                <c:pt idx="782">
                  <c:v>1.5844758778926469</c:v>
                </c:pt>
                <c:pt idx="783">
                  <c:v>1.5957935627347373</c:v>
                </c:pt>
                <c:pt idx="784">
                  <c:v>1.6085259581820888</c:v>
                </c:pt>
                <c:pt idx="785">
                  <c:v>1.6212583536294405</c:v>
                </c:pt>
                <c:pt idx="786">
                  <c:v>1.6339907490767922</c:v>
                </c:pt>
                <c:pt idx="787">
                  <c:v>1.6467231445241437</c:v>
                </c:pt>
                <c:pt idx="788">
                  <c:v>1.6608702505767565</c:v>
                </c:pt>
                <c:pt idx="789">
                  <c:v>1.6736026460241082</c:v>
                </c:pt>
                <c:pt idx="790">
                  <c:v>1.6877497520767213</c:v>
                </c:pt>
                <c:pt idx="791">
                  <c:v>1.7018968581293339</c:v>
                </c:pt>
                <c:pt idx="792">
                  <c:v>1.7160439641819469</c:v>
                </c:pt>
                <c:pt idx="793">
                  <c:v>1.7301910702345598</c:v>
                </c:pt>
                <c:pt idx="794">
                  <c:v>1.7443381762871728</c:v>
                </c:pt>
                <c:pt idx="795">
                  <c:v>1.7584852823397858</c:v>
                </c:pt>
                <c:pt idx="796">
                  <c:v>1.7740470989976602</c:v>
                </c:pt>
                <c:pt idx="797">
                  <c:v>1.788194205050273</c:v>
                </c:pt>
                <c:pt idx="798">
                  <c:v>1.8023413111028861</c:v>
                </c:pt>
                <c:pt idx="799">
                  <c:v>1.81790312776076</c:v>
                </c:pt>
                <c:pt idx="800">
                  <c:v>1.8334649444186342</c:v>
                </c:pt>
                <c:pt idx="801">
                  <c:v>1.8490267610765085</c:v>
                </c:pt>
                <c:pt idx="802">
                  <c:v>1.8645885777343827</c:v>
                </c:pt>
                <c:pt idx="803">
                  <c:v>1.8801503943922571</c:v>
                </c:pt>
                <c:pt idx="804">
                  <c:v>1.8971269216553923</c:v>
                </c:pt>
                <c:pt idx="805">
                  <c:v>1.9126887383132669</c:v>
                </c:pt>
                <c:pt idx="806">
                  <c:v>1.9296652655764024</c:v>
                </c:pt>
                <c:pt idx="807">
                  <c:v>1.9466417928395376</c:v>
                </c:pt>
                <c:pt idx="808">
                  <c:v>1.9636183201026731</c:v>
                </c:pt>
                <c:pt idx="809">
                  <c:v>1.9805948473658084</c:v>
                </c:pt>
                <c:pt idx="810">
                  <c:v>1.9989860852342052</c:v>
                </c:pt>
                <c:pt idx="811">
                  <c:v>2.0159626124973409</c:v>
                </c:pt>
                <c:pt idx="812">
                  <c:v>2.031524429155215</c:v>
                </c:pt>
                <c:pt idx="813">
                  <c:v>2.0499156670236118</c:v>
                </c:pt>
                <c:pt idx="814">
                  <c:v>2.065477483681486</c:v>
                </c:pt>
                <c:pt idx="815">
                  <c:v>2.0824540109446215</c:v>
                </c:pt>
                <c:pt idx="816">
                  <c:v>2.1008452488130183</c:v>
                </c:pt>
                <c:pt idx="817">
                  <c:v>2.1192364866814155</c:v>
                </c:pt>
                <c:pt idx="818">
                  <c:v>2.1390424351550732</c:v>
                </c:pt>
                <c:pt idx="819">
                  <c:v>2.1560189624182087</c:v>
                </c:pt>
                <c:pt idx="820">
                  <c:v>2.1744102002866055</c:v>
                </c:pt>
                <c:pt idx="821">
                  <c:v>2.1928014381550023</c:v>
                </c:pt>
                <c:pt idx="822">
                  <c:v>2.2111926760233991</c:v>
                </c:pt>
                <c:pt idx="823">
                  <c:v>2.2295839138917963</c:v>
                </c:pt>
                <c:pt idx="824">
                  <c:v>2.2479751517601931</c:v>
                </c:pt>
                <c:pt idx="825">
                  <c:v>2.2677811002338508</c:v>
                </c:pt>
                <c:pt idx="826">
                  <c:v>2.287587048707509</c:v>
                </c:pt>
                <c:pt idx="827">
                  <c:v>2.3059782865759058</c:v>
                </c:pt>
                <c:pt idx="828">
                  <c:v>2.3257842350495639</c:v>
                </c:pt>
                <c:pt idx="829">
                  <c:v>2.3441754729179602</c:v>
                </c:pt>
                <c:pt idx="830">
                  <c:v>2.3639814213916188</c:v>
                </c:pt>
                <c:pt idx="831">
                  <c:v>2.3823726592600156</c:v>
                </c:pt>
                <c:pt idx="832">
                  <c:v>2.4021786077336738</c:v>
                </c:pt>
                <c:pt idx="833">
                  <c:v>2.4219845562073314</c:v>
                </c:pt>
                <c:pt idx="834">
                  <c:v>2.4432052152862509</c:v>
                </c:pt>
                <c:pt idx="835">
                  <c:v>2.4644258743651704</c:v>
                </c:pt>
                <c:pt idx="836">
                  <c:v>2.4828171122335676</c:v>
                </c:pt>
                <c:pt idx="837">
                  <c:v>2.501208350101964</c:v>
                </c:pt>
                <c:pt idx="838">
                  <c:v>2.5210142985756221</c:v>
                </c:pt>
                <c:pt idx="839">
                  <c:v>2.5379908258387576</c:v>
                </c:pt>
                <c:pt idx="840">
                  <c:v>2.5577967743124161</c:v>
                </c:pt>
                <c:pt idx="841">
                  <c:v>2.5776027227860738</c:v>
                </c:pt>
                <c:pt idx="842">
                  <c:v>2.5974086712597315</c:v>
                </c:pt>
                <c:pt idx="843">
                  <c:v>2.618629330338651</c:v>
                </c:pt>
                <c:pt idx="844">
                  <c:v>2.6398499894175709</c:v>
                </c:pt>
                <c:pt idx="845">
                  <c:v>2.6596559378912286</c:v>
                </c:pt>
                <c:pt idx="846">
                  <c:v>2.685120728785932</c:v>
                </c:pt>
                <c:pt idx="847">
                  <c:v>2.7077560984701123</c:v>
                </c:pt>
                <c:pt idx="848">
                  <c:v>2.7289767575490318</c:v>
                </c:pt>
                <c:pt idx="849">
                  <c:v>2.7516121272332126</c:v>
                </c:pt>
                <c:pt idx="850">
                  <c:v>2.7714180757068707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12-493A-B393-258D26229946}"/>
            </c:ext>
          </c:extLst>
        </c:ser>
        <c:ser>
          <c:idx val="6"/>
          <c:order val="1"/>
          <c:tx>
            <c:v>2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'20Au'!$E$6:$E$856</c:f>
              <c:numCache>
                <c:formatCode>0.00E+00</c:formatCode>
                <c:ptCount val="851"/>
                <c:pt idx="0">
                  <c:v>-0.12837084032140963</c:v>
                </c:pt>
                <c:pt idx="1">
                  <c:v>-0.13978755490586825</c:v>
                </c:pt>
                <c:pt idx="2">
                  <c:v>-0.13128514416824788</c:v>
                </c:pt>
                <c:pt idx="3">
                  <c:v>-0.12197634838562858</c:v>
                </c:pt>
                <c:pt idx="4">
                  <c:v>-0.11597797541932071</c:v>
                </c:pt>
                <c:pt idx="5">
                  <c:v>-0.11147919569458982</c:v>
                </c:pt>
                <c:pt idx="6">
                  <c:v>-0.1078716836511735</c:v>
                </c:pt>
                <c:pt idx="7">
                  <c:v>-8.1345859802524276E-2</c:v>
                </c:pt>
                <c:pt idx="8">
                  <c:v>-9.9737097670921079E-2</c:v>
                </c:pt>
                <c:pt idx="9">
                  <c:v>-9.417728499224419E-2</c:v>
                </c:pt>
                <c:pt idx="10">
                  <c:v>-9.0767832433564483E-2</c:v>
                </c:pt>
                <c:pt idx="11">
                  <c:v>-8.7004702223569458E-2</c:v>
                </c:pt>
                <c:pt idx="12">
                  <c:v>-8.3920633104099834E-2</c:v>
                </c:pt>
                <c:pt idx="13">
                  <c:v>-8.1911744044628795E-2</c:v>
                </c:pt>
                <c:pt idx="14">
                  <c:v>-7.8813527819106569E-2</c:v>
                </c:pt>
                <c:pt idx="15">
                  <c:v>-7.6224607411478407E-2</c:v>
                </c:pt>
                <c:pt idx="16">
                  <c:v>-7.4314748094375674E-2</c:v>
                </c:pt>
                <c:pt idx="17">
                  <c:v>-7.165509215648444E-2</c:v>
                </c:pt>
                <c:pt idx="18">
                  <c:v>-7.1117502126485141E-2</c:v>
                </c:pt>
                <c:pt idx="19">
                  <c:v>-6.8684199885435726E-2</c:v>
                </c:pt>
                <c:pt idx="20">
                  <c:v>-6.649139844728072E-2</c:v>
                </c:pt>
                <c:pt idx="21">
                  <c:v>-6.5062540735966817E-2</c:v>
                </c:pt>
                <c:pt idx="22">
                  <c:v>-6.2954621934127486E-2</c:v>
                </c:pt>
                <c:pt idx="23">
                  <c:v>-6.1228674995708714E-2</c:v>
                </c:pt>
                <c:pt idx="24">
                  <c:v>-6.0889144450445999E-2</c:v>
                </c:pt>
                <c:pt idx="25">
                  <c:v>-5.9446139633079487E-2</c:v>
                </c:pt>
                <c:pt idx="26">
                  <c:v>-5.8229488512554772E-2</c:v>
                </c:pt>
                <c:pt idx="27">
                  <c:v>-5.711186713439835E-2</c:v>
                </c:pt>
                <c:pt idx="28">
                  <c:v>-5.5385920195979578E-2</c:v>
                </c:pt>
                <c:pt idx="29">
                  <c:v>-5.503224254466426E-2</c:v>
                </c:pt>
                <c:pt idx="30">
                  <c:v>-5.3320442712298084E-2</c:v>
                </c:pt>
                <c:pt idx="31">
                  <c:v>-5.2004761849405091E-2</c:v>
                </c:pt>
                <c:pt idx="32">
                  <c:v>-5.0816404940985604E-2</c:v>
                </c:pt>
                <c:pt idx="33">
                  <c:v>-4.9401694335724319E-2</c:v>
                </c:pt>
                <c:pt idx="34">
                  <c:v>-4.7972836624410403E-2</c:v>
                </c:pt>
                <c:pt idx="35">
                  <c:v>-4.8255778745462663E-2</c:v>
                </c:pt>
                <c:pt idx="36">
                  <c:v>-4.7350363958095436E-2</c:v>
                </c:pt>
                <c:pt idx="37">
                  <c:v>-4.6374213640465151E-2</c:v>
                </c:pt>
                <c:pt idx="38">
                  <c:v>-4.4888767504940794E-2</c:v>
                </c:pt>
                <c:pt idx="39">
                  <c:v>-4.4266294838625819E-2</c:v>
                </c:pt>
                <c:pt idx="40">
                  <c:v>-4.3530645323889949E-2</c:v>
                </c:pt>
                <c:pt idx="41">
                  <c:v>-4.3205261884679852E-2</c:v>
                </c:pt>
                <c:pt idx="42">
                  <c:v>-4.2073493400470813E-2</c:v>
                </c:pt>
                <c:pt idx="43">
                  <c:v>-4.1578344688629372E-2</c:v>
                </c:pt>
                <c:pt idx="44">
                  <c:v>-4.0842695173893502E-2</c:v>
                </c:pt>
                <c:pt idx="45">
                  <c:v>-4.01919282954733E-2</c:v>
                </c:pt>
                <c:pt idx="46">
                  <c:v>-3.945627878073743E-2</c:v>
                </c:pt>
                <c:pt idx="47">
                  <c:v>-3.9343101932316528E-2</c:v>
                </c:pt>
                <c:pt idx="48">
                  <c:v>-3.8932835856790755E-2</c:v>
                </c:pt>
                <c:pt idx="49">
                  <c:v>-3.8437687144949301E-2</c:v>
                </c:pt>
                <c:pt idx="50">
                  <c:v>-3.7178594706266749E-2</c:v>
                </c:pt>
                <c:pt idx="51">
                  <c:v>-3.6754181524688366E-2</c:v>
                </c:pt>
                <c:pt idx="52">
                  <c:v>-3.6358062555215197E-2</c:v>
                </c:pt>
                <c:pt idx="53">
                  <c:v>-3.5480941979953197E-2</c:v>
                </c:pt>
                <c:pt idx="54">
                  <c:v>-3.5396059343637522E-2</c:v>
                </c:pt>
                <c:pt idx="55">
                  <c:v>-3.4009642950481464E-2</c:v>
                </c:pt>
                <c:pt idx="56">
                  <c:v>-3.4235996647323269E-2</c:v>
                </c:pt>
                <c:pt idx="57">
                  <c:v>-3.3344728966008652E-2</c:v>
                </c:pt>
                <c:pt idx="58">
                  <c:v>-3.29627571025881E-2</c:v>
                </c:pt>
                <c:pt idx="59">
                  <c:v>-3.2693962087588457E-2</c:v>
                </c:pt>
                <c:pt idx="60">
                  <c:v>-3.1632929133642483E-2</c:v>
                </c:pt>
                <c:pt idx="61">
                  <c:v>-3.222710758785223E-2</c:v>
                </c:pt>
                <c:pt idx="62">
                  <c:v>-3.0897279618906617E-2</c:v>
                </c:pt>
                <c:pt idx="63">
                  <c:v>-3.0968015149169678E-2</c:v>
                </c:pt>
                <c:pt idx="64">
                  <c:v>-3.0402130907065165E-2</c:v>
                </c:pt>
                <c:pt idx="65">
                  <c:v>-3.0232365634433808E-2</c:v>
                </c:pt>
                <c:pt idx="66">
                  <c:v>-2.9751364028644967E-2</c:v>
                </c:pt>
                <c:pt idx="67">
                  <c:v>-2.9355245059171808E-2</c:v>
                </c:pt>
                <c:pt idx="68">
                  <c:v>-2.8916684771540802E-2</c:v>
                </c:pt>
                <c:pt idx="69">
                  <c:v>-2.8662036862593773E-2</c:v>
                </c:pt>
                <c:pt idx="70">
                  <c:v>-2.751612127233213E-2</c:v>
                </c:pt>
                <c:pt idx="71">
                  <c:v>-2.8039564196278802E-2</c:v>
                </c:pt>
                <c:pt idx="72">
                  <c:v>-2.7501974166279513E-2</c:v>
                </c:pt>
                <c:pt idx="73">
                  <c:v>-2.7035119666543286E-2</c:v>
                </c:pt>
                <c:pt idx="74">
                  <c:v>-2.6554118060754448E-2</c:v>
                </c:pt>
                <c:pt idx="75">
                  <c:v>-2.6907795712069773E-2</c:v>
                </c:pt>
                <c:pt idx="76">
                  <c:v>-2.6228734621544351E-2</c:v>
                </c:pt>
                <c:pt idx="77">
                  <c:v>-2.5167701667598383E-2</c:v>
                </c:pt>
                <c:pt idx="78">
                  <c:v>-2.559211484917677E-2</c:v>
                </c:pt>
                <c:pt idx="79">
                  <c:v>-2.4601817425493867E-2</c:v>
                </c:pt>
                <c:pt idx="80">
                  <c:v>-2.487061244049351E-2</c:v>
                </c:pt>
                <c:pt idx="81">
                  <c:v>-2.3922756334968445E-2</c:v>
                </c:pt>
                <c:pt idx="82">
                  <c:v>-2.3837873698652767E-2</c:v>
                </c:pt>
                <c:pt idx="83">
                  <c:v>-2.3668108426021413E-2</c:v>
                </c:pt>
                <c:pt idx="84">
                  <c:v>-2.2762693638654186E-2</c:v>
                </c:pt>
                <c:pt idx="85">
                  <c:v>-2.2508045729707157E-2</c:v>
                </c:pt>
                <c:pt idx="86">
                  <c:v>-2.2592928366022828E-2</c:v>
                </c:pt>
                <c:pt idx="87">
                  <c:v>-2.2210956502602283E-2</c:v>
                </c:pt>
                <c:pt idx="88">
                  <c:v>-2.2168515184444446E-2</c:v>
                </c:pt>
                <c:pt idx="89">
                  <c:v>-2.1843131745234348E-2</c:v>
                </c:pt>
                <c:pt idx="90">
                  <c:v>-2.1291394609182442E-2</c:v>
                </c:pt>
                <c:pt idx="91">
                  <c:v>-2.1248953291024605E-2</c:v>
                </c:pt>
                <c:pt idx="92">
                  <c:v>-2.1248953291024605E-2</c:v>
                </c:pt>
                <c:pt idx="93">
                  <c:v>-2.1036746700235406E-2</c:v>
                </c:pt>
                <c:pt idx="94">
                  <c:v>-2.0626480624709637E-2</c:v>
                </c:pt>
                <c:pt idx="95">
                  <c:v>-2.0400126927867829E-2</c:v>
                </c:pt>
                <c:pt idx="96">
                  <c:v>-1.9890831109973764E-2</c:v>
                </c:pt>
                <c:pt idx="97">
                  <c:v>-1.9692771625237183E-2</c:v>
                </c:pt>
                <c:pt idx="98">
                  <c:v>-1.9664477413131955E-2</c:v>
                </c:pt>
                <c:pt idx="99">
                  <c:v>-1.9310799761816634E-2</c:v>
                </c:pt>
                <c:pt idx="100">
                  <c:v>-1.8872239474185634E-2</c:v>
                </c:pt>
                <c:pt idx="101">
                  <c:v>-1.8546856034975537E-2</c:v>
                </c:pt>
                <c:pt idx="102">
                  <c:v>-1.7938530474713183E-2</c:v>
                </c:pt>
                <c:pt idx="103">
                  <c:v>-1.7952677580765793E-2</c:v>
                </c:pt>
                <c:pt idx="104">
                  <c:v>-1.7415087550766501E-2</c:v>
                </c:pt>
                <c:pt idx="105">
                  <c:v>-1.7103851217609017E-2</c:v>
                </c:pt>
                <c:pt idx="106">
                  <c:v>-1.6849203308661985E-2</c:v>
                </c:pt>
                <c:pt idx="107">
                  <c:v>-1.6438937233136212E-2</c:v>
                </c:pt>
                <c:pt idx="108">
                  <c:v>-1.6594555399714953E-2</c:v>
                </c:pt>
                <c:pt idx="109">
                  <c:v>-1.6028671157610436E-2</c:v>
                </c:pt>
                <c:pt idx="110">
                  <c:v>-1.5533522445768982E-2</c:v>
                </c:pt>
                <c:pt idx="111">
                  <c:v>-1.5632552188137278E-2</c:v>
                </c:pt>
                <c:pt idx="112">
                  <c:v>-1.493934399155924E-2</c:v>
                </c:pt>
                <c:pt idx="113">
                  <c:v>-1.4741284506822661E-2</c:v>
                </c:pt>
                <c:pt idx="114">
                  <c:v>-1.4812020037085729E-2</c:v>
                </c:pt>
                <c:pt idx="115">
                  <c:v>-1.4514930809980855E-2</c:v>
                </c:pt>
                <c:pt idx="116">
                  <c:v>-1.3941973014850029E-2</c:v>
                </c:pt>
                <c:pt idx="117">
                  <c:v>-1.3745328240718712E-2</c:v>
                </c:pt>
                <c:pt idx="118">
                  <c:v>-1.3383162325771822E-2</c:v>
                </c:pt>
                <c:pt idx="119">
                  <c:v>-1.398441433300787E-2</c:v>
                </c:pt>
                <c:pt idx="120">
                  <c:v>-1.2926210800272425E-2</c:v>
                </c:pt>
                <c:pt idx="121">
                  <c:v>-1.3043631780509112E-2</c:v>
                </c:pt>
                <c:pt idx="122">
                  <c:v>-1.2133972861326101E-2</c:v>
                </c:pt>
                <c:pt idx="123">
                  <c:v>-1.2477747538404594E-2</c:v>
                </c:pt>
                <c:pt idx="124">
                  <c:v>-1.1824151238773879E-2</c:v>
                </c:pt>
                <c:pt idx="125">
                  <c:v>-1.1535550275300574E-2</c:v>
                </c:pt>
                <c:pt idx="126">
                  <c:v>-1.1324758395116642E-2</c:v>
                </c:pt>
                <c:pt idx="127">
                  <c:v>-1.0550911694038715E-2</c:v>
                </c:pt>
                <c:pt idx="128">
                  <c:v>-8.2449334074628077E-3</c:v>
                </c:pt>
                <c:pt idx="129">
                  <c:v>-9.4927081613032684E-3</c:v>
                </c:pt>
                <c:pt idx="130">
                  <c:v>-7.9987737621473442E-3</c:v>
                </c:pt>
                <c:pt idx="131">
                  <c:v>-9.362554785619228E-3</c:v>
                </c:pt>
                <c:pt idx="132">
                  <c:v>-7.533333973016379E-3</c:v>
                </c:pt>
                <c:pt idx="133">
                  <c:v>-9.1560070372510814E-3</c:v>
                </c:pt>
                <c:pt idx="134">
                  <c:v>-7.0947736853853791E-3</c:v>
                </c:pt>
                <c:pt idx="135">
                  <c:v>-8.4486517346204354E-3</c:v>
                </c:pt>
                <c:pt idx="136">
                  <c:v>-6.6250897644386303E-3</c:v>
                </c:pt>
                <c:pt idx="137">
                  <c:v>-7.6479255320425427E-3</c:v>
                </c:pt>
                <c:pt idx="138">
                  <c:v>-5.9856405708605268E-3</c:v>
                </c:pt>
                <c:pt idx="139">
                  <c:v>-7.2079505338062816E-3</c:v>
                </c:pt>
                <c:pt idx="140">
                  <c:v>-5.5230302029400831E-3</c:v>
                </c:pt>
                <c:pt idx="141">
                  <c:v>-7.328200935253491E-3</c:v>
                </c:pt>
                <c:pt idx="142">
                  <c:v>-5.3829738530192153E-3</c:v>
                </c:pt>
                <c:pt idx="143">
                  <c:v>-6.7552431401226689E-3</c:v>
                </c:pt>
                <c:pt idx="144">
                  <c:v>-4.9642195138618738E-3</c:v>
                </c:pt>
                <c:pt idx="145">
                  <c:v>-5.7154308452556195E-3</c:v>
                </c:pt>
                <c:pt idx="146">
                  <c:v>-4.5001944353361698E-3</c:v>
                </c:pt>
                <c:pt idx="147">
                  <c:v>-5.6376217619662477E-3</c:v>
                </c:pt>
                <c:pt idx="148">
                  <c:v>-4.6261036792044239E-3</c:v>
                </c:pt>
                <c:pt idx="149">
                  <c:v>-4.619030126178118E-3</c:v>
                </c:pt>
                <c:pt idx="150">
                  <c:v>-4.0050457234947169E-3</c:v>
                </c:pt>
                <c:pt idx="151">
                  <c:v>-4.5992241777044604E-3</c:v>
                </c:pt>
                <c:pt idx="152">
                  <c:v>-3.6089267540215558E-3</c:v>
                </c:pt>
                <c:pt idx="153">
                  <c:v>-4.2342288415470469E-3</c:v>
                </c:pt>
                <c:pt idx="154">
                  <c:v>-3.7730331842318657E-3</c:v>
                </c:pt>
                <c:pt idx="155">
                  <c:v>-4.1026607552577463E-3</c:v>
                </c:pt>
                <c:pt idx="156">
                  <c:v>-3.0515307755486069E-3</c:v>
                </c:pt>
                <c:pt idx="157">
                  <c:v>-3.9017718493106436E-3</c:v>
                </c:pt>
                <c:pt idx="158">
                  <c:v>-2.7431238636016447E-3</c:v>
                </c:pt>
                <c:pt idx="159">
                  <c:v>-3.2962757102588101E-3</c:v>
                </c:pt>
                <c:pt idx="160">
                  <c:v>-2.4983789288914415E-3</c:v>
                </c:pt>
                <c:pt idx="161">
                  <c:v>-3.0218218528381196E-3</c:v>
                </c:pt>
                <c:pt idx="162">
                  <c:v>-2.1121629336551088E-3</c:v>
                </c:pt>
                <c:pt idx="163">
                  <c:v>-2.1291394609182441E-3</c:v>
                </c:pt>
                <c:pt idx="164">
                  <c:v>-2.4785729804177835E-3</c:v>
                </c:pt>
                <c:pt idx="165">
                  <c:v>-2.0569892200499183E-3</c:v>
                </c:pt>
                <c:pt idx="166">
                  <c:v>-2.1107482230498477E-3</c:v>
                </c:pt>
                <c:pt idx="167">
                  <c:v>-1.4316871325244275E-3</c:v>
                </c:pt>
                <c:pt idx="168">
                  <c:v>-1.7839500732344891E-3</c:v>
                </c:pt>
                <c:pt idx="169">
                  <c:v>-1.6665290929978017E-3</c:v>
                </c:pt>
                <c:pt idx="170">
                  <c:v>-1.492519688550663E-3</c:v>
                </c:pt>
                <c:pt idx="171">
                  <c:v>-1.2692783550404311E-3</c:v>
                </c:pt>
                <c:pt idx="172">
                  <c:v>-1.2152364099194497E-3</c:v>
                </c:pt>
                <c:pt idx="173">
                  <c:v>-8.5689021360676456E-4</c:v>
                </c:pt>
                <c:pt idx="174">
                  <c:v>-7.4923073654638024E-4</c:v>
                </c:pt>
                <c:pt idx="175">
                  <c:v>-5.1750113940458051E-4</c:v>
                </c:pt>
                <c:pt idx="176">
                  <c:v>-4.6841068140201375E-4</c:v>
                </c:pt>
                <c:pt idx="177">
                  <c:v>-8.461384130067787E-5</c:v>
                </c:pt>
                <c:pt idx="178">
                  <c:v>-5.1905732107036806E-4</c:v>
                </c:pt>
                <c:pt idx="179">
                  <c:v>-1.9155181595237894E-4</c:v>
                </c:pt>
                <c:pt idx="180">
                  <c:v>6.6717752144122529E-5</c:v>
                </c:pt>
                <c:pt idx="181">
                  <c:v>2.0767951685235765E-4</c:v>
                </c:pt>
                <c:pt idx="182">
                  <c:v>4.0121192765210238E-4</c:v>
                </c:pt>
                <c:pt idx="183">
                  <c:v>9.3031369401982565E-4</c:v>
                </c:pt>
                <c:pt idx="184">
                  <c:v>2.0612333518657024E-4</c:v>
                </c:pt>
                <c:pt idx="185">
                  <c:v>9.3781166022771027E-4</c:v>
                </c:pt>
                <c:pt idx="186">
                  <c:v>1.0507055665275615E-3</c:v>
                </c:pt>
                <c:pt idx="187">
                  <c:v>8.1501477969103025E-4</c:v>
                </c:pt>
                <c:pt idx="188">
                  <c:v>1.5703287718400339E-3</c:v>
                </c:pt>
                <c:pt idx="189">
                  <c:v>1.1051719248301212E-3</c:v>
                </c:pt>
                <c:pt idx="190">
                  <c:v>1.0088301326118272E-3</c:v>
                </c:pt>
                <c:pt idx="191">
                  <c:v>1.6170142218136566E-3</c:v>
                </c:pt>
                <c:pt idx="192">
                  <c:v>1.7485823081029566E-3</c:v>
                </c:pt>
                <c:pt idx="193">
                  <c:v>1.9070298958922215E-3</c:v>
                </c:pt>
                <c:pt idx="194">
                  <c:v>2.1970455699707862E-3</c:v>
                </c:pt>
                <c:pt idx="195">
                  <c:v>2.1263100397077217E-3</c:v>
                </c:pt>
                <c:pt idx="196">
                  <c:v>2.4120815819705026E-3</c:v>
                </c:pt>
                <c:pt idx="197">
                  <c:v>2.6992678348385446E-3</c:v>
                </c:pt>
                <c:pt idx="198">
                  <c:v>2.5195995879703612E-3</c:v>
                </c:pt>
                <c:pt idx="199">
                  <c:v>2.6073116454965609E-3</c:v>
                </c:pt>
                <c:pt idx="200">
                  <c:v>2.7417091529963835E-3</c:v>
                </c:pt>
                <c:pt idx="201">
                  <c:v>2.9949423513381548E-3</c:v>
                </c:pt>
                <c:pt idx="202">
                  <c:v>2.8308359211278449E-3</c:v>
                </c:pt>
                <c:pt idx="203">
                  <c:v>3.2948609996535489E-3</c:v>
                </c:pt>
                <c:pt idx="204">
                  <c:v>3.8338657402581006E-3</c:v>
                </c:pt>
                <c:pt idx="205">
                  <c:v>3.4292585071533715E-3</c:v>
                </c:pt>
                <c:pt idx="206">
                  <c:v>3.7489831039424232E-3</c:v>
                </c:pt>
                <c:pt idx="207">
                  <c:v>3.7122006282056304E-3</c:v>
                </c:pt>
                <c:pt idx="208">
                  <c:v>3.7518125251529461E-3</c:v>
                </c:pt>
                <c:pt idx="209">
                  <c:v>4.2243258673102177E-3</c:v>
                </c:pt>
                <c:pt idx="210">
                  <c:v>4.5129268307835214E-3</c:v>
                </c:pt>
                <c:pt idx="211">
                  <c:v>3.0586043285749129E-3</c:v>
                </c:pt>
                <c:pt idx="212">
                  <c:v>4.6727891291780468E-3</c:v>
                </c:pt>
                <c:pt idx="213">
                  <c:v>3.0331395376802096E-3</c:v>
                </c:pt>
                <c:pt idx="214">
                  <c:v>5.3051647697298443E-3</c:v>
                </c:pt>
                <c:pt idx="215">
                  <c:v>3.1208515952064098E-3</c:v>
                </c:pt>
                <c:pt idx="216">
                  <c:v>5.3999503802823513E-3</c:v>
                </c:pt>
                <c:pt idx="217">
                  <c:v>3.4193555329165423E-3</c:v>
                </c:pt>
                <c:pt idx="218">
                  <c:v>5.7805075330976388E-3</c:v>
                </c:pt>
                <c:pt idx="219">
                  <c:v>3.6428798085478271E-3</c:v>
                </c:pt>
                <c:pt idx="220">
                  <c:v>5.7847516649134224E-3</c:v>
                </c:pt>
                <c:pt idx="221">
                  <c:v>4.0121192765210237E-3</c:v>
                </c:pt>
                <c:pt idx="222">
                  <c:v>6.2728268237285684E-3</c:v>
                </c:pt>
                <c:pt idx="223">
                  <c:v>4.1337843885734952E-3</c:v>
                </c:pt>
                <c:pt idx="224">
                  <c:v>6.4638127554388436E-3</c:v>
                </c:pt>
                <c:pt idx="225">
                  <c:v>4.6232742579939015E-3</c:v>
                </c:pt>
                <c:pt idx="226">
                  <c:v>6.8146609855436425E-3</c:v>
                </c:pt>
                <c:pt idx="227">
                  <c:v>4.9543165396250446E-3</c:v>
                </c:pt>
                <c:pt idx="228">
                  <c:v>7.1075060808327315E-3</c:v>
                </c:pt>
                <c:pt idx="229">
                  <c:v>5.3631679045455577E-3</c:v>
                </c:pt>
                <c:pt idx="230">
                  <c:v>7.5432369472532091E-3</c:v>
                </c:pt>
                <c:pt idx="231">
                  <c:v>5.7069425816240523E-3</c:v>
                </c:pt>
                <c:pt idx="232">
                  <c:v>7.8841822031211796E-3</c:v>
                </c:pt>
                <c:pt idx="233">
                  <c:v>5.8484136421501805E-3</c:v>
                </c:pt>
                <c:pt idx="234">
                  <c:v>8.3085953846995676E-3</c:v>
                </c:pt>
                <c:pt idx="235">
                  <c:v>6.221897241939162E-3</c:v>
                </c:pt>
                <c:pt idx="236">
                  <c:v>8.5632432936465983E-3</c:v>
                </c:pt>
                <c:pt idx="237">
                  <c:v>6.6929958734911719E-3</c:v>
                </c:pt>
                <c:pt idx="238">
                  <c:v>8.7697910420147483E-3</c:v>
                </c:pt>
                <c:pt idx="239">
                  <c:v>7.0155498914907461E-3</c:v>
                </c:pt>
                <c:pt idx="240">
                  <c:v>9.3611400750139677E-3</c:v>
                </c:pt>
                <c:pt idx="241">
                  <c:v>7.46967199577962E-3</c:v>
                </c:pt>
                <c:pt idx="242">
                  <c:v>9.6935970672503737E-3</c:v>
                </c:pt>
                <c:pt idx="243">
                  <c:v>7.8431555955686023E-3</c:v>
                </c:pt>
                <c:pt idx="244">
                  <c:v>1.0106692563986669E-2</c:v>
                </c:pt>
                <c:pt idx="245">
                  <c:v>7.9138911258316673E-3</c:v>
                </c:pt>
                <c:pt idx="246">
                  <c:v>1.048159087438091E-2</c:v>
                </c:pt>
                <c:pt idx="247">
                  <c:v>8.179856719620791E-3</c:v>
                </c:pt>
                <c:pt idx="248">
                  <c:v>1.0913077608985605E-2</c:v>
                </c:pt>
                <c:pt idx="249">
                  <c:v>8.38923388919946E-3</c:v>
                </c:pt>
                <c:pt idx="250">
                  <c:v>1.1364370292063957E-2</c:v>
                </c:pt>
                <c:pt idx="251">
                  <c:v>9.2168395932773171E-3</c:v>
                </c:pt>
                <c:pt idx="252">
                  <c:v>1.1715218522168757E-2</c:v>
                </c:pt>
                <c:pt idx="253">
                  <c:v>8.9862417646197259E-3</c:v>
                </c:pt>
                <c:pt idx="254">
                  <c:v>1.2097190385589308E-2</c:v>
                </c:pt>
                <c:pt idx="255">
                  <c:v>9.6483263278820102E-3</c:v>
                </c:pt>
                <c:pt idx="256">
                  <c:v>1.2583850833799192E-2</c:v>
                </c:pt>
                <c:pt idx="257">
                  <c:v>1.0027468770092036E-2</c:v>
                </c:pt>
                <c:pt idx="258">
                  <c:v>1.3012508147193361E-2</c:v>
                </c:pt>
                <c:pt idx="259">
                  <c:v>1.0487249716801957E-2</c:v>
                </c:pt>
                <c:pt idx="260">
                  <c:v>1.3545854045376868E-2</c:v>
                </c:pt>
                <c:pt idx="261">
                  <c:v>1.0741897625748989E-2</c:v>
                </c:pt>
                <c:pt idx="262">
                  <c:v>1.4104664734455078E-2</c:v>
                </c:pt>
                <c:pt idx="263">
                  <c:v>1.0685309201538538E-2</c:v>
                </c:pt>
                <c:pt idx="264">
                  <c:v>1.4331018431296886E-2</c:v>
                </c:pt>
                <c:pt idx="265">
                  <c:v>1.1418129295063886E-2</c:v>
                </c:pt>
                <c:pt idx="266">
                  <c:v>1.4670548976559596E-2</c:v>
                </c:pt>
                <c:pt idx="267">
                  <c:v>1.1719462653984542E-2</c:v>
                </c:pt>
                <c:pt idx="268">
                  <c:v>1.537790427919024E-2</c:v>
                </c:pt>
                <c:pt idx="269">
                  <c:v>1.5335462961032402E-2</c:v>
                </c:pt>
                <c:pt idx="270">
                  <c:v>1.5632552188137278E-2</c:v>
                </c:pt>
                <c:pt idx="271">
                  <c:v>1.5957935627347375E-2</c:v>
                </c:pt>
                <c:pt idx="272">
                  <c:v>1.6283319066557472E-2</c:v>
                </c:pt>
                <c:pt idx="273">
                  <c:v>1.6736026460241082E-2</c:v>
                </c:pt>
                <c:pt idx="274">
                  <c:v>1.691993883892505E-2</c:v>
                </c:pt>
                <c:pt idx="275">
                  <c:v>1.7160439641819472E-2</c:v>
                </c:pt>
                <c:pt idx="276">
                  <c:v>1.7386793338661277E-2</c:v>
                </c:pt>
                <c:pt idx="277">
                  <c:v>1.7881942050502732E-2</c:v>
                </c:pt>
                <c:pt idx="278">
                  <c:v>1.8136589959449761E-2</c:v>
                </c:pt>
                <c:pt idx="279">
                  <c:v>1.8447826292607244E-2</c:v>
                </c:pt>
                <c:pt idx="280">
                  <c:v>1.8886386580238244E-2</c:v>
                </c:pt>
                <c:pt idx="281">
                  <c:v>1.9381535292079699E-2</c:v>
                </c:pt>
                <c:pt idx="282">
                  <c:v>1.942397661023754E-2</c:v>
                </c:pt>
                <c:pt idx="283">
                  <c:v>2.0131331912868183E-2</c:v>
                </c:pt>
                <c:pt idx="284">
                  <c:v>2.031524429155215E-2</c:v>
                </c:pt>
                <c:pt idx="285">
                  <c:v>2.1093335124445861E-2</c:v>
                </c:pt>
                <c:pt idx="286">
                  <c:v>2.1206511972866764E-2</c:v>
                </c:pt>
                <c:pt idx="287">
                  <c:v>2.1687513578655605E-2</c:v>
                </c:pt>
                <c:pt idx="288">
                  <c:v>2.2126073866286605E-2</c:v>
                </c:pt>
                <c:pt idx="289">
                  <c:v>2.2607075472075445E-2</c:v>
                </c:pt>
                <c:pt idx="290">
                  <c:v>2.3088077077864283E-2</c:v>
                </c:pt>
                <c:pt idx="291">
                  <c:v>2.3385166304969156E-2</c:v>
                </c:pt>
                <c:pt idx="292">
                  <c:v>2.414911003181025E-2</c:v>
                </c:pt>
                <c:pt idx="293">
                  <c:v>2.4474493471020348E-2</c:v>
                </c:pt>
                <c:pt idx="294">
                  <c:v>2.5111113243387929E-2</c:v>
                </c:pt>
                <c:pt idx="295">
                  <c:v>2.559211484917677E-2</c:v>
                </c:pt>
                <c:pt idx="296">
                  <c:v>2.6242881727596964E-2</c:v>
                </c:pt>
                <c:pt idx="297">
                  <c:v>2.679461886364887E-2</c:v>
                </c:pt>
                <c:pt idx="298">
                  <c:v>2.7459532848121679E-2</c:v>
                </c:pt>
                <c:pt idx="299">
                  <c:v>2.7742474969173935E-2</c:v>
                </c:pt>
                <c:pt idx="300">
                  <c:v>2.8506418696015036E-2</c:v>
                </c:pt>
                <c:pt idx="301">
                  <c:v>2.9157185574435224E-2</c:v>
                </c:pt>
                <c:pt idx="302">
                  <c:v>2.9652334286276675E-2</c:v>
                </c:pt>
                <c:pt idx="303">
                  <c:v>3.0189924316275964E-2</c:v>
                </c:pt>
                <c:pt idx="304">
                  <c:v>3.0911426724959227E-2</c:v>
                </c:pt>
                <c:pt idx="305">
                  <c:v>3.1618782027589873E-2</c:v>
                </c:pt>
                <c:pt idx="306">
                  <c:v>3.2354431542325743E-2</c:v>
                </c:pt>
                <c:pt idx="307">
                  <c:v>3.2934462890482873E-2</c:v>
                </c:pt>
                <c:pt idx="308">
                  <c:v>3.3627671087060905E-2</c:v>
                </c:pt>
                <c:pt idx="309">
                  <c:v>3.4448203238112457E-2</c:v>
                </c:pt>
                <c:pt idx="310">
                  <c:v>3.5056528798374807E-2</c:v>
                </c:pt>
                <c:pt idx="311">
                  <c:v>3.6004384903899886E-2</c:v>
                </c:pt>
                <c:pt idx="312">
                  <c:v>3.6584416252057002E-2</c:v>
                </c:pt>
                <c:pt idx="313">
                  <c:v>3.7320065766792879E-2</c:v>
                </c:pt>
                <c:pt idx="314">
                  <c:v>3.8112303705739203E-2</c:v>
                </c:pt>
                <c:pt idx="315">
                  <c:v>3.8649893735738496E-2</c:v>
                </c:pt>
                <c:pt idx="316">
                  <c:v>3.959774984126356E-2</c:v>
                </c:pt>
                <c:pt idx="317">
                  <c:v>4.0672929901262138E-2</c:v>
                </c:pt>
                <c:pt idx="318">
                  <c:v>4.1295402567577105E-2</c:v>
                </c:pt>
                <c:pt idx="319">
                  <c:v>4.2299847097312625E-2</c:v>
                </c:pt>
                <c:pt idx="320">
                  <c:v>4.3205261884679852E-2</c:v>
                </c:pt>
                <c:pt idx="321">
                  <c:v>4.4011646929678794E-2</c:v>
                </c:pt>
                <c:pt idx="322">
                  <c:v>4.5044385671519527E-2</c:v>
                </c:pt>
                <c:pt idx="323">
                  <c:v>4.5808329398360631E-2</c:v>
                </c:pt>
                <c:pt idx="324">
                  <c:v>4.7010833412832728E-2</c:v>
                </c:pt>
                <c:pt idx="325">
                  <c:v>4.798698373046302E-2</c:v>
                </c:pt>
                <c:pt idx="326">
                  <c:v>4.900557536625115E-2</c:v>
                </c:pt>
                <c:pt idx="327">
                  <c:v>5.016563806256541E-2</c:v>
                </c:pt>
                <c:pt idx="328">
                  <c:v>5.1141788380195702E-2</c:v>
                </c:pt>
                <c:pt idx="329">
                  <c:v>5.2429175030983481E-2</c:v>
                </c:pt>
                <c:pt idx="330">
                  <c:v>5.3391178242561156E-2</c:v>
                </c:pt>
                <c:pt idx="331">
                  <c:v>5.4876624378085506E-2</c:v>
                </c:pt>
                <c:pt idx="332">
                  <c:v>5.6008392862294545E-2</c:v>
                </c:pt>
                <c:pt idx="333">
                  <c:v>5.7140161346503578E-2</c:v>
                </c:pt>
                <c:pt idx="334">
                  <c:v>5.8526577739659642E-2</c:v>
                </c:pt>
                <c:pt idx="335">
                  <c:v>5.9969582557026169E-2</c:v>
                </c:pt>
                <c:pt idx="336">
                  <c:v>6.1271116313866551E-2</c:v>
                </c:pt>
                <c:pt idx="337">
                  <c:v>6.269997402518046E-2</c:v>
                </c:pt>
                <c:pt idx="338">
                  <c:v>6.4072243312283908E-2</c:v>
                </c:pt>
                <c:pt idx="339">
                  <c:v>6.5798190250702687E-2</c:v>
                </c:pt>
                <c:pt idx="340">
                  <c:v>6.7495842977016232E-2</c:v>
                </c:pt>
                <c:pt idx="341">
                  <c:v>6.8797376733856622E-2</c:v>
                </c:pt>
                <c:pt idx="342">
                  <c:v>7.0579912096485856E-2</c:v>
                </c:pt>
                <c:pt idx="343">
                  <c:v>7.2574654049904277E-2</c:v>
                </c:pt>
                <c:pt idx="344">
                  <c:v>7.4244012564112602E-2</c:v>
                </c:pt>
                <c:pt idx="345">
                  <c:v>7.5969959502531381E-2</c:v>
                </c:pt>
                <c:pt idx="346">
                  <c:v>7.7978848562002406E-2</c:v>
                </c:pt>
                <c:pt idx="347">
                  <c:v>8.0058473151736503E-2</c:v>
                </c:pt>
                <c:pt idx="348">
                  <c:v>8.2010773786997088E-2</c:v>
                </c:pt>
                <c:pt idx="349">
                  <c:v>8.4146986800941626E-2</c:v>
                </c:pt>
                <c:pt idx="350">
                  <c:v>8.6481259299622762E-2</c:v>
                </c:pt>
                <c:pt idx="351">
                  <c:v>8.8674060737777782E-2</c:v>
                </c:pt>
                <c:pt idx="352">
                  <c:v>9.0980039024353684E-2</c:v>
                </c:pt>
                <c:pt idx="353">
                  <c:v>9.3356752841192644E-2</c:v>
                </c:pt>
                <c:pt idx="354">
                  <c:v>9.5846643506452528E-2</c:v>
                </c:pt>
                <c:pt idx="355">
                  <c:v>9.8378975489870235E-2</c:v>
                </c:pt>
                <c:pt idx="356">
                  <c:v>0.10102448432170885</c:v>
                </c:pt>
                <c:pt idx="357">
                  <c:v>0.10371243447170531</c:v>
                </c:pt>
                <c:pt idx="358">
                  <c:v>0.10634379619749132</c:v>
                </c:pt>
                <c:pt idx="359">
                  <c:v>8.5986110587781314E-2</c:v>
                </c:pt>
                <c:pt idx="360">
                  <c:v>0.11460570613221724</c:v>
                </c:pt>
                <c:pt idx="361">
                  <c:v>9.0824420857774937E-2</c:v>
                </c:pt>
                <c:pt idx="362">
                  <c:v>0.12107093359826135</c:v>
                </c:pt>
                <c:pt idx="363">
                  <c:v>9.6002261673031261E-2</c:v>
                </c:pt>
                <c:pt idx="364">
                  <c:v>0.12779080897325248</c:v>
                </c:pt>
                <c:pt idx="365">
                  <c:v>0.10178842804854996</c:v>
                </c:pt>
                <c:pt idx="366">
                  <c:v>0.13496339174192723</c:v>
                </c:pt>
                <c:pt idx="367">
                  <c:v>0.10764532995433171</c:v>
                </c:pt>
                <c:pt idx="368">
                  <c:v>0.14260282901033822</c:v>
                </c:pt>
                <c:pt idx="369">
                  <c:v>0.11399738057195488</c:v>
                </c:pt>
                <c:pt idx="370">
                  <c:v>0.15094962158137984</c:v>
                </c:pt>
                <c:pt idx="371">
                  <c:v>0.12071725594694602</c:v>
                </c:pt>
                <c:pt idx="372">
                  <c:v>0.15505228233663759</c:v>
                </c:pt>
                <c:pt idx="373">
                  <c:v>0.15957935627347372</c:v>
                </c:pt>
                <c:pt idx="374">
                  <c:v>0.16424790127083599</c:v>
                </c:pt>
                <c:pt idx="375">
                  <c:v>0.16863350414714598</c:v>
                </c:pt>
                <c:pt idx="376">
                  <c:v>0.17358499126556051</c:v>
                </c:pt>
                <c:pt idx="377">
                  <c:v>0.17853647838397502</c:v>
                </c:pt>
                <c:pt idx="378">
                  <c:v>0.18362943656291569</c:v>
                </c:pt>
                <c:pt idx="379">
                  <c:v>0.18928827898396086</c:v>
                </c:pt>
                <c:pt idx="380">
                  <c:v>0.19452270822342763</c:v>
                </c:pt>
                <c:pt idx="381">
                  <c:v>0.20032302170499894</c:v>
                </c:pt>
                <c:pt idx="382">
                  <c:v>0.20612333518657022</c:v>
                </c:pt>
                <c:pt idx="383">
                  <c:v>0.21206511972866765</c:v>
                </c:pt>
                <c:pt idx="384">
                  <c:v>0.21814837533129122</c:v>
                </c:pt>
                <c:pt idx="385">
                  <c:v>0.22465604411549317</c:v>
                </c:pt>
                <c:pt idx="386">
                  <c:v>0.23130518396022123</c:v>
                </c:pt>
                <c:pt idx="387">
                  <c:v>0.23809579486547544</c:v>
                </c:pt>
                <c:pt idx="388">
                  <c:v>0.24502787683125574</c:v>
                </c:pt>
                <c:pt idx="389">
                  <c:v>0.25238437197861446</c:v>
                </c:pt>
                <c:pt idx="390">
                  <c:v>0.25988233818649931</c:v>
                </c:pt>
                <c:pt idx="391">
                  <c:v>0.26738030439438415</c:v>
                </c:pt>
                <c:pt idx="392">
                  <c:v>0.27558562590489966</c:v>
                </c:pt>
                <c:pt idx="393">
                  <c:v>0.28364947635488902</c:v>
                </c:pt>
                <c:pt idx="394">
                  <c:v>0.29199626892593061</c:v>
                </c:pt>
                <c:pt idx="395">
                  <c:v>0.30076747467855069</c:v>
                </c:pt>
                <c:pt idx="396">
                  <c:v>0.30968015149169681</c:v>
                </c:pt>
                <c:pt idx="397">
                  <c:v>0.31873429936536901</c:v>
                </c:pt>
                <c:pt idx="398">
                  <c:v>0.32835433148114579</c:v>
                </c:pt>
                <c:pt idx="399">
                  <c:v>0.33797436359692262</c:v>
                </c:pt>
                <c:pt idx="400">
                  <c:v>0.34787733783375169</c:v>
                </c:pt>
                <c:pt idx="401">
                  <c:v>0.35820472525215913</c:v>
                </c:pt>
                <c:pt idx="402">
                  <c:v>0.3688150547916188</c:v>
                </c:pt>
                <c:pt idx="403">
                  <c:v>0.37942538433107847</c:v>
                </c:pt>
                <c:pt idx="404">
                  <c:v>0.39046012705211652</c:v>
                </c:pt>
                <c:pt idx="405">
                  <c:v>0.40163634083368077</c:v>
                </c:pt>
                <c:pt idx="406">
                  <c:v>0.41309549673629725</c:v>
                </c:pt>
                <c:pt idx="407">
                  <c:v>0.4251205368810182</c:v>
                </c:pt>
                <c:pt idx="408">
                  <c:v>0.437004105965213</c:v>
                </c:pt>
                <c:pt idx="409">
                  <c:v>0.44931208823098634</c:v>
                </c:pt>
                <c:pt idx="410">
                  <c:v>0.46190301261781175</c:v>
                </c:pt>
                <c:pt idx="411">
                  <c:v>0.47449393700463732</c:v>
                </c:pt>
                <c:pt idx="412">
                  <c:v>0.48765074563356731</c:v>
                </c:pt>
                <c:pt idx="413">
                  <c:v>0.50080755426249735</c:v>
                </c:pt>
                <c:pt idx="414">
                  <c:v>0.51396436289142733</c:v>
                </c:pt>
                <c:pt idx="415">
                  <c:v>0.52754558470193569</c:v>
                </c:pt>
                <c:pt idx="416">
                  <c:v>0.54098533545191807</c:v>
                </c:pt>
                <c:pt idx="417">
                  <c:v>0.55484949938347861</c:v>
                </c:pt>
                <c:pt idx="418">
                  <c:v>0.56871366331503936</c:v>
                </c:pt>
                <c:pt idx="419">
                  <c:v>0.58257782724660001</c:v>
                </c:pt>
                <c:pt idx="420">
                  <c:v>0.59672493329921295</c:v>
                </c:pt>
                <c:pt idx="421">
                  <c:v>0.61101351041235197</c:v>
                </c:pt>
                <c:pt idx="422">
                  <c:v>0.6251606164649649</c:v>
                </c:pt>
                <c:pt idx="423">
                  <c:v>0.63944919357810404</c:v>
                </c:pt>
                <c:pt idx="424">
                  <c:v>0.65359629963071686</c:v>
                </c:pt>
                <c:pt idx="425">
                  <c:v>0.66788487674385577</c:v>
                </c:pt>
                <c:pt idx="426">
                  <c:v>0.68231492491752099</c:v>
                </c:pt>
                <c:pt idx="427">
                  <c:v>0.69646203097013404</c:v>
                </c:pt>
                <c:pt idx="428">
                  <c:v>0.71075060808327306</c:v>
                </c:pt>
                <c:pt idx="429">
                  <c:v>0.72461477201483371</c:v>
                </c:pt>
                <c:pt idx="430">
                  <c:v>0.73862040700692055</c:v>
                </c:pt>
                <c:pt idx="431">
                  <c:v>0.75234309987795511</c:v>
                </c:pt>
                <c:pt idx="432">
                  <c:v>0.76620726380951565</c:v>
                </c:pt>
                <c:pt idx="433">
                  <c:v>0.77992995668055032</c:v>
                </c:pt>
                <c:pt idx="434">
                  <c:v>0.79322823637000628</c:v>
                </c:pt>
                <c:pt idx="435">
                  <c:v>0.80680945818051486</c:v>
                </c:pt>
                <c:pt idx="436">
                  <c:v>0.81982479574891864</c:v>
                </c:pt>
                <c:pt idx="437">
                  <c:v>0.83298160437784863</c:v>
                </c:pt>
                <c:pt idx="438">
                  <c:v>0.84571399982520024</c:v>
                </c:pt>
                <c:pt idx="439">
                  <c:v>0.85844639527255195</c:v>
                </c:pt>
                <c:pt idx="440">
                  <c:v>0.87089584859885127</c:v>
                </c:pt>
                <c:pt idx="441">
                  <c:v>0.88334530192515071</c:v>
                </c:pt>
                <c:pt idx="442">
                  <c:v>0.89522887100934556</c:v>
                </c:pt>
                <c:pt idx="443">
                  <c:v>0.90697096903301422</c:v>
                </c:pt>
                <c:pt idx="444">
                  <c:v>0.91843012493563059</c:v>
                </c:pt>
                <c:pt idx="445">
                  <c:v>0.92974780977772098</c:v>
                </c:pt>
                <c:pt idx="446">
                  <c:v>0.94092402355928517</c:v>
                </c:pt>
                <c:pt idx="447">
                  <c:v>0.9518172952197973</c:v>
                </c:pt>
                <c:pt idx="448">
                  <c:v>0.96242762475925681</c:v>
                </c:pt>
                <c:pt idx="449">
                  <c:v>0.97289648323819033</c:v>
                </c:pt>
                <c:pt idx="450">
                  <c:v>0.98308239959607169</c:v>
                </c:pt>
                <c:pt idx="451">
                  <c:v>0.99326831595395293</c:v>
                </c:pt>
                <c:pt idx="452">
                  <c:v>1.003029819130256</c:v>
                </c:pt>
                <c:pt idx="453">
                  <c:v>1.0129327933670851</c:v>
                </c:pt>
                <c:pt idx="454">
                  <c:v>1.0224113544223357</c:v>
                </c:pt>
                <c:pt idx="455">
                  <c:v>1.0317484444170602</c:v>
                </c:pt>
                <c:pt idx="456">
                  <c:v>1.0409440633512586</c:v>
                </c:pt>
                <c:pt idx="457">
                  <c:v>1.0497152691038787</c:v>
                </c:pt>
                <c:pt idx="458">
                  <c:v>1.0584864748564988</c:v>
                </c:pt>
                <c:pt idx="459">
                  <c:v>1.0672576806091185</c:v>
                </c:pt>
                <c:pt idx="460">
                  <c:v>1.0756044731801602</c:v>
                </c:pt>
                <c:pt idx="461">
                  <c:v>1.0853659763564631</c:v>
                </c:pt>
                <c:pt idx="462">
                  <c:v>1.0937127689275048</c:v>
                </c:pt>
                <c:pt idx="463">
                  <c:v>1.1017766193774943</c:v>
                </c:pt>
                <c:pt idx="464">
                  <c:v>1.1101234119485357</c:v>
                </c:pt>
                <c:pt idx="465">
                  <c:v>1.1183287334590513</c:v>
                </c:pt>
                <c:pt idx="466">
                  <c:v>1.1261096417879881</c:v>
                </c:pt>
                <c:pt idx="467">
                  <c:v>1.1340320211774517</c:v>
                </c:pt>
                <c:pt idx="468">
                  <c:v>1.1419544005669149</c:v>
                </c:pt>
                <c:pt idx="469">
                  <c:v>1.1495938378353259</c:v>
                </c:pt>
                <c:pt idx="470">
                  <c:v>1.157516217224789</c:v>
                </c:pt>
                <c:pt idx="471">
                  <c:v>1.1651556544932</c:v>
                </c:pt>
                <c:pt idx="472">
                  <c:v>1.172795091761611</c:v>
                </c:pt>
                <c:pt idx="473">
                  <c:v>1.1805760000905481</c:v>
                </c:pt>
                <c:pt idx="474">
                  <c:v>1.1883569084194852</c:v>
                </c:pt>
                <c:pt idx="475">
                  <c:v>1.1959963456878961</c:v>
                </c:pt>
                <c:pt idx="476">
                  <c:v>1.2032113697747286</c:v>
                </c:pt>
                <c:pt idx="477">
                  <c:v>1.2109922781036657</c:v>
                </c:pt>
                <c:pt idx="478">
                  <c:v>1.2177828890089202</c:v>
                </c:pt>
                <c:pt idx="479">
                  <c:v>1.2249979130957527</c:v>
                </c:pt>
                <c:pt idx="480">
                  <c:v>1.2322129371825852</c:v>
                </c:pt>
                <c:pt idx="481">
                  <c:v>1.2394279612694177</c:v>
                </c:pt>
                <c:pt idx="482">
                  <c:v>1.2466429853562504</c:v>
                </c:pt>
                <c:pt idx="483">
                  <c:v>1.2541409515641353</c:v>
                </c:pt>
                <c:pt idx="484">
                  <c:v>1.2614974467114939</c:v>
                </c:pt>
                <c:pt idx="485">
                  <c:v>1.0112351406407714</c:v>
                </c:pt>
                <c:pt idx="486">
                  <c:v>1.3020996410824932</c:v>
                </c:pt>
                <c:pt idx="487">
                  <c:v>1.0224113544223357</c:v>
                </c:pt>
                <c:pt idx="488">
                  <c:v>1.316529689256158</c:v>
                </c:pt>
                <c:pt idx="489">
                  <c:v>1.0333046260828478</c:v>
                </c:pt>
                <c:pt idx="490">
                  <c:v>1.3302523821271928</c:v>
                </c:pt>
                <c:pt idx="491">
                  <c:v>1.0436320135012549</c:v>
                </c:pt>
                <c:pt idx="492">
                  <c:v>1.343833603937701</c:v>
                </c:pt>
                <c:pt idx="493">
                  <c:v>1.0541008719801888</c:v>
                </c:pt>
                <c:pt idx="494">
                  <c:v>1.3579807099903141</c:v>
                </c:pt>
                <c:pt idx="495">
                  <c:v>1.0659844410643835</c:v>
                </c:pt>
                <c:pt idx="496">
                  <c:v>1.3731181134666097</c:v>
                </c:pt>
                <c:pt idx="497">
                  <c:v>1.0773021259064737</c:v>
                </c:pt>
                <c:pt idx="498">
                  <c:v>1.3874066905797491</c:v>
                </c:pt>
                <c:pt idx="499">
                  <c:v>1.088478339688038</c:v>
                </c:pt>
                <c:pt idx="500">
                  <c:v>1.4016952676928878</c:v>
                </c:pt>
                <c:pt idx="501">
                  <c:v>1.0993716113485499</c:v>
                </c:pt>
                <c:pt idx="502">
                  <c:v>1.4147106052612919</c:v>
                </c:pt>
                <c:pt idx="503">
                  <c:v>1.1102648830090618</c:v>
                </c:pt>
                <c:pt idx="504">
                  <c:v>1.4302724219191663</c:v>
                </c:pt>
                <c:pt idx="505">
                  <c:v>1.1217240389116783</c:v>
                </c:pt>
                <c:pt idx="506">
                  <c:v>1.4444195279717789</c:v>
                </c:pt>
                <c:pt idx="507">
                  <c:v>1.1329002526932428</c:v>
                </c:pt>
                <c:pt idx="508">
                  <c:v>1.4585666340243919</c:v>
                </c:pt>
                <c:pt idx="509">
                  <c:v>1.1433691111721762</c:v>
                </c:pt>
                <c:pt idx="510">
                  <c:v>1.4727137400770047</c:v>
                </c:pt>
                <c:pt idx="511">
                  <c:v>1.1545453249537403</c:v>
                </c:pt>
                <c:pt idx="512">
                  <c:v>1.4571519234191306</c:v>
                </c:pt>
                <c:pt idx="513">
                  <c:v>1.464225476445437</c:v>
                </c:pt>
                <c:pt idx="514">
                  <c:v>1.4712990294717434</c:v>
                </c:pt>
                <c:pt idx="515">
                  <c:v>1.47837258249805</c:v>
                </c:pt>
                <c:pt idx="516">
                  <c:v>1.4868608461296178</c:v>
                </c:pt>
                <c:pt idx="517">
                  <c:v>1.4939343991559242</c:v>
                </c:pt>
                <c:pt idx="518">
                  <c:v>1.5010079521822306</c:v>
                </c:pt>
                <c:pt idx="519">
                  <c:v>1.5094962158137986</c:v>
                </c:pt>
                <c:pt idx="520">
                  <c:v>1.516569768840105</c:v>
                </c:pt>
                <c:pt idx="521">
                  <c:v>1.5250580324716727</c:v>
                </c:pt>
                <c:pt idx="522">
                  <c:v>1.5335462961032404</c:v>
                </c:pt>
                <c:pt idx="523">
                  <c:v>1.5406198491295471</c:v>
                </c:pt>
                <c:pt idx="524">
                  <c:v>1.5491081127611146</c:v>
                </c:pt>
                <c:pt idx="525">
                  <c:v>1.556181665787421</c:v>
                </c:pt>
                <c:pt idx="526">
                  <c:v>1.564669929418989</c:v>
                </c:pt>
                <c:pt idx="527">
                  <c:v>1.5731581930505567</c:v>
                </c:pt>
                <c:pt idx="528">
                  <c:v>1.5830611672873856</c:v>
                </c:pt>
                <c:pt idx="529">
                  <c:v>1.5915494309189533</c:v>
                </c:pt>
                <c:pt idx="530">
                  <c:v>1.6014524051557824</c:v>
                </c:pt>
                <c:pt idx="531">
                  <c:v>1.6113553793926114</c:v>
                </c:pt>
                <c:pt idx="532">
                  <c:v>1.6212583536294405</c:v>
                </c:pt>
                <c:pt idx="533">
                  <c:v>1.6325760384715309</c:v>
                </c:pt>
                <c:pt idx="534">
                  <c:v>1.6424790127083599</c:v>
                </c:pt>
                <c:pt idx="535">
                  <c:v>1.6537966975504501</c:v>
                </c:pt>
                <c:pt idx="536">
                  <c:v>1.6651143823925405</c:v>
                </c:pt>
                <c:pt idx="537">
                  <c:v>1.6764320672346309</c:v>
                </c:pt>
                <c:pt idx="538">
                  <c:v>1.6877497520767213</c:v>
                </c:pt>
                <c:pt idx="539">
                  <c:v>1.6990674369188117</c:v>
                </c:pt>
                <c:pt idx="540">
                  <c:v>1.7117998323661632</c:v>
                </c:pt>
                <c:pt idx="541">
                  <c:v>1.7231175172082536</c:v>
                </c:pt>
                <c:pt idx="542">
                  <c:v>1.7358499126556053</c:v>
                </c:pt>
                <c:pt idx="543">
                  <c:v>1.7485823081029568</c:v>
                </c:pt>
                <c:pt idx="544">
                  <c:v>1.7613147035503083</c:v>
                </c:pt>
                <c:pt idx="545">
                  <c:v>1.7740470989976602</c:v>
                </c:pt>
                <c:pt idx="546">
                  <c:v>1.788194205050273</c:v>
                </c:pt>
                <c:pt idx="547">
                  <c:v>1.8009266004976245</c:v>
                </c:pt>
                <c:pt idx="548">
                  <c:v>1.8150737065502374</c:v>
                </c:pt>
                <c:pt idx="549">
                  <c:v>1.830635523208112</c:v>
                </c:pt>
                <c:pt idx="550">
                  <c:v>1.8461973398659859</c:v>
                </c:pt>
                <c:pt idx="551">
                  <c:v>1.86175915652386</c:v>
                </c:pt>
                <c:pt idx="552">
                  <c:v>1.8787356837869957</c:v>
                </c:pt>
                <c:pt idx="553">
                  <c:v>1.8942975004448697</c:v>
                </c:pt>
                <c:pt idx="554">
                  <c:v>1.9098593171027443</c:v>
                </c:pt>
                <c:pt idx="555">
                  <c:v>1.9268358443658797</c:v>
                </c:pt>
                <c:pt idx="556">
                  <c:v>1.943812371629015</c:v>
                </c:pt>
                <c:pt idx="557">
                  <c:v>1.9607888988921505</c:v>
                </c:pt>
                <c:pt idx="558">
                  <c:v>1.9791801367605477</c:v>
                </c:pt>
                <c:pt idx="559">
                  <c:v>1.9975713746289441</c:v>
                </c:pt>
                <c:pt idx="560">
                  <c:v>2.0159626124973409</c:v>
                </c:pt>
                <c:pt idx="561">
                  <c:v>2.0343538503657377</c:v>
                </c:pt>
                <c:pt idx="562">
                  <c:v>2.0527450882341345</c:v>
                </c:pt>
                <c:pt idx="563">
                  <c:v>2.0725510367077931</c:v>
                </c:pt>
                <c:pt idx="564">
                  <c:v>2.0937716957867121</c:v>
                </c:pt>
                <c:pt idx="565">
                  <c:v>2.1135776442603702</c:v>
                </c:pt>
                <c:pt idx="566">
                  <c:v>2.1333835927340283</c:v>
                </c:pt>
                <c:pt idx="567">
                  <c:v>2.1531895412076865</c:v>
                </c:pt>
                <c:pt idx="568">
                  <c:v>2.1729954896813442</c:v>
                </c:pt>
                <c:pt idx="569">
                  <c:v>2.1928014381550023</c:v>
                </c:pt>
                <c:pt idx="570">
                  <c:v>2.2140220972339217</c:v>
                </c:pt>
                <c:pt idx="571">
                  <c:v>2.2352427563128412</c:v>
                </c:pt>
                <c:pt idx="572">
                  <c:v>2.2578781259970215</c:v>
                </c:pt>
                <c:pt idx="573">
                  <c:v>2.2805134956812023</c:v>
                </c:pt>
                <c:pt idx="574">
                  <c:v>2.3031488653653831</c:v>
                </c:pt>
                <c:pt idx="575">
                  <c:v>2.3271989456548248</c:v>
                </c:pt>
                <c:pt idx="576">
                  <c:v>2.3526637365495287</c:v>
                </c:pt>
                <c:pt idx="577">
                  <c:v>2.3767138168389703</c:v>
                </c:pt>
                <c:pt idx="578">
                  <c:v>2.4035933183389351</c:v>
                </c:pt>
                <c:pt idx="579">
                  <c:v>2.4290581092336381</c:v>
                </c:pt>
                <c:pt idx="580">
                  <c:v>2.4545229001283411</c:v>
                </c:pt>
                <c:pt idx="581">
                  <c:v>2.4814024016283058</c:v>
                </c:pt>
                <c:pt idx="582">
                  <c:v>2.5082819031282706</c:v>
                </c:pt>
                <c:pt idx="583">
                  <c:v>2.5365761152334962</c:v>
                </c:pt>
                <c:pt idx="584">
                  <c:v>2.563455616733461</c:v>
                </c:pt>
                <c:pt idx="585">
                  <c:v>2.5917498288386867</c:v>
                </c:pt>
                <c:pt idx="586">
                  <c:v>2.618629330338651</c:v>
                </c:pt>
                <c:pt idx="587">
                  <c:v>2.6469235424438771</c:v>
                </c:pt>
                <c:pt idx="588">
                  <c:v>2.6752177545491027</c:v>
                </c:pt>
                <c:pt idx="589">
                  <c:v>2.7020972560490675</c:v>
                </c:pt>
                <c:pt idx="590">
                  <c:v>2.7318061787595544</c:v>
                </c:pt>
                <c:pt idx="591">
                  <c:v>2.7615151014700419</c:v>
                </c:pt>
                <c:pt idx="592">
                  <c:v>2.7926387347857902</c:v>
                </c:pt>
                <c:pt idx="593">
                  <c:v>2.8223476574962776</c:v>
                </c:pt>
                <c:pt idx="594">
                  <c:v>2.8506418696015028</c:v>
                </c:pt>
                <c:pt idx="595">
                  <c:v>2.8803507923119898</c:v>
                </c:pt>
                <c:pt idx="596">
                  <c:v>2.9100597150224776</c:v>
                </c:pt>
                <c:pt idx="597">
                  <c:v>2.9411833483382259</c:v>
                </c:pt>
                <c:pt idx="598">
                  <c:v>2.9723069816539742</c:v>
                </c:pt>
                <c:pt idx="599">
                  <c:v>3.0048453255749838</c:v>
                </c:pt>
                <c:pt idx="600">
                  <c:v>3.0387983801012548</c:v>
                </c:pt>
                <c:pt idx="601">
                  <c:v>3.0713367240222644</c:v>
                </c:pt>
                <c:pt idx="602">
                  <c:v>3.1038750679432741</c:v>
                </c:pt>
                <c:pt idx="603">
                  <c:v>3.1378281224695455</c:v>
                </c:pt>
                <c:pt idx="604">
                  <c:v>3.1717811769958164</c:v>
                </c:pt>
                <c:pt idx="605">
                  <c:v>3.2057342315220874</c:v>
                </c:pt>
                <c:pt idx="606">
                  <c:v>3.2396872860483583</c:v>
                </c:pt>
                <c:pt idx="607">
                  <c:v>3.2722256299693684</c:v>
                </c:pt>
                <c:pt idx="608">
                  <c:v>3.3061786844956389</c:v>
                </c:pt>
                <c:pt idx="609">
                  <c:v>3.3415464496271712</c:v>
                </c:pt>
                <c:pt idx="610">
                  <c:v>3.3783289253639652</c:v>
                </c:pt>
                <c:pt idx="611">
                  <c:v>3.4151114011007588</c:v>
                </c:pt>
                <c:pt idx="612">
                  <c:v>3.451893876837552</c:v>
                </c:pt>
                <c:pt idx="613">
                  <c:v>3.4886763525743456</c:v>
                </c:pt>
                <c:pt idx="614">
                  <c:v>3.5240441177058779</c:v>
                </c:pt>
                <c:pt idx="615">
                  <c:v>3.556582461626888</c:v>
                </c:pt>
                <c:pt idx="616">
                  <c:v>3.5905355161531585</c:v>
                </c:pt>
                <c:pt idx="617">
                  <c:v>3.6244885706794294</c:v>
                </c:pt>
                <c:pt idx="618">
                  <c:v>3.6570269146004395</c:v>
                </c:pt>
                <c:pt idx="619">
                  <c:v>3.6923946797319718</c:v>
                </c:pt>
                <c:pt idx="620">
                  <c:v>3.7263477342582432</c:v>
                </c:pt>
                <c:pt idx="621">
                  <c:v>3.7617154993897755</c:v>
                </c:pt>
                <c:pt idx="622">
                  <c:v>3.7970832645213077</c:v>
                </c:pt>
                <c:pt idx="623">
                  <c:v>3.8338657402581005</c:v>
                </c:pt>
                <c:pt idx="624">
                  <c:v>3.8692335053896327</c:v>
                </c:pt>
                <c:pt idx="625">
                  <c:v>3.904601270521165</c:v>
                </c:pt>
                <c:pt idx="626">
                  <c:v>3.9413837462579595</c:v>
                </c:pt>
                <c:pt idx="627">
                  <c:v>3.9809956432052749</c:v>
                </c:pt>
                <c:pt idx="628">
                  <c:v>4.016363408336808</c:v>
                </c:pt>
                <c:pt idx="629">
                  <c:v>4.0545605946788621</c:v>
                </c:pt>
                <c:pt idx="630">
                  <c:v>4.0913430704156557</c:v>
                </c:pt>
                <c:pt idx="631">
                  <c:v>4.1295402567577106</c:v>
                </c:pt>
                <c:pt idx="632">
                  <c:v>4.1677374430997665</c:v>
                </c:pt>
                <c:pt idx="633">
                  <c:v>4.2059346294418205</c:v>
                </c:pt>
                <c:pt idx="634">
                  <c:v>4.2441318157838754</c:v>
                </c:pt>
                <c:pt idx="635">
                  <c:v>4.280914291520669</c:v>
                </c:pt>
                <c:pt idx="636">
                  <c:v>4.3162820566522013</c:v>
                </c:pt>
                <c:pt idx="637">
                  <c:v>4.3516498217837336</c:v>
                </c:pt>
                <c:pt idx="638">
                  <c:v>4.3856028763100046</c:v>
                </c:pt>
                <c:pt idx="639">
                  <c:v>4.4195559308362764</c:v>
                </c:pt>
                <c:pt idx="640">
                  <c:v>4.4535089853625474</c:v>
                </c:pt>
                <c:pt idx="641">
                  <c:v>4.4888767504940796</c:v>
                </c:pt>
                <c:pt idx="642">
                  <c:v>4.5242445156256119</c:v>
                </c:pt>
                <c:pt idx="643">
                  <c:v>4.5596122807571433</c:v>
                </c:pt>
                <c:pt idx="644">
                  <c:v>4.5935653352834143</c:v>
                </c:pt>
                <c:pt idx="645">
                  <c:v>4.6261036792044239</c:v>
                </c:pt>
                <c:pt idx="646">
                  <c:v>4.6572273125201731</c:v>
                </c:pt>
                <c:pt idx="647">
                  <c:v>4.6869362352306601</c:v>
                </c:pt>
                <c:pt idx="648">
                  <c:v>4.7138157367306244</c:v>
                </c:pt>
                <c:pt idx="649">
                  <c:v>4.7406952382305896</c:v>
                </c:pt>
                <c:pt idx="650">
                  <c:v>4.7661600291252917</c:v>
                </c:pt>
                <c:pt idx="651">
                  <c:v>4.7930395306252569</c:v>
                </c:pt>
                <c:pt idx="652">
                  <c:v>4.8185043215199599</c:v>
                </c:pt>
                <c:pt idx="653">
                  <c:v>4.8411396912041411</c:v>
                </c:pt>
                <c:pt idx="654">
                  <c:v>4.8623603502830601</c:v>
                </c:pt>
                <c:pt idx="655">
                  <c:v>4.8807515881514565</c:v>
                </c:pt>
                <c:pt idx="656">
                  <c:v>4.8948986942040706</c:v>
                </c:pt>
                <c:pt idx="657">
                  <c:v>4.9076310896514217</c:v>
                </c:pt>
                <c:pt idx="658">
                  <c:v>4.917534063888251</c:v>
                </c:pt>
                <c:pt idx="659">
                  <c:v>4.9246076169145576</c:v>
                </c:pt>
                <c:pt idx="660">
                  <c:v>4.9302664593356029</c:v>
                </c:pt>
                <c:pt idx="661">
                  <c:v>4.9330958805461247</c:v>
                </c:pt>
                <c:pt idx="662">
                  <c:v>4.9330958805461247</c:v>
                </c:pt>
                <c:pt idx="663">
                  <c:v>4.9288517487303407</c:v>
                </c:pt>
                <c:pt idx="664">
                  <c:v>4.9217781957040341</c:v>
                </c:pt>
                <c:pt idx="665">
                  <c:v>4.9118752214672057</c:v>
                </c:pt>
                <c:pt idx="666">
                  <c:v>4.8963134048093311</c:v>
                </c:pt>
                <c:pt idx="667">
                  <c:v>4.8807515881514565</c:v>
                </c:pt>
                <c:pt idx="668">
                  <c:v>4.8595309290725384</c:v>
                </c:pt>
                <c:pt idx="669">
                  <c:v>4.8354808487830958</c:v>
                </c:pt>
                <c:pt idx="670">
                  <c:v>4.8086013472831315</c:v>
                </c:pt>
                <c:pt idx="671">
                  <c:v>4.7788924245726445</c:v>
                </c:pt>
                <c:pt idx="672">
                  <c:v>4.7435246594411122</c:v>
                </c:pt>
                <c:pt idx="673">
                  <c:v>4.7067421837043177</c:v>
                </c:pt>
                <c:pt idx="674">
                  <c:v>4.6657155761517402</c:v>
                </c:pt>
                <c:pt idx="675">
                  <c:v>4.6204448367833795</c:v>
                </c:pt>
                <c:pt idx="676">
                  <c:v>4.5723446762044953</c:v>
                </c:pt>
                <c:pt idx="677">
                  <c:v>4.5214150944150884</c:v>
                </c:pt>
                <c:pt idx="678">
                  <c:v>4.4662413808098984</c:v>
                </c:pt>
                <c:pt idx="679">
                  <c:v>4.4124823778099698</c:v>
                </c:pt>
                <c:pt idx="680">
                  <c:v>4.3502351111784723</c:v>
                </c:pt>
                <c:pt idx="681">
                  <c:v>4.285158423336453</c:v>
                </c:pt>
                <c:pt idx="682">
                  <c:v>4.2186670248891716</c:v>
                </c:pt>
                <c:pt idx="683">
                  <c:v>4.1479314946261079</c:v>
                </c:pt>
                <c:pt idx="684">
                  <c:v>4.075781253757782</c:v>
                </c:pt>
                <c:pt idx="685">
                  <c:v>4.0078751447052401</c:v>
                </c:pt>
                <c:pt idx="686">
                  <c:v>3.9357249038369142</c:v>
                </c:pt>
                <c:pt idx="687">
                  <c:v>3.8593305311528048</c:v>
                </c:pt>
                <c:pt idx="688">
                  <c:v>3.7815214478634331</c:v>
                </c:pt>
                <c:pt idx="689">
                  <c:v>3.6994682327582784</c:v>
                </c:pt>
                <c:pt idx="690">
                  <c:v>3.6160003070478619</c:v>
                </c:pt>
                <c:pt idx="691">
                  <c:v>3.5297029601269232</c:v>
                </c:pt>
                <c:pt idx="692">
                  <c:v>3.4434056132059845</c:v>
                </c:pt>
                <c:pt idx="693">
                  <c:v>3.3542788450745227</c:v>
                </c:pt>
                <c:pt idx="694">
                  <c:v>3.2637373663378</c:v>
                </c:pt>
                <c:pt idx="695">
                  <c:v>3.1717811769958164</c:v>
                </c:pt>
                <c:pt idx="696">
                  <c:v>3.0784102770485715</c:v>
                </c:pt>
                <c:pt idx="697">
                  <c:v>2.9850393771013257</c:v>
                </c:pt>
                <c:pt idx="698">
                  <c:v>2.8888390559435577</c:v>
                </c:pt>
                <c:pt idx="699">
                  <c:v>2.7940534453910515</c:v>
                </c:pt>
                <c:pt idx="700">
                  <c:v>2.7006825454438066</c:v>
                </c:pt>
                <c:pt idx="701">
                  <c:v>2.6058969348912995</c:v>
                </c:pt>
                <c:pt idx="702">
                  <c:v>2.5125260349440546</c:v>
                </c:pt>
                <c:pt idx="703">
                  <c:v>2.4205698456020706</c:v>
                </c:pt>
                <c:pt idx="704">
                  <c:v>2.3300283668653474</c:v>
                </c:pt>
                <c:pt idx="705">
                  <c:v>2.2409015987338865</c:v>
                </c:pt>
                <c:pt idx="706">
                  <c:v>2.1560189624182087</c:v>
                </c:pt>
                <c:pt idx="707">
                  <c:v>2.0725510367077931</c:v>
                </c:pt>
                <c:pt idx="708">
                  <c:v>1.991912532207899</c:v>
                </c:pt>
                <c:pt idx="709">
                  <c:v>1.914103448918528</c:v>
                </c:pt>
                <c:pt idx="710">
                  <c:v>1.839123786839679</c:v>
                </c:pt>
                <c:pt idx="711">
                  <c:v>1.7683882565766149</c:v>
                </c:pt>
                <c:pt idx="712">
                  <c:v>1.7004821475240728</c:v>
                </c:pt>
                <c:pt idx="713">
                  <c:v>1.6354054596820535</c:v>
                </c:pt>
                <c:pt idx="714">
                  <c:v>1.5745729036558178</c:v>
                </c:pt>
                <c:pt idx="715">
                  <c:v>1.516569768840105</c:v>
                </c:pt>
                <c:pt idx="716">
                  <c:v>1.464225476445437</c:v>
                </c:pt>
                <c:pt idx="717">
                  <c:v>1.4141447210191873</c:v>
                </c:pt>
                <c:pt idx="718">
                  <c:v>1.3670348578639864</c:v>
                </c:pt>
                <c:pt idx="719">
                  <c:v>1.3228958869798342</c:v>
                </c:pt>
                <c:pt idx="720">
                  <c:v>1.2820107504877827</c:v>
                </c:pt>
                <c:pt idx="721">
                  <c:v>1.2442379773273062</c:v>
                </c:pt>
                <c:pt idx="722">
                  <c:v>1.210143451740509</c:v>
                </c:pt>
                <c:pt idx="723">
                  <c:v>1.1776051078194993</c:v>
                </c:pt>
                <c:pt idx="724">
                  <c:v>1.1473303008669078</c:v>
                </c:pt>
                <c:pt idx="725">
                  <c:v>1.1425202848090195</c:v>
                </c:pt>
                <c:pt idx="726">
                  <c:v>1.0925810004432959</c:v>
                </c:pt>
                <c:pt idx="727">
                  <c:v>1.0685309201538538</c:v>
                </c:pt>
                <c:pt idx="728">
                  <c:v>1.0490079138012478</c:v>
                </c:pt>
                <c:pt idx="729">
                  <c:v>1.0280701968433807</c:v>
                </c:pt>
                <c:pt idx="730">
                  <c:v>1.008547190490775</c:v>
                </c:pt>
                <c:pt idx="731">
                  <c:v>0.99100477898553496</c:v>
                </c:pt>
                <c:pt idx="732">
                  <c:v>0.97459413596450384</c:v>
                </c:pt>
                <c:pt idx="733">
                  <c:v>0.9593152614276822</c:v>
                </c:pt>
                <c:pt idx="734">
                  <c:v>0.94530962643559524</c:v>
                </c:pt>
                <c:pt idx="735">
                  <c:v>0.93243575992771743</c:v>
                </c:pt>
                <c:pt idx="736">
                  <c:v>0.91998630660141811</c:v>
                </c:pt>
                <c:pt idx="737">
                  <c:v>0.90895156388038001</c:v>
                </c:pt>
                <c:pt idx="738">
                  <c:v>0.89919006070407703</c:v>
                </c:pt>
                <c:pt idx="739">
                  <c:v>0.89027738389093092</c:v>
                </c:pt>
                <c:pt idx="740">
                  <c:v>0.88235500450146775</c:v>
                </c:pt>
                <c:pt idx="741">
                  <c:v>0.87499850935410906</c:v>
                </c:pt>
                <c:pt idx="742">
                  <c:v>0.86877378269095928</c:v>
                </c:pt>
                <c:pt idx="743">
                  <c:v>0.86368082451201877</c:v>
                </c:pt>
                <c:pt idx="744">
                  <c:v>0.85901227951465642</c:v>
                </c:pt>
                <c:pt idx="745">
                  <c:v>0.85547550300150321</c:v>
                </c:pt>
                <c:pt idx="746">
                  <c:v>0.85278755285150676</c:v>
                </c:pt>
                <c:pt idx="747">
                  <c:v>0.85038254482256248</c:v>
                </c:pt>
                <c:pt idx="748">
                  <c:v>0.84840194997519669</c:v>
                </c:pt>
                <c:pt idx="749">
                  <c:v>0.84727018149098765</c:v>
                </c:pt>
                <c:pt idx="750">
                  <c:v>0.84670429724888319</c:v>
                </c:pt>
                <c:pt idx="751">
                  <c:v>0.8465628261883571</c:v>
                </c:pt>
                <c:pt idx="752">
                  <c:v>0.84684576830940927</c:v>
                </c:pt>
                <c:pt idx="753">
                  <c:v>0.84769459467256614</c:v>
                </c:pt>
                <c:pt idx="754">
                  <c:v>0.84882636315677518</c:v>
                </c:pt>
                <c:pt idx="755">
                  <c:v>0.85024107376203639</c:v>
                </c:pt>
                <c:pt idx="756">
                  <c:v>0.85179725542782381</c:v>
                </c:pt>
                <c:pt idx="757">
                  <c:v>0.85307049497255905</c:v>
                </c:pt>
                <c:pt idx="758">
                  <c:v>0.85490961875939875</c:v>
                </c:pt>
                <c:pt idx="759">
                  <c:v>0.85731462678834292</c:v>
                </c:pt>
                <c:pt idx="760">
                  <c:v>0.85957816375676099</c:v>
                </c:pt>
                <c:pt idx="761">
                  <c:v>0.86240758496728354</c:v>
                </c:pt>
                <c:pt idx="762">
                  <c:v>0.8649540640567539</c:v>
                </c:pt>
                <c:pt idx="763">
                  <c:v>0.86820789844885482</c:v>
                </c:pt>
                <c:pt idx="764">
                  <c:v>0.87174467496200791</c:v>
                </c:pt>
                <c:pt idx="765">
                  <c:v>0.87542292253568743</c:v>
                </c:pt>
                <c:pt idx="766">
                  <c:v>0.87994999647252348</c:v>
                </c:pt>
                <c:pt idx="767">
                  <c:v>0.88447707040935974</c:v>
                </c:pt>
                <c:pt idx="768">
                  <c:v>0.88914561540672199</c:v>
                </c:pt>
                <c:pt idx="769">
                  <c:v>0.89423857358566261</c:v>
                </c:pt>
                <c:pt idx="770">
                  <c:v>0.89975594494618172</c:v>
                </c:pt>
                <c:pt idx="771">
                  <c:v>0.90527331630670071</c:v>
                </c:pt>
                <c:pt idx="772">
                  <c:v>0.91121510084879798</c:v>
                </c:pt>
                <c:pt idx="773">
                  <c:v>0.91743982751194786</c:v>
                </c:pt>
                <c:pt idx="774">
                  <c:v>0.9236645541750973</c:v>
                </c:pt>
                <c:pt idx="775">
                  <c:v>0.93045516508035175</c:v>
                </c:pt>
                <c:pt idx="776">
                  <c:v>0.93724577598560588</c:v>
                </c:pt>
                <c:pt idx="777">
                  <c:v>0.94417785795138631</c:v>
                </c:pt>
                <c:pt idx="778">
                  <c:v>0.95110993991716675</c:v>
                </c:pt>
                <c:pt idx="779">
                  <c:v>0.95846643506452511</c:v>
                </c:pt>
                <c:pt idx="780">
                  <c:v>0.96582293021188392</c:v>
                </c:pt>
                <c:pt idx="781">
                  <c:v>0.97346236748029491</c:v>
                </c:pt>
                <c:pt idx="782">
                  <c:v>0.98180916005133656</c:v>
                </c:pt>
                <c:pt idx="783">
                  <c:v>0.9901559526223781</c:v>
                </c:pt>
                <c:pt idx="784">
                  <c:v>0.99892715837499824</c:v>
                </c:pt>
                <c:pt idx="785">
                  <c:v>1.0079813062486704</c:v>
                </c:pt>
                <c:pt idx="786">
                  <c:v>1.0168939830618167</c:v>
                </c:pt>
                <c:pt idx="787">
                  <c:v>1.0262310730565409</c:v>
                </c:pt>
                <c:pt idx="788">
                  <c:v>1.0357096341117917</c:v>
                </c:pt>
                <c:pt idx="789">
                  <c:v>1.0451881951670425</c:v>
                </c:pt>
                <c:pt idx="790">
                  <c:v>1.0548082272828192</c:v>
                </c:pt>
                <c:pt idx="791">
                  <c:v>1.0651356147012268</c:v>
                </c:pt>
                <c:pt idx="792">
                  <c:v>1.0750385889380558</c:v>
                </c:pt>
                <c:pt idx="793">
                  <c:v>1.0852245052959371</c:v>
                </c:pt>
                <c:pt idx="794">
                  <c:v>1.0955518927143446</c:v>
                </c:pt>
                <c:pt idx="795">
                  <c:v>1.106020751193278</c:v>
                </c:pt>
                <c:pt idx="796">
                  <c:v>1.1166310807327378</c:v>
                </c:pt>
                <c:pt idx="797">
                  <c:v>1.1263925839090405</c:v>
                </c:pt>
                <c:pt idx="798">
                  <c:v>1.1377102687511309</c:v>
                </c:pt>
                <c:pt idx="799">
                  <c:v>1.1481791272300643</c:v>
                </c:pt>
                <c:pt idx="800">
                  <c:v>1.1587894567695241</c:v>
                </c:pt>
                <c:pt idx="801">
                  <c:v>1.1701071416116147</c:v>
                </c:pt>
                <c:pt idx="802">
                  <c:v>1.1808589422116003</c:v>
                </c:pt>
                <c:pt idx="803">
                  <c:v>1.1920351559931646</c:v>
                </c:pt>
                <c:pt idx="804">
                  <c:v>1.2029284276536767</c:v>
                </c:pt>
                <c:pt idx="805">
                  <c:v>1.2136802282536623</c:v>
                </c:pt>
                <c:pt idx="806">
                  <c:v>1.2240076156720696</c:v>
                </c:pt>
                <c:pt idx="807">
                  <c:v>1.234052060969425</c:v>
                </c:pt>
                <c:pt idx="808">
                  <c:v>1.2429647377825712</c:v>
                </c:pt>
                <c:pt idx="809">
                  <c:v>1.2520188856562433</c:v>
                </c:pt>
                <c:pt idx="810">
                  <c:v>1.2614974467114939</c:v>
                </c:pt>
                <c:pt idx="811">
                  <c:v>1.0144889750328723</c:v>
                </c:pt>
                <c:pt idx="812">
                  <c:v>1.3081828966851166</c:v>
                </c:pt>
                <c:pt idx="813">
                  <c:v>1.0318899154775865</c:v>
                </c:pt>
                <c:pt idx="814">
                  <c:v>1.3322329769745587</c:v>
                </c:pt>
                <c:pt idx="815">
                  <c:v>1.0508470375880876</c:v>
                </c:pt>
                <c:pt idx="816">
                  <c:v>1.358829536353471</c:v>
                </c:pt>
                <c:pt idx="817">
                  <c:v>1.0736238783327945</c:v>
                </c:pt>
                <c:pt idx="818">
                  <c:v>1.3891043433060626</c:v>
                </c:pt>
                <c:pt idx="819">
                  <c:v>1.0985227849853931</c:v>
                </c:pt>
                <c:pt idx="820">
                  <c:v>1.4217841582875985</c:v>
                </c:pt>
                <c:pt idx="821">
                  <c:v>1.1248364022432531</c:v>
                </c:pt>
                <c:pt idx="822">
                  <c:v>1.4557372128138693</c:v>
                </c:pt>
                <c:pt idx="823">
                  <c:v>1.1518573748037439</c:v>
                </c:pt>
                <c:pt idx="824">
                  <c:v>1.4628107658401759</c:v>
                </c:pt>
                <c:pt idx="825">
                  <c:v>1.4797872931033114</c:v>
                </c:pt>
                <c:pt idx="826">
                  <c:v>1.4981785309717079</c:v>
                </c:pt>
                <c:pt idx="827">
                  <c:v>1.516569768840105</c:v>
                </c:pt>
                <c:pt idx="828">
                  <c:v>1.5349610067085018</c:v>
                </c:pt>
                <c:pt idx="829">
                  <c:v>1.5533522445768984</c:v>
                </c:pt>
                <c:pt idx="830">
                  <c:v>1.5731581930505567</c:v>
                </c:pt>
                <c:pt idx="831">
                  <c:v>1.5929641415242148</c:v>
                </c:pt>
                <c:pt idx="832">
                  <c:v>1.6113553793926114</c:v>
                </c:pt>
                <c:pt idx="833">
                  <c:v>1.6325760384715309</c:v>
                </c:pt>
                <c:pt idx="834">
                  <c:v>1.652381986945189</c:v>
                </c:pt>
                <c:pt idx="835">
                  <c:v>1.6721879354188469</c:v>
                </c:pt>
                <c:pt idx="836">
                  <c:v>1.6934085944977664</c:v>
                </c:pt>
                <c:pt idx="837">
                  <c:v>1.7146292535766858</c:v>
                </c:pt>
                <c:pt idx="838">
                  <c:v>1.7358499126556053</c:v>
                </c:pt>
                <c:pt idx="839">
                  <c:v>1.7570705717345245</c:v>
                </c:pt>
                <c:pt idx="840">
                  <c:v>1.778291230813444</c:v>
                </c:pt>
                <c:pt idx="841">
                  <c:v>1.7995118898923634</c:v>
                </c:pt>
                <c:pt idx="842">
                  <c:v>1.822147259576544</c:v>
                </c:pt>
                <c:pt idx="843">
                  <c:v>1.8447826292607243</c:v>
                </c:pt>
                <c:pt idx="844">
                  <c:v>1.8674179989449053</c:v>
                </c:pt>
                <c:pt idx="845">
                  <c:v>1.8886386580238244</c:v>
                </c:pt>
                <c:pt idx="846">
                  <c:v>1.9126887383132669</c:v>
                </c:pt>
                <c:pt idx="847">
                  <c:v>1.9353241079974473</c:v>
                </c:pt>
                <c:pt idx="848">
                  <c:v>1.9565447670763667</c:v>
                </c:pt>
                <c:pt idx="849">
                  <c:v>1.9805948473658084</c:v>
                </c:pt>
                <c:pt idx="850">
                  <c:v>2.0032302170499894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D12-493A-B393-258D26229946}"/>
            </c:ext>
          </c:extLst>
        </c:ser>
        <c:ser>
          <c:idx val="7"/>
          <c:order val="2"/>
          <c:tx>
            <c:v>3</c:v>
          </c:tx>
          <c:marker>
            <c:symbol val="none"/>
          </c:marker>
          <c:xVal>
            <c:numRef>
              <c:f>'20Au'!$A$6:$A$856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-0.99990000000000001</c:v>
                </c:pt>
                <c:pt idx="101">
                  <c:v>-0.99790000000000001</c:v>
                </c:pt>
                <c:pt idx="102">
                  <c:v>-0.99590000000000001</c:v>
                </c:pt>
                <c:pt idx="103">
                  <c:v>-0.99390000000000001</c:v>
                </c:pt>
                <c:pt idx="104">
                  <c:v>-0.9919</c:v>
                </c:pt>
                <c:pt idx="105">
                  <c:v>-0.9899</c:v>
                </c:pt>
                <c:pt idx="106">
                  <c:v>-0.9879</c:v>
                </c:pt>
                <c:pt idx="107">
                  <c:v>-0.9859</c:v>
                </c:pt>
                <c:pt idx="108">
                  <c:v>-0.9839</c:v>
                </c:pt>
                <c:pt idx="109">
                  <c:v>-0.98180000000000001</c:v>
                </c:pt>
                <c:pt idx="110">
                  <c:v>-0.9798</c:v>
                </c:pt>
                <c:pt idx="111">
                  <c:v>-0.9778</c:v>
                </c:pt>
                <c:pt idx="112">
                  <c:v>-0.9758</c:v>
                </c:pt>
                <c:pt idx="113">
                  <c:v>-0.97389999999999999</c:v>
                </c:pt>
                <c:pt idx="114">
                  <c:v>-0.9718</c:v>
                </c:pt>
                <c:pt idx="115">
                  <c:v>-0.96989999999999998</c:v>
                </c:pt>
                <c:pt idx="116">
                  <c:v>-0.96789999999999998</c:v>
                </c:pt>
                <c:pt idx="117">
                  <c:v>-0.96579999999999999</c:v>
                </c:pt>
                <c:pt idx="118">
                  <c:v>-0.96389999999999998</c:v>
                </c:pt>
                <c:pt idx="119">
                  <c:v>-0.96189999999999998</c:v>
                </c:pt>
                <c:pt idx="120">
                  <c:v>-0.95989999999999998</c:v>
                </c:pt>
                <c:pt idx="121">
                  <c:v>-0.95789999999999997</c:v>
                </c:pt>
                <c:pt idx="122">
                  <c:v>-0.95589999999999997</c:v>
                </c:pt>
                <c:pt idx="123">
                  <c:v>-0.95389999999999997</c:v>
                </c:pt>
                <c:pt idx="124">
                  <c:v>-0.95189999999999997</c:v>
                </c:pt>
                <c:pt idx="125">
                  <c:v>-0.94989999999999997</c:v>
                </c:pt>
                <c:pt idx="126">
                  <c:v>-0.94789999999999996</c:v>
                </c:pt>
                <c:pt idx="127">
                  <c:v>-0.94589999999999996</c:v>
                </c:pt>
                <c:pt idx="128">
                  <c:v>-0.94389999999999996</c:v>
                </c:pt>
                <c:pt idx="129">
                  <c:v>-0.94189999999999996</c:v>
                </c:pt>
                <c:pt idx="130">
                  <c:v>-0.93989999999999996</c:v>
                </c:pt>
                <c:pt idx="131">
                  <c:v>-0.93789999999999996</c:v>
                </c:pt>
                <c:pt idx="132">
                  <c:v>-0.93589999999999995</c:v>
                </c:pt>
                <c:pt idx="133">
                  <c:v>-0.93389999999999995</c:v>
                </c:pt>
                <c:pt idx="134">
                  <c:v>-0.93189999999999995</c:v>
                </c:pt>
                <c:pt idx="135">
                  <c:v>-0.92989999999999995</c:v>
                </c:pt>
                <c:pt idx="136">
                  <c:v>-0.92789999999999995</c:v>
                </c:pt>
                <c:pt idx="137">
                  <c:v>-0.92589999999999995</c:v>
                </c:pt>
                <c:pt idx="138">
                  <c:v>-0.92390000000000005</c:v>
                </c:pt>
                <c:pt idx="139">
                  <c:v>-0.92190000000000005</c:v>
                </c:pt>
                <c:pt idx="140">
                  <c:v>-0.91990000000000005</c:v>
                </c:pt>
                <c:pt idx="141">
                  <c:v>-0.91790000000000005</c:v>
                </c:pt>
                <c:pt idx="142">
                  <c:v>-0.91590000000000005</c:v>
                </c:pt>
                <c:pt idx="143">
                  <c:v>-0.91390000000000005</c:v>
                </c:pt>
                <c:pt idx="144">
                  <c:v>-0.91190000000000004</c:v>
                </c:pt>
                <c:pt idx="145">
                  <c:v>-0.90990000000000004</c:v>
                </c:pt>
                <c:pt idx="146">
                  <c:v>-0.90790000000000004</c:v>
                </c:pt>
                <c:pt idx="147">
                  <c:v>-0.90590000000000004</c:v>
                </c:pt>
                <c:pt idx="148">
                  <c:v>-0.90390000000000004</c:v>
                </c:pt>
                <c:pt idx="149">
                  <c:v>-0.90190000000000003</c:v>
                </c:pt>
                <c:pt idx="150">
                  <c:v>-0.89990000000000003</c:v>
                </c:pt>
                <c:pt idx="151">
                  <c:v>-0.89790000000000003</c:v>
                </c:pt>
                <c:pt idx="152">
                  <c:v>-0.89590000000000003</c:v>
                </c:pt>
                <c:pt idx="153">
                  <c:v>-0.89390000000000003</c:v>
                </c:pt>
                <c:pt idx="154">
                  <c:v>-0.89190000000000003</c:v>
                </c:pt>
                <c:pt idx="155">
                  <c:v>-0.88990000000000002</c:v>
                </c:pt>
                <c:pt idx="156">
                  <c:v>-0.88790000000000002</c:v>
                </c:pt>
                <c:pt idx="157">
                  <c:v>-0.88590000000000002</c:v>
                </c:pt>
                <c:pt idx="158">
                  <c:v>-0.88390000000000002</c:v>
                </c:pt>
                <c:pt idx="159">
                  <c:v>-0.88190000000000002</c:v>
                </c:pt>
                <c:pt idx="160">
                  <c:v>-0.87990000000000002</c:v>
                </c:pt>
                <c:pt idx="161">
                  <c:v>-0.87790000000000001</c:v>
                </c:pt>
                <c:pt idx="162">
                  <c:v>-0.87590000000000001</c:v>
                </c:pt>
                <c:pt idx="163">
                  <c:v>-0.87390000000000001</c:v>
                </c:pt>
                <c:pt idx="164">
                  <c:v>-0.87190000000000001</c:v>
                </c:pt>
                <c:pt idx="165">
                  <c:v>-0.86990000000000001</c:v>
                </c:pt>
                <c:pt idx="166">
                  <c:v>-0.8679</c:v>
                </c:pt>
                <c:pt idx="167">
                  <c:v>-0.8659</c:v>
                </c:pt>
                <c:pt idx="168">
                  <c:v>-0.8639</c:v>
                </c:pt>
                <c:pt idx="169">
                  <c:v>-0.8619</c:v>
                </c:pt>
                <c:pt idx="170">
                  <c:v>-0.8599</c:v>
                </c:pt>
                <c:pt idx="171">
                  <c:v>-0.8579</c:v>
                </c:pt>
                <c:pt idx="172">
                  <c:v>-0.85589999999999999</c:v>
                </c:pt>
                <c:pt idx="173">
                  <c:v>-0.85389999999999999</c:v>
                </c:pt>
                <c:pt idx="174">
                  <c:v>-0.85189999999999999</c:v>
                </c:pt>
                <c:pt idx="175">
                  <c:v>-0.84989999999999999</c:v>
                </c:pt>
                <c:pt idx="176">
                  <c:v>-0.84789999999999999</c:v>
                </c:pt>
                <c:pt idx="177">
                  <c:v>-0.84589999999999999</c:v>
                </c:pt>
                <c:pt idx="178">
                  <c:v>-0.84389999999999998</c:v>
                </c:pt>
                <c:pt idx="179">
                  <c:v>-0.84189999999999998</c:v>
                </c:pt>
                <c:pt idx="180">
                  <c:v>-0.83989999999999998</c:v>
                </c:pt>
                <c:pt idx="181">
                  <c:v>-0.83789999999999998</c:v>
                </c:pt>
                <c:pt idx="182">
                  <c:v>-0.83589999999999998</c:v>
                </c:pt>
                <c:pt idx="183">
                  <c:v>-0.83389999999999997</c:v>
                </c:pt>
                <c:pt idx="184">
                  <c:v>-0.83189999999999997</c:v>
                </c:pt>
                <c:pt idx="185">
                  <c:v>-0.82989999999999997</c:v>
                </c:pt>
                <c:pt idx="186">
                  <c:v>-0.82789999999999997</c:v>
                </c:pt>
                <c:pt idx="187">
                  <c:v>-0.82589999999999997</c:v>
                </c:pt>
                <c:pt idx="188">
                  <c:v>-0.82389999999999997</c:v>
                </c:pt>
                <c:pt idx="189">
                  <c:v>-0.82189999999999996</c:v>
                </c:pt>
                <c:pt idx="190">
                  <c:v>-0.81989999999999996</c:v>
                </c:pt>
                <c:pt idx="191">
                  <c:v>-0.81789999999999996</c:v>
                </c:pt>
                <c:pt idx="192">
                  <c:v>-0.81589999999999996</c:v>
                </c:pt>
                <c:pt idx="193">
                  <c:v>-0.81389999999999996</c:v>
                </c:pt>
                <c:pt idx="194">
                  <c:v>-0.81189999999999996</c:v>
                </c:pt>
                <c:pt idx="195">
                  <c:v>-0.80989999999999995</c:v>
                </c:pt>
                <c:pt idx="196">
                  <c:v>-0.80789999999999995</c:v>
                </c:pt>
                <c:pt idx="197">
                  <c:v>-0.80589999999999995</c:v>
                </c:pt>
                <c:pt idx="198">
                  <c:v>-0.80389999999999995</c:v>
                </c:pt>
                <c:pt idx="199">
                  <c:v>-0.80189999999999995</c:v>
                </c:pt>
                <c:pt idx="200">
                  <c:v>-0.79990000000000006</c:v>
                </c:pt>
                <c:pt idx="201">
                  <c:v>-0.79790000000000005</c:v>
                </c:pt>
                <c:pt idx="202">
                  <c:v>-0.79590000000000005</c:v>
                </c:pt>
                <c:pt idx="203">
                  <c:v>-0.79390000000000005</c:v>
                </c:pt>
                <c:pt idx="204">
                  <c:v>-0.79190000000000005</c:v>
                </c:pt>
                <c:pt idx="205">
                  <c:v>-0.78990000000000005</c:v>
                </c:pt>
                <c:pt idx="206">
                  <c:v>-0.78790000000000004</c:v>
                </c:pt>
                <c:pt idx="207">
                  <c:v>-0.78590000000000004</c:v>
                </c:pt>
                <c:pt idx="208">
                  <c:v>-0.78390000000000004</c:v>
                </c:pt>
                <c:pt idx="209">
                  <c:v>-0.78190000000000004</c:v>
                </c:pt>
                <c:pt idx="210">
                  <c:v>-0.77990000000000004</c:v>
                </c:pt>
                <c:pt idx="211">
                  <c:v>-0.77790000000000004</c:v>
                </c:pt>
                <c:pt idx="212">
                  <c:v>-0.77590000000000003</c:v>
                </c:pt>
                <c:pt idx="213">
                  <c:v>-0.77390000000000003</c:v>
                </c:pt>
                <c:pt idx="214">
                  <c:v>-0.77190000000000003</c:v>
                </c:pt>
                <c:pt idx="215">
                  <c:v>-0.76990000000000003</c:v>
                </c:pt>
                <c:pt idx="216">
                  <c:v>-0.76790000000000003</c:v>
                </c:pt>
                <c:pt idx="217">
                  <c:v>-0.76590000000000003</c:v>
                </c:pt>
                <c:pt idx="218">
                  <c:v>-0.76390000000000002</c:v>
                </c:pt>
                <c:pt idx="219">
                  <c:v>-0.76190000000000002</c:v>
                </c:pt>
                <c:pt idx="220">
                  <c:v>-0.75990000000000002</c:v>
                </c:pt>
                <c:pt idx="221">
                  <c:v>-0.75790000000000002</c:v>
                </c:pt>
                <c:pt idx="222">
                  <c:v>-0.75590000000000002</c:v>
                </c:pt>
                <c:pt idx="223">
                  <c:v>-0.75390000000000001</c:v>
                </c:pt>
                <c:pt idx="224">
                  <c:v>-0.75190000000000001</c:v>
                </c:pt>
                <c:pt idx="225">
                  <c:v>-0.74990000000000001</c:v>
                </c:pt>
                <c:pt idx="226">
                  <c:v>-0.74790000000000001</c:v>
                </c:pt>
                <c:pt idx="227">
                  <c:v>-0.74590000000000001</c:v>
                </c:pt>
                <c:pt idx="228">
                  <c:v>-0.74390000000000001</c:v>
                </c:pt>
                <c:pt idx="229">
                  <c:v>-0.7419</c:v>
                </c:pt>
                <c:pt idx="230">
                  <c:v>-0.7399</c:v>
                </c:pt>
                <c:pt idx="231">
                  <c:v>-0.7379</c:v>
                </c:pt>
                <c:pt idx="232">
                  <c:v>-0.7359</c:v>
                </c:pt>
                <c:pt idx="233">
                  <c:v>-0.7339</c:v>
                </c:pt>
                <c:pt idx="234">
                  <c:v>-0.7319</c:v>
                </c:pt>
                <c:pt idx="235">
                  <c:v>-0.72989999999999999</c:v>
                </c:pt>
                <c:pt idx="236">
                  <c:v>-0.72789999999999999</c:v>
                </c:pt>
                <c:pt idx="237">
                  <c:v>-0.72589999999999999</c:v>
                </c:pt>
                <c:pt idx="238">
                  <c:v>-0.72389999999999999</c:v>
                </c:pt>
                <c:pt idx="239">
                  <c:v>-0.72189999999999999</c:v>
                </c:pt>
                <c:pt idx="240">
                  <c:v>-0.71989999999999998</c:v>
                </c:pt>
                <c:pt idx="241">
                  <c:v>-0.71789999999999998</c:v>
                </c:pt>
                <c:pt idx="242">
                  <c:v>-0.71589999999999998</c:v>
                </c:pt>
                <c:pt idx="243">
                  <c:v>-0.71389999999999998</c:v>
                </c:pt>
                <c:pt idx="244">
                  <c:v>-0.71189999999999998</c:v>
                </c:pt>
                <c:pt idx="245">
                  <c:v>-0.70989999999999998</c:v>
                </c:pt>
                <c:pt idx="246">
                  <c:v>-0.70789999999999997</c:v>
                </c:pt>
                <c:pt idx="247">
                  <c:v>-0.70589999999999997</c:v>
                </c:pt>
                <c:pt idx="248">
                  <c:v>-0.70389999999999997</c:v>
                </c:pt>
                <c:pt idx="249">
                  <c:v>-0.70189999999999997</c:v>
                </c:pt>
                <c:pt idx="250">
                  <c:v>-0.69989999999999997</c:v>
                </c:pt>
                <c:pt idx="251">
                  <c:v>-0.69789999999999996</c:v>
                </c:pt>
                <c:pt idx="252">
                  <c:v>-0.69589999999999996</c:v>
                </c:pt>
                <c:pt idx="253">
                  <c:v>-0.69389999999999996</c:v>
                </c:pt>
                <c:pt idx="254">
                  <c:v>-0.69189999999999996</c:v>
                </c:pt>
                <c:pt idx="255">
                  <c:v>-0.68989999999999996</c:v>
                </c:pt>
                <c:pt idx="256">
                  <c:v>-0.68789999999999996</c:v>
                </c:pt>
                <c:pt idx="257">
                  <c:v>-0.68589999999999995</c:v>
                </c:pt>
                <c:pt idx="258">
                  <c:v>-0.68389999999999995</c:v>
                </c:pt>
                <c:pt idx="259">
                  <c:v>-0.68189999999999995</c:v>
                </c:pt>
                <c:pt idx="260">
                  <c:v>-0.67989999999999995</c:v>
                </c:pt>
                <c:pt idx="261">
                  <c:v>-0.67789999999999995</c:v>
                </c:pt>
                <c:pt idx="262">
                  <c:v>-0.67589999999999995</c:v>
                </c:pt>
                <c:pt idx="263">
                  <c:v>-0.67390000000000005</c:v>
                </c:pt>
                <c:pt idx="264">
                  <c:v>-0.67190000000000005</c:v>
                </c:pt>
                <c:pt idx="265">
                  <c:v>-0.66990000000000005</c:v>
                </c:pt>
                <c:pt idx="266">
                  <c:v>-0.66790000000000005</c:v>
                </c:pt>
                <c:pt idx="267">
                  <c:v>-0.66590000000000005</c:v>
                </c:pt>
                <c:pt idx="268">
                  <c:v>-0.66390000000000005</c:v>
                </c:pt>
                <c:pt idx="269">
                  <c:v>-0.66190000000000004</c:v>
                </c:pt>
                <c:pt idx="270">
                  <c:v>-0.65990000000000004</c:v>
                </c:pt>
                <c:pt idx="271">
                  <c:v>-0.65790000000000004</c:v>
                </c:pt>
                <c:pt idx="272">
                  <c:v>-0.65590000000000004</c:v>
                </c:pt>
                <c:pt idx="273">
                  <c:v>-0.65390000000000004</c:v>
                </c:pt>
                <c:pt idx="274">
                  <c:v>-0.65190000000000003</c:v>
                </c:pt>
                <c:pt idx="275">
                  <c:v>-0.64990000000000003</c:v>
                </c:pt>
                <c:pt idx="276">
                  <c:v>-0.64790000000000003</c:v>
                </c:pt>
                <c:pt idx="277">
                  <c:v>-0.64590000000000003</c:v>
                </c:pt>
                <c:pt idx="278">
                  <c:v>-0.64390000000000003</c:v>
                </c:pt>
                <c:pt idx="279">
                  <c:v>-0.64190000000000003</c:v>
                </c:pt>
                <c:pt idx="280">
                  <c:v>-0.63990000000000002</c:v>
                </c:pt>
                <c:pt idx="281">
                  <c:v>-0.63790000000000002</c:v>
                </c:pt>
                <c:pt idx="282">
                  <c:v>-0.63590000000000002</c:v>
                </c:pt>
                <c:pt idx="283">
                  <c:v>-0.63390000000000002</c:v>
                </c:pt>
                <c:pt idx="284">
                  <c:v>-0.63190000000000002</c:v>
                </c:pt>
                <c:pt idx="285">
                  <c:v>-0.62990000000000002</c:v>
                </c:pt>
                <c:pt idx="286">
                  <c:v>-0.62790000000000001</c:v>
                </c:pt>
                <c:pt idx="287">
                  <c:v>-0.62590000000000001</c:v>
                </c:pt>
                <c:pt idx="288">
                  <c:v>-0.62380000000000002</c:v>
                </c:pt>
                <c:pt idx="289">
                  <c:v>-0.62190000000000001</c:v>
                </c:pt>
                <c:pt idx="290">
                  <c:v>-0.61990000000000001</c:v>
                </c:pt>
                <c:pt idx="291">
                  <c:v>-0.6179</c:v>
                </c:pt>
                <c:pt idx="292">
                  <c:v>-0.6159</c:v>
                </c:pt>
                <c:pt idx="293">
                  <c:v>-0.6139</c:v>
                </c:pt>
                <c:pt idx="294">
                  <c:v>-0.6119</c:v>
                </c:pt>
                <c:pt idx="295">
                  <c:v>-0.6099</c:v>
                </c:pt>
                <c:pt idx="296">
                  <c:v>-0.6079</c:v>
                </c:pt>
                <c:pt idx="297">
                  <c:v>-0.60589999999999999</c:v>
                </c:pt>
                <c:pt idx="298">
                  <c:v>-0.60389999999999999</c:v>
                </c:pt>
                <c:pt idx="299">
                  <c:v>-0.60189999999999999</c:v>
                </c:pt>
                <c:pt idx="300">
                  <c:v>-0.59989999999999999</c:v>
                </c:pt>
                <c:pt idx="301">
                  <c:v>-0.59789999999999999</c:v>
                </c:pt>
                <c:pt idx="302">
                  <c:v>-0.59589999999999999</c:v>
                </c:pt>
                <c:pt idx="303">
                  <c:v>-0.59389999999999998</c:v>
                </c:pt>
                <c:pt idx="304">
                  <c:v>-0.59189999999999998</c:v>
                </c:pt>
                <c:pt idx="305">
                  <c:v>-0.58989999999999998</c:v>
                </c:pt>
                <c:pt idx="306">
                  <c:v>-0.58789999999999998</c:v>
                </c:pt>
                <c:pt idx="307">
                  <c:v>-0.58589999999999998</c:v>
                </c:pt>
                <c:pt idx="308">
                  <c:v>-0.58389999999999997</c:v>
                </c:pt>
                <c:pt idx="309">
                  <c:v>-0.58189999999999997</c:v>
                </c:pt>
                <c:pt idx="310">
                  <c:v>-0.57989999999999997</c:v>
                </c:pt>
                <c:pt idx="311">
                  <c:v>-0.57789999999999997</c:v>
                </c:pt>
                <c:pt idx="312">
                  <c:v>-0.57589999999999997</c:v>
                </c:pt>
                <c:pt idx="313">
                  <c:v>-0.57389999999999997</c:v>
                </c:pt>
                <c:pt idx="314">
                  <c:v>-0.57189999999999996</c:v>
                </c:pt>
                <c:pt idx="315">
                  <c:v>-0.56989999999999996</c:v>
                </c:pt>
                <c:pt idx="316">
                  <c:v>-0.56789999999999996</c:v>
                </c:pt>
                <c:pt idx="317">
                  <c:v>-0.56589999999999996</c:v>
                </c:pt>
                <c:pt idx="318">
                  <c:v>-0.56389999999999996</c:v>
                </c:pt>
                <c:pt idx="319">
                  <c:v>-0.56189999999999996</c:v>
                </c:pt>
                <c:pt idx="320">
                  <c:v>-0.55989999999999995</c:v>
                </c:pt>
                <c:pt idx="321">
                  <c:v>-0.55789999999999995</c:v>
                </c:pt>
                <c:pt idx="322">
                  <c:v>-0.55589999999999995</c:v>
                </c:pt>
                <c:pt idx="323">
                  <c:v>-0.55389999999999995</c:v>
                </c:pt>
                <c:pt idx="324">
                  <c:v>-0.55189999999999995</c:v>
                </c:pt>
                <c:pt idx="325">
                  <c:v>-0.54990000000000006</c:v>
                </c:pt>
                <c:pt idx="326">
                  <c:v>-0.54790000000000005</c:v>
                </c:pt>
                <c:pt idx="327">
                  <c:v>-0.54590000000000005</c:v>
                </c:pt>
                <c:pt idx="328">
                  <c:v>-0.54390000000000005</c:v>
                </c:pt>
                <c:pt idx="329">
                  <c:v>-0.54190000000000005</c:v>
                </c:pt>
                <c:pt idx="330">
                  <c:v>-0.53990000000000005</c:v>
                </c:pt>
                <c:pt idx="331">
                  <c:v>-0.53790000000000004</c:v>
                </c:pt>
                <c:pt idx="332">
                  <c:v>-0.53590000000000004</c:v>
                </c:pt>
                <c:pt idx="333">
                  <c:v>-0.53390000000000004</c:v>
                </c:pt>
                <c:pt idx="334">
                  <c:v>-0.53190000000000004</c:v>
                </c:pt>
                <c:pt idx="335">
                  <c:v>-0.52990000000000004</c:v>
                </c:pt>
                <c:pt idx="336">
                  <c:v>-0.52790000000000004</c:v>
                </c:pt>
                <c:pt idx="337">
                  <c:v>-0.52590000000000003</c:v>
                </c:pt>
                <c:pt idx="338">
                  <c:v>-0.52390000000000003</c:v>
                </c:pt>
                <c:pt idx="339">
                  <c:v>-0.52190000000000003</c:v>
                </c:pt>
                <c:pt idx="340">
                  <c:v>-0.51990000000000003</c:v>
                </c:pt>
                <c:pt idx="341">
                  <c:v>-0.51790000000000003</c:v>
                </c:pt>
                <c:pt idx="342">
                  <c:v>-0.51590000000000003</c:v>
                </c:pt>
                <c:pt idx="343">
                  <c:v>-0.51390000000000002</c:v>
                </c:pt>
                <c:pt idx="344">
                  <c:v>-0.51190000000000002</c:v>
                </c:pt>
                <c:pt idx="345">
                  <c:v>-0.50990000000000002</c:v>
                </c:pt>
                <c:pt idx="346">
                  <c:v>-0.50790000000000002</c:v>
                </c:pt>
                <c:pt idx="347">
                  <c:v>-0.50590000000000002</c:v>
                </c:pt>
                <c:pt idx="348">
                  <c:v>-0.50390000000000001</c:v>
                </c:pt>
                <c:pt idx="349">
                  <c:v>-0.50190000000000001</c:v>
                </c:pt>
                <c:pt idx="350">
                  <c:v>-0.49990000000000001</c:v>
                </c:pt>
                <c:pt idx="351">
                  <c:v>-0.49790000000000001</c:v>
                </c:pt>
                <c:pt idx="352">
                  <c:v>-0.49590000000000001</c:v>
                </c:pt>
                <c:pt idx="353">
                  <c:v>-0.49390000000000001</c:v>
                </c:pt>
                <c:pt idx="354">
                  <c:v>-0.4919</c:v>
                </c:pt>
                <c:pt idx="355">
                  <c:v>-0.4899</c:v>
                </c:pt>
                <c:pt idx="356">
                  <c:v>-0.4879</c:v>
                </c:pt>
                <c:pt idx="357">
                  <c:v>-0.4859</c:v>
                </c:pt>
                <c:pt idx="358">
                  <c:v>-0.4839</c:v>
                </c:pt>
                <c:pt idx="359">
                  <c:v>-0.4819</c:v>
                </c:pt>
                <c:pt idx="360">
                  <c:v>-0.47989999999999999</c:v>
                </c:pt>
                <c:pt idx="361">
                  <c:v>-0.47789999999999999</c:v>
                </c:pt>
                <c:pt idx="362">
                  <c:v>-0.47589999999999999</c:v>
                </c:pt>
                <c:pt idx="363">
                  <c:v>-0.47389999999999999</c:v>
                </c:pt>
                <c:pt idx="364">
                  <c:v>-0.47189999999999999</c:v>
                </c:pt>
                <c:pt idx="365">
                  <c:v>-0.46989999999999998</c:v>
                </c:pt>
                <c:pt idx="366">
                  <c:v>-0.46789999999999998</c:v>
                </c:pt>
                <c:pt idx="367">
                  <c:v>-0.46589999999999998</c:v>
                </c:pt>
                <c:pt idx="368">
                  <c:v>-0.46389999999999998</c:v>
                </c:pt>
                <c:pt idx="369">
                  <c:v>-0.46189999999999998</c:v>
                </c:pt>
                <c:pt idx="370">
                  <c:v>-0.45989999999999998</c:v>
                </c:pt>
                <c:pt idx="371">
                  <c:v>-0.45789999999999997</c:v>
                </c:pt>
                <c:pt idx="372">
                  <c:v>-0.45590000000000003</c:v>
                </c:pt>
                <c:pt idx="373">
                  <c:v>-0.45390000000000003</c:v>
                </c:pt>
                <c:pt idx="374">
                  <c:v>-0.45190000000000002</c:v>
                </c:pt>
                <c:pt idx="375">
                  <c:v>-0.44990000000000002</c:v>
                </c:pt>
                <c:pt idx="376">
                  <c:v>-0.44790000000000002</c:v>
                </c:pt>
                <c:pt idx="377">
                  <c:v>-0.44590000000000002</c:v>
                </c:pt>
                <c:pt idx="378">
                  <c:v>-0.44390000000000002</c:v>
                </c:pt>
                <c:pt idx="379">
                  <c:v>-0.44190000000000002</c:v>
                </c:pt>
                <c:pt idx="380">
                  <c:v>-0.43990000000000001</c:v>
                </c:pt>
                <c:pt idx="381">
                  <c:v>-0.43790000000000001</c:v>
                </c:pt>
                <c:pt idx="382">
                  <c:v>-0.43590000000000001</c:v>
                </c:pt>
                <c:pt idx="383">
                  <c:v>-0.43390000000000001</c:v>
                </c:pt>
                <c:pt idx="384">
                  <c:v>-0.43190000000000001</c:v>
                </c:pt>
                <c:pt idx="385">
                  <c:v>-0.4299</c:v>
                </c:pt>
                <c:pt idx="386">
                  <c:v>-0.4279</c:v>
                </c:pt>
                <c:pt idx="387">
                  <c:v>-0.4259</c:v>
                </c:pt>
                <c:pt idx="388">
                  <c:v>-0.4239</c:v>
                </c:pt>
                <c:pt idx="389">
                  <c:v>-0.4219</c:v>
                </c:pt>
                <c:pt idx="390">
                  <c:v>-0.4199</c:v>
                </c:pt>
                <c:pt idx="391">
                  <c:v>-0.41789999999999999</c:v>
                </c:pt>
                <c:pt idx="392">
                  <c:v>-0.41589999999999999</c:v>
                </c:pt>
                <c:pt idx="393">
                  <c:v>-0.41389999999999999</c:v>
                </c:pt>
                <c:pt idx="394">
                  <c:v>-0.41189999999999999</c:v>
                </c:pt>
                <c:pt idx="395">
                  <c:v>-0.40989999999999999</c:v>
                </c:pt>
                <c:pt idx="396">
                  <c:v>-0.40789999999999998</c:v>
                </c:pt>
                <c:pt idx="397">
                  <c:v>-0.40589999999999998</c:v>
                </c:pt>
                <c:pt idx="398">
                  <c:v>-0.40389999999999998</c:v>
                </c:pt>
                <c:pt idx="399">
                  <c:v>-0.40189999999999998</c:v>
                </c:pt>
                <c:pt idx="400">
                  <c:v>-0.39989999999999998</c:v>
                </c:pt>
                <c:pt idx="401">
                  <c:v>-0.39789999999999998</c:v>
                </c:pt>
                <c:pt idx="402">
                  <c:v>-0.39589999999999997</c:v>
                </c:pt>
                <c:pt idx="403">
                  <c:v>-0.39389999999999997</c:v>
                </c:pt>
                <c:pt idx="404">
                  <c:v>-0.39190000000000003</c:v>
                </c:pt>
                <c:pt idx="405">
                  <c:v>-0.38990000000000002</c:v>
                </c:pt>
                <c:pt idx="406">
                  <c:v>-0.38790000000000002</c:v>
                </c:pt>
                <c:pt idx="407">
                  <c:v>-0.38590000000000002</c:v>
                </c:pt>
                <c:pt idx="408">
                  <c:v>-0.38390000000000002</c:v>
                </c:pt>
                <c:pt idx="409">
                  <c:v>-0.38190000000000002</c:v>
                </c:pt>
                <c:pt idx="410">
                  <c:v>-0.37990000000000002</c:v>
                </c:pt>
                <c:pt idx="411">
                  <c:v>-0.37790000000000001</c:v>
                </c:pt>
                <c:pt idx="412">
                  <c:v>-0.37590000000000001</c:v>
                </c:pt>
                <c:pt idx="413">
                  <c:v>-0.37390000000000001</c:v>
                </c:pt>
                <c:pt idx="414">
                  <c:v>-0.37190000000000001</c:v>
                </c:pt>
                <c:pt idx="415">
                  <c:v>-0.36990000000000001</c:v>
                </c:pt>
                <c:pt idx="416">
                  <c:v>-0.3679</c:v>
                </c:pt>
                <c:pt idx="417">
                  <c:v>-0.3659</c:v>
                </c:pt>
                <c:pt idx="418">
                  <c:v>-0.3639</c:v>
                </c:pt>
                <c:pt idx="419">
                  <c:v>-0.3619</c:v>
                </c:pt>
                <c:pt idx="420">
                  <c:v>-0.3599</c:v>
                </c:pt>
                <c:pt idx="421">
                  <c:v>-0.3579</c:v>
                </c:pt>
                <c:pt idx="422">
                  <c:v>-0.35589999999999999</c:v>
                </c:pt>
                <c:pt idx="423">
                  <c:v>-0.35389999999999999</c:v>
                </c:pt>
                <c:pt idx="424">
                  <c:v>-0.35189999999999999</c:v>
                </c:pt>
                <c:pt idx="425">
                  <c:v>-0.34989999999999999</c:v>
                </c:pt>
                <c:pt idx="426">
                  <c:v>-0.34789999999999999</c:v>
                </c:pt>
                <c:pt idx="427">
                  <c:v>-0.34589999999999999</c:v>
                </c:pt>
                <c:pt idx="428">
                  <c:v>-0.34389999999999998</c:v>
                </c:pt>
                <c:pt idx="429">
                  <c:v>-0.34189999999999998</c:v>
                </c:pt>
                <c:pt idx="430">
                  <c:v>-0.33989999999999998</c:v>
                </c:pt>
                <c:pt idx="431">
                  <c:v>-0.33789999999999998</c:v>
                </c:pt>
                <c:pt idx="432">
                  <c:v>-0.33589999999999998</c:v>
                </c:pt>
                <c:pt idx="433">
                  <c:v>-0.33389999999999997</c:v>
                </c:pt>
                <c:pt idx="434">
                  <c:v>-0.33189999999999997</c:v>
                </c:pt>
                <c:pt idx="435">
                  <c:v>-0.32990000000000003</c:v>
                </c:pt>
                <c:pt idx="436">
                  <c:v>-0.32790000000000002</c:v>
                </c:pt>
                <c:pt idx="437">
                  <c:v>-0.32590000000000002</c:v>
                </c:pt>
                <c:pt idx="438">
                  <c:v>-0.32390000000000002</c:v>
                </c:pt>
                <c:pt idx="439">
                  <c:v>-0.32190000000000002</c:v>
                </c:pt>
                <c:pt idx="440">
                  <c:v>-0.31990000000000002</c:v>
                </c:pt>
                <c:pt idx="441">
                  <c:v>-0.31790000000000002</c:v>
                </c:pt>
                <c:pt idx="442">
                  <c:v>-0.31590000000000001</c:v>
                </c:pt>
                <c:pt idx="443">
                  <c:v>-0.31390000000000001</c:v>
                </c:pt>
                <c:pt idx="444">
                  <c:v>-0.31190000000000001</c:v>
                </c:pt>
                <c:pt idx="445">
                  <c:v>-0.30990000000000001</c:v>
                </c:pt>
                <c:pt idx="446">
                  <c:v>-0.30790000000000001</c:v>
                </c:pt>
                <c:pt idx="447">
                  <c:v>-0.30590000000000001</c:v>
                </c:pt>
                <c:pt idx="448">
                  <c:v>-0.3039</c:v>
                </c:pt>
                <c:pt idx="449">
                  <c:v>-0.3019</c:v>
                </c:pt>
                <c:pt idx="450">
                  <c:v>-0.2999</c:v>
                </c:pt>
                <c:pt idx="451">
                  <c:v>-0.2979</c:v>
                </c:pt>
                <c:pt idx="452">
                  <c:v>-0.2959</c:v>
                </c:pt>
                <c:pt idx="453">
                  <c:v>-0.29389999999999999</c:v>
                </c:pt>
                <c:pt idx="454">
                  <c:v>-0.29189999999999999</c:v>
                </c:pt>
                <c:pt idx="455">
                  <c:v>-0.28989999999999999</c:v>
                </c:pt>
                <c:pt idx="456">
                  <c:v>-0.28789999999999999</c:v>
                </c:pt>
                <c:pt idx="457">
                  <c:v>-0.28589999999999999</c:v>
                </c:pt>
                <c:pt idx="458">
                  <c:v>-0.28389999999999999</c:v>
                </c:pt>
                <c:pt idx="459">
                  <c:v>-0.28189999999999998</c:v>
                </c:pt>
                <c:pt idx="460">
                  <c:v>-0.27989999999999998</c:v>
                </c:pt>
                <c:pt idx="461">
                  <c:v>-0.27779999999999999</c:v>
                </c:pt>
                <c:pt idx="462">
                  <c:v>-0.27589999999999998</c:v>
                </c:pt>
                <c:pt idx="463">
                  <c:v>-0.27379999999999999</c:v>
                </c:pt>
                <c:pt idx="464">
                  <c:v>-0.27179999999999999</c:v>
                </c:pt>
                <c:pt idx="465">
                  <c:v>-0.26979999999999998</c:v>
                </c:pt>
                <c:pt idx="466">
                  <c:v>-0.26779999999999998</c:v>
                </c:pt>
                <c:pt idx="467">
                  <c:v>-0.26590000000000003</c:v>
                </c:pt>
                <c:pt idx="468">
                  <c:v>-0.26379999999999998</c:v>
                </c:pt>
                <c:pt idx="469">
                  <c:v>-0.26179999999999998</c:v>
                </c:pt>
                <c:pt idx="470">
                  <c:v>-0.25990000000000002</c:v>
                </c:pt>
                <c:pt idx="471">
                  <c:v>-0.25790000000000002</c:v>
                </c:pt>
                <c:pt idx="472">
                  <c:v>-0.25580000000000003</c:v>
                </c:pt>
                <c:pt idx="473">
                  <c:v>-0.25380000000000003</c:v>
                </c:pt>
                <c:pt idx="474">
                  <c:v>-0.25190000000000001</c:v>
                </c:pt>
                <c:pt idx="475">
                  <c:v>-0.24979999999999999</c:v>
                </c:pt>
                <c:pt idx="476">
                  <c:v>-0.24790000000000001</c:v>
                </c:pt>
                <c:pt idx="477">
                  <c:v>-0.24590000000000001</c:v>
                </c:pt>
                <c:pt idx="478">
                  <c:v>-0.24390000000000001</c:v>
                </c:pt>
                <c:pt idx="479">
                  <c:v>-0.24179999999999999</c:v>
                </c:pt>
                <c:pt idx="480">
                  <c:v>-0.23980000000000001</c:v>
                </c:pt>
                <c:pt idx="481">
                  <c:v>-0.23780000000000001</c:v>
                </c:pt>
                <c:pt idx="482">
                  <c:v>-0.23580000000000001</c:v>
                </c:pt>
                <c:pt idx="483">
                  <c:v>-0.23380000000000001</c:v>
                </c:pt>
                <c:pt idx="484">
                  <c:v>-0.23180000000000001</c:v>
                </c:pt>
                <c:pt idx="485">
                  <c:v>-0.2298</c:v>
                </c:pt>
                <c:pt idx="486">
                  <c:v>-0.2278</c:v>
                </c:pt>
                <c:pt idx="487">
                  <c:v>-0.2258</c:v>
                </c:pt>
                <c:pt idx="488">
                  <c:v>-0.2238</c:v>
                </c:pt>
                <c:pt idx="489">
                  <c:v>-0.2218</c:v>
                </c:pt>
                <c:pt idx="490">
                  <c:v>-0.2198</c:v>
                </c:pt>
                <c:pt idx="491">
                  <c:v>-0.21779999999999999</c:v>
                </c:pt>
                <c:pt idx="492">
                  <c:v>-0.21579999999999999</c:v>
                </c:pt>
                <c:pt idx="493">
                  <c:v>-0.21379999999999999</c:v>
                </c:pt>
                <c:pt idx="494">
                  <c:v>-0.21179999999999999</c:v>
                </c:pt>
                <c:pt idx="495">
                  <c:v>-0.20979999999999999</c:v>
                </c:pt>
                <c:pt idx="496">
                  <c:v>-0.20780000000000001</c:v>
                </c:pt>
                <c:pt idx="497">
                  <c:v>-0.20580000000000001</c:v>
                </c:pt>
                <c:pt idx="498">
                  <c:v>-0.20380000000000001</c:v>
                </c:pt>
                <c:pt idx="499">
                  <c:v>-0.20180000000000001</c:v>
                </c:pt>
                <c:pt idx="500">
                  <c:v>-0.19980000000000001</c:v>
                </c:pt>
                <c:pt idx="501">
                  <c:v>-0.1978</c:v>
                </c:pt>
                <c:pt idx="502">
                  <c:v>-0.1958</c:v>
                </c:pt>
                <c:pt idx="503">
                  <c:v>-0.1938</c:v>
                </c:pt>
                <c:pt idx="504">
                  <c:v>-0.1918</c:v>
                </c:pt>
                <c:pt idx="505">
                  <c:v>-0.1898</c:v>
                </c:pt>
                <c:pt idx="506">
                  <c:v>-0.18779999999999999</c:v>
                </c:pt>
                <c:pt idx="507">
                  <c:v>-0.18579999999999999</c:v>
                </c:pt>
                <c:pt idx="508">
                  <c:v>-0.18379999999999999</c:v>
                </c:pt>
                <c:pt idx="509">
                  <c:v>-0.18179999999999999</c:v>
                </c:pt>
                <c:pt idx="510">
                  <c:v>-0.17979999999999999</c:v>
                </c:pt>
                <c:pt idx="511">
                  <c:v>-0.17780000000000001</c:v>
                </c:pt>
                <c:pt idx="512">
                  <c:v>-0.17580000000000001</c:v>
                </c:pt>
                <c:pt idx="513">
                  <c:v>-0.17380000000000001</c:v>
                </c:pt>
                <c:pt idx="514">
                  <c:v>-0.17180000000000001</c:v>
                </c:pt>
                <c:pt idx="515">
                  <c:v>-0.16980000000000001</c:v>
                </c:pt>
                <c:pt idx="516">
                  <c:v>-0.1678</c:v>
                </c:pt>
                <c:pt idx="517">
                  <c:v>-0.1658</c:v>
                </c:pt>
                <c:pt idx="518">
                  <c:v>-0.1638</c:v>
                </c:pt>
                <c:pt idx="519">
                  <c:v>-0.1618</c:v>
                </c:pt>
                <c:pt idx="520">
                  <c:v>-0.1598</c:v>
                </c:pt>
                <c:pt idx="521">
                  <c:v>-0.1578</c:v>
                </c:pt>
                <c:pt idx="522">
                  <c:v>-0.15579999999999999</c:v>
                </c:pt>
                <c:pt idx="523">
                  <c:v>-0.15379999999999999</c:v>
                </c:pt>
                <c:pt idx="524">
                  <c:v>-0.15179999999999999</c:v>
                </c:pt>
                <c:pt idx="525">
                  <c:v>-0.14979999999999999</c:v>
                </c:pt>
                <c:pt idx="526">
                  <c:v>-0.14779999999999999</c:v>
                </c:pt>
                <c:pt idx="527">
                  <c:v>-0.14580000000000001</c:v>
                </c:pt>
                <c:pt idx="528">
                  <c:v>-0.1439</c:v>
                </c:pt>
                <c:pt idx="529">
                  <c:v>-0.1419</c:v>
                </c:pt>
                <c:pt idx="530">
                  <c:v>-0.1399</c:v>
                </c:pt>
                <c:pt idx="531">
                  <c:v>-0.13789999999999999</c:v>
                </c:pt>
                <c:pt idx="532">
                  <c:v>-0.13589999999999999</c:v>
                </c:pt>
                <c:pt idx="533">
                  <c:v>-0.13389999999999999</c:v>
                </c:pt>
                <c:pt idx="534">
                  <c:v>-0.13189999999999999</c:v>
                </c:pt>
                <c:pt idx="535">
                  <c:v>-0.12989999999999999</c:v>
                </c:pt>
                <c:pt idx="536">
                  <c:v>-0.12790000000000001</c:v>
                </c:pt>
                <c:pt idx="537">
                  <c:v>-0.12590000000000001</c:v>
                </c:pt>
                <c:pt idx="538">
                  <c:v>-0.1239</c:v>
                </c:pt>
                <c:pt idx="539">
                  <c:v>-0.12189999999999999</c:v>
                </c:pt>
                <c:pt idx="540">
                  <c:v>-0.11990000000000001</c:v>
                </c:pt>
                <c:pt idx="541">
                  <c:v>-0.1179</c:v>
                </c:pt>
                <c:pt idx="542">
                  <c:v>-0.1159</c:v>
                </c:pt>
                <c:pt idx="543">
                  <c:v>-0.1139</c:v>
                </c:pt>
                <c:pt idx="544">
                  <c:v>-0.1119</c:v>
                </c:pt>
                <c:pt idx="545">
                  <c:v>-0.1099</c:v>
                </c:pt>
                <c:pt idx="546">
                  <c:v>-0.1079</c:v>
                </c:pt>
                <c:pt idx="547">
                  <c:v>-0.10589999999999999</c:v>
                </c:pt>
                <c:pt idx="548">
                  <c:v>-0.10390000000000001</c:v>
                </c:pt>
                <c:pt idx="549">
                  <c:v>-0.1018</c:v>
                </c:pt>
                <c:pt idx="550">
                  <c:v>-9.9830000000000002E-2</c:v>
                </c:pt>
                <c:pt idx="551">
                  <c:v>-9.7839999999999996E-2</c:v>
                </c:pt>
                <c:pt idx="552">
                  <c:v>-9.5829999999999999E-2</c:v>
                </c:pt>
                <c:pt idx="553">
                  <c:v>-9.3840000000000007E-2</c:v>
                </c:pt>
                <c:pt idx="554">
                  <c:v>-9.1840000000000005E-2</c:v>
                </c:pt>
                <c:pt idx="555">
                  <c:v>-8.9840000000000003E-2</c:v>
                </c:pt>
                <c:pt idx="556">
                  <c:v>-8.7840000000000001E-2</c:v>
                </c:pt>
                <c:pt idx="557">
                  <c:v>-8.584E-2</c:v>
                </c:pt>
                <c:pt idx="558">
                  <c:v>-8.3839999999999998E-2</c:v>
                </c:pt>
                <c:pt idx="559">
                  <c:v>-8.1850000000000006E-2</c:v>
                </c:pt>
                <c:pt idx="560">
                  <c:v>-7.9850000000000004E-2</c:v>
                </c:pt>
                <c:pt idx="561">
                  <c:v>-7.7850000000000003E-2</c:v>
                </c:pt>
                <c:pt idx="562">
                  <c:v>-7.5850000000000001E-2</c:v>
                </c:pt>
                <c:pt idx="563">
                  <c:v>-7.3849999999999999E-2</c:v>
                </c:pt>
                <c:pt idx="564">
                  <c:v>-7.1849999999999997E-2</c:v>
                </c:pt>
                <c:pt idx="565">
                  <c:v>-6.9849999999999995E-2</c:v>
                </c:pt>
                <c:pt idx="566">
                  <c:v>-6.7849999999999994E-2</c:v>
                </c:pt>
                <c:pt idx="567">
                  <c:v>-6.5850000000000006E-2</c:v>
                </c:pt>
                <c:pt idx="568">
                  <c:v>-6.3850000000000004E-2</c:v>
                </c:pt>
                <c:pt idx="569">
                  <c:v>-6.1859999999999998E-2</c:v>
                </c:pt>
                <c:pt idx="570">
                  <c:v>-5.9859999999999997E-2</c:v>
                </c:pt>
                <c:pt idx="571">
                  <c:v>-5.7860000000000002E-2</c:v>
                </c:pt>
                <c:pt idx="572">
                  <c:v>-5.586E-2</c:v>
                </c:pt>
                <c:pt idx="573">
                  <c:v>-5.3859999999999998E-2</c:v>
                </c:pt>
                <c:pt idx="574">
                  <c:v>-5.1860000000000003E-2</c:v>
                </c:pt>
                <c:pt idx="575">
                  <c:v>-4.9860000000000002E-2</c:v>
                </c:pt>
                <c:pt idx="576">
                  <c:v>-4.786E-2</c:v>
                </c:pt>
                <c:pt idx="577">
                  <c:v>-4.5859999999999998E-2</c:v>
                </c:pt>
                <c:pt idx="578">
                  <c:v>-4.3860000000000003E-2</c:v>
                </c:pt>
                <c:pt idx="579">
                  <c:v>-4.1860000000000001E-2</c:v>
                </c:pt>
                <c:pt idx="580">
                  <c:v>-3.986E-2</c:v>
                </c:pt>
                <c:pt idx="581">
                  <c:v>-3.7859999999999998E-2</c:v>
                </c:pt>
                <c:pt idx="582">
                  <c:v>-3.5860000000000003E-2</c:v>
                </c:pt>
                <c:pt idx="583">
                  <c:v>-3.3860000000000001E-2</c:v>
                </c:pt>
                <c:pt idx="584">
                  <c:v>-3.1859999999999999E-2</c:v>
                </c:pt>
                <c:pt idx="585">
                  <c:v>-2.9870000000000001E-2</c:v>
                </c:pt>
                <c:pt idx="586">
                  <c:v>-2.7869999999999999E-2</c:v>
                </c:pt>
                <c:pt idx="587">
                  <c:v>-2.5870000000000001E-2</c:v>
                </c:pt>
                <c:pt idx="588">
                  <c:v>-2.3869999999999999E-2</c:v>
                </c:pt>
                <c:pt idx="589">
                  <c:v>-2.1860000000000001E-2</c:v>
                </c:pt>
                <c:pt idx="590">
                  <c:v>-1.9859999999999999E-2</c:v>
                </c:pt>
                <c:pt idx="591">
                  <c:v>-1.787E-2</c:v>
                </c:pt>
                <c:pt idx="592">
                  <c:v>-1.5869999999999999E-2</c:v>
                </c:pt>
                <c:pt idx="593">
                  <c:v>-1.387E-2</c:v>
                </c:pt>
                <c:pt idx="594">
                  <c:v>-1.187E-2</c:v>
                </c:pt>
                <c:pt idx="595">
                  <c:v>-9.8720000000000006E-3</c:v>
                </c:pt>
                <c:pt idx="596">
                  <c:v>-7.8729999999999998E-3</c:v>
                </c:pt>
                <c:pt idx="597">
                  <c:v>-5.875E-3</c:v>
                </c:pt>
                <c:pt idx="598">
                  <c:v>-3.875E-3</c:v>
                </c:pt>
                <c:pt idx="599">
                  <c:v>-1.877E-3</c:v>
                </c:pt>
                <c:pt idx="600">
                  <c:v>1.2300000000000001E-4</c:v>
                </c:pt>
                <c:pt idx="601">
                  <c:v>2.1199999999999999E-3</c:v>
                </c:pt>
                <c:pt idx="602">
                  <c:v>4.1180000000000001E-3</c:v>
                </c:pt>
                <c:pt idx="603">
                  <c:v>6.1199999999999996E-3</c:v>
                </c:pt>
                <c:pt idx="604">
                  <c:v>8.1169999999999992E-3</c:v>
                </c:pt>
                <c:pt idx="605">
                  <c:v>1.0109999999999999E-2</c:v>
                </c:pt>
                <c:pt idx="606">
                  <c:v>1.2109999999999999E-2</c:v>
                </c:pt>
                <c:pt idx="607">
                  <c:v>1.4109999999999999E-2</c:v>
                </c:pt>
                <c:pt idx="608">
                  <c:v>1.6109999999999999E-2</c:v>
                </c:pt>
                <c:pt idx="609">
                  <c:v>1.8110000000000001E-2</c:v>
                </c:pt>
                <c:pt idx="610">
                  <c:v>2.0109999999999999E-2</c:v>
                </c:pt>
                <c:pt idx="611">
                  <c:v>2.2110000000000001E-2</c:v>
                </c:pt>
                <c:pt idx="612">
                  <c:v>2.41E-2</c:v>
                </c:pt>
                <c:pt idx="613">
                  <c:v>2.6110000000000001E-2</c:v>
                </c:pt>
                <c:pt idx="614">
                  <c:v>2.81E-2</c:v>
                </c:pt>
                <c:pt idx="615">
                  <c:v>3.0110000000000001E-2</c:v>
                </c:pt>
                <c:pt idx="616">
                  <c:v>3.211E-2</c:v>
                </c:pt>
                <c:pt idx="617">
                  <c:v>3.4110000000000001E-2</c:v>
                </c:pt>
                <c:pt idx="618">
                  <c:v>3.61E-2</c:v>
                </c:pt>
                <c:pt idx="619">
                  <c:v>3.8100000000000002E-2</c:v>
                </c:pt>
                <c:pt idx="620">
                  <c:v>4.011E-2</c:v>
                </c:pt>
                <c:pt idx="621">
                  <c:v>4.2099999999999999E-2</c:v>
                </c:pt>
                <c:pt idx="622">
                  <c:v>4.41E-2</c:v>
                </c:pt>
                <c:pt idx="623">
                  <c:v>4.6100000000000002E-2</c:v>
                </c:pt>
                <c:pt idx="624">
                  <c:v>4.8099999999999997E-2</c:v>
                </c:pt>
                <c:pt idx="625">
                  <c:v>5.0099999999999999E-2</c:v>
                </c:pt>
                <c:pt idx="626">
                  <c:v>5.21E-2</c:v>
                </c:pt>
                <c:pt idx="627">
                  <c:v>5.4100000000000002E-2</c:v>
                </c:pt>
                <c:pt idx="628">
                  <c:v>5.6099999999999997E-2</c:v>
                </c:pt>
                <c:pt idx="629">
                  <c:v>5.8099999999999999E-2</c:v>
                </c:pt>
                <c:pt idx="630">
                  <c:v>6.0080000000000001E-2</c:v>
                </c:pt>
                <c:pt idx="631">
                  <c:v>6.2080000000000003E-2</c:v>
                </c:pt>
                <c:pt idx="632">
                  <c:v>6.4079999999999998E-2</c:v>
                </c:pt>
                <c:pt idx="633">
                  <c:v>6.608E-2</c:v>
                </c:pt>
                <c:pt idx="634">
                  <c:v>6.8080000000000002E-2</c:v>
                </c:pt>
                <c:pt idx="635">
                  <c:v>7.0080000000000003E-2</c:v>
                </c:pt>
                <c:pt idx="636">
                  <c:v>7.2080000000000005E-2</c:v>
                </c:pt>
                <c:pt idx="637">
                  <c:v>7.4120000000000005E-2</c:v>
                </c:pt>
                <c:pt idx="638">
                  <c:v>7.6119999999999993E-2</c:v>
                </c:pt>
                <c:pt idx="639">
                  <c:v>7.8119999999999995E-2</c:v>
                </c:pt>
                <c:pt idx="640">
                  <c:v>8.0119999999999997E-2</c:v>
                </c:pt>
                <c:pt idx="641">
                  <c:v>8.2119999999999999E-2</c:v>
                </c:pt>
                <c:pt idx="642">
                  <c:v>8.412E-2</c:v>
                </c:pt>
                <c:pt idx="643">
                  <c:v>8.6120000000000002E-2</c:v>
                </c:pt>
                <c:pt idx="644">
                  <c:v>8.8120000000000004E-2</c:v>
                </c:pt>
                <c:pt idx="645">
                  <c:v>9.0120000000000006E-2</c:v>
                </c:pt>
                <c:pt idx="646">
                  <c:v>9.2119999999999994E-2</c:v>
                </c:pt>
                <c:pt idx="647">
                  <c:v>9.4109999999999999E-2</c:v>
                </c:pt>
                <c:pt idx="648">
                  <c:v>9.6110000000000001E-2</c:v>
                </c:pt>
                <c:pt idx="649">
                  <c:v>9.8110000000000003E-2</c:v>
                </c:pt>
                <c:pt idx="650">
                  <c:v>0.10009999999999999</c:v>
                </c:pt>
                <c:pt idx="651">
                  <c:v>0.1021</c:v>
                </c:pt>
                <c:pt idx="652">
                  <c:v>0.1041</c:v>
                </c:pt>
                <c:pt idx="653">
                  <c:v>0.1061</c:v>
                </c:pt>
                <c:pt idx="654">
                  <c:v>0.1081</c:v>
                </c:pt>
                <c:pt idx="655">
                  <c:v>0.1101</c:v>
                </c:pt>
                <c:pt idx="656">
                  <c:v>0.11210000000000001</c:v>
                </c:pt>
                <c:pt idx="657">
                  <c:v>0.11409999999999999</c:v>
                </c:pt>
                <c:pt idx="658">
                  <c:v>0.11609999999999999</c:v>
                </c:pt>
                <c:pt idx="659">
                  <c:v>0.1181</c:v>
                </c:pt>
                <c:pt idx="660">
                  <c:v>0.1201</c:v>
                </c:pt>
                <c:pt idx="661">
                  <c:v>0.1221</c:v>
                </c:pt>
                <c:pt idx="662">
                  <c:v>0.1241</c:v>
                </c:pt>
                <c:pt idx="663">
                  <c:v>0.12609999999999999</c:v>
                </c:pt>
                <c:pt idx="664">
                  <c:v>0.12809999999999999</c:v>
                </c:pt>
                <c:pt idx="665">
                  <c:v>0.13009999999999999</c:v>
                </c:pt>
                <c:pt idx="666">
                  <c:v>0.1321</c:v>
                </c:pt>
                <c:pt idx="667">
                  <c:v>0.1341</c:v>
                </c:pt>
                <c:pt idx="668">
                  <c:v>0.1361</c:v>
                </c:pt>
                <c:pt idx="669">
                  <c:v>0.1381</c:v>
                </c:pt>
                <c:pt idx="670">
                  <c:v>0.1401</c:v>
                </c:pt>
                <c:pt idx="671">
                  <c:v>0.1421</c:v>
                </c:pt>
                <c:pt idx="672">
                  <c:v>0.14410000000000001</c:v>
                </c:pt>
                <c:pt idx="673">
                  <c:v>0.14610000000000001</c:v>
                </c:pt>
                <c:pt idx="674">
                  <c:v>0.14810000000000001</c:v>
                </c:pt>
                <c:pt idx="675">
                  <c:v>0.15010000000000001</c:v>
                </c:pt>
                <c:pt idx="676">
                  <c:v>0.15210000000000001</c:v>
                </c:pt>
                <c:pt idx="677">
                  <c:v>0.15409999999999999</c:v>
                </c:pt>
                <c:pt idx="678">
                  <c:v>0.15609999999999999</c:v>
                </c:pt>
                <c:pt idx="679">
                  <c:v>0.15809999999999999</c:v>
                </c:pt>
                <c:pt idx="680">
                  <c:v>0.16009999999999999</c:v>
                </c:pt>
                <c:pt idx="681">
                  <c:v>0.16209999999999999</c:v>
                </c:pt>
                <c:pt idx="682">
                  <c:v>0.1641</c:v>
                </c:pt>
                <c:pt idx="683">
                  <c:v>0.1661</c:v>
                </c:pt>
                <c:pt idx="684">
                  <c:v>0.1681</c:v>
                </c:pt>
                <c:pt idx="685">
                  <c:v>0.1701</c:v>
                </c:pt>
                <c:pt idx="686">
                  <c:v>0.1721</c:v>
                </c:pt>
                <c:pt idx="687">
                  <c:v>0.1741</c:v>
                </c:pt>
                <c:pt idx="688">
                  <c:v>0.17610000000000001</c:v>
                </c:pt>
                <c:pt idx="689">
                  <c:v>0.17810000000000001</c:v>
                </c:pt>
                <c:pt idx="690">
                  <c:v>0.18010000000000001</c:v>
                </c:pt>
                <c:pt idx="691">
                  <c:v>0.18210000000000001</c:v>
                </c:pt>
                <c:pt idx="692">
                  <c:v>0.18410000000000001</c:v>
                </c:pt>
                <c:pt idx="693">
                  <c:v>0.18609999999999999</c:v>
                </c:pt>
                <c:pt idx="694">
                  <c:v>0.18809999999999999</c:v>
                </c:pt>
                <c:pt idx="695">
                  <c:v>0.19009999999999999</c:v>
                </c:pt>
                <c:pt idx="696">
                  <c:v>0.19209999999999999</c:v>
                </c:pt>
                <c:pt idx="697">
                  <c:v>0.19400000000000001</c:v>
                </c:pt>
                <c:pt idx="698">
                  <c:v>0.19600000000000001</c:v>
                </c:pt>
                <c:pt idx="699">
                  <c:v>0.19800000000000001</c:v>
                </c:pt>
                <c:pt idx="700">
                  <c:v>0.2</c:v>
                </c:pt>
                <c:pt idx="701">
                  <c:v>0.20200000000000001</c:v>
                </c:pt>
                <c:pt idx="702">
                  <c:v>0.20399999999999999</c:v>
                </c:pt>
                <c:pt idx="703">
                  <c:v>0.20599999999999999</c:v>
                </c:pt>
                <c:pt idx="704">
                  <c:v>0.20799999999999999</c:v>
                </c:pt>
                <c:pt idx="705">
                  <c:v>0.21</c:v>
                </c:pt>
                <c:pt idx="706">
                  <c:v>0.21199999999999999</c:v>
                </c:pt>
                <c:pt idx="707">
                  <c:v>0.214</c:v>
                </c:pt>
                <c:pt idx="708">
                  <c:v>0.216</c:v>
                </c:pt>
                <c:pt idx="709">
                  <c:v>0.218</c:v>
                </c:pt>
                <c:pt idx="710">
                  <c:v>0.22</c:v>
                </c:pt>
                <c:pt idx="711">
                  <c:v>0.222</c:v>
                </c:pt>
                <c:pt idx="712">
                  <c:v>0.224</c:v>
                </c:pt>
                <c:pt idx="713">
                  <c:v>0.22600000000000001</c:v>
                </c:pt>
                <c:pt idx="714">
                  <c:v>0.22800000000000001</c:v>
                </c:pt>
                <c:pt idx="715">
                  <c:v>0.23</c:v>
                </c:pt>
                <c:pt idx="716">
                  <c:v>0.23200000000000001</c:v>
                </c:pt>
                <c:pt idx="717">
                  <c:v>0.23400000000000001</c:v>
                </c:pt>
                <c:pt idx="718">
                  <c:v>0.23599999999999999</c:v>
                </c:pt>
                <c:pt idx="719">
                  <c:v>0.23799999999999999</c:v>
                </c:pt>
                <c:pt idx="720">
                  <c:v>0.24</c:v>
                </c:pt>
                <c:pt idx="721">
                  <c:v>0.24199999999999999</c:v>
                </c:pt>
                <c:pt idx="722">
                  <c:v>0.24399999999999999</c:v>
                </c:pt>
                <c:pt idx="723">
                  <c:v>0.246</c:v>
                </c:pt>
                <c:pt idx="724">
                  <c:v>0.248</c:v>
                </c:pt>
                <c:pt idx="725">
                  <c:v>0.25009999999999999</c:v>
                </c:pt>
                <c:pt idx="726">
                  <c:v>0.25209999999999999</c:v>
                </c:pt>
                <c:pt idx="727">
                  <c:v>0.25409999999999999</c:v>
                </c:pt>
                <c:pt idx="728">
                  <c:v>0.25609999999999999</c:v>
                </c:pt>
                <c:pt idx="729">
                  <c:v>0.2581</c:v>
                </c:pt>
                <c:pt idx="730">
                  <c:v>0.2601</c:v>
                </c:pt>
                <c:pt idx="731">
                  <c:v>0.2621</c:v>
                </c:pt>
                <c:pt idx="732">
                  <c:v>0.2641</c:v>
                </c:pt>
                <c:pt idx="733">
                  <c:v>0.26600000000000001</c:v>
                </c:pt>
                <c:pt idx="734">
                  <c:v>0.26800000000000002</c:v>
                </c:pt>
                <c:pt idx="735">
                  <c:v>0.2702</c:v>
                </c:pt>
                <c:pt idx="736">
                  <c:v>0.2722</c:v>
                </c:pt>
                <c:pt idx="737">
                  <c:v>0.2742</c:v>
                </c:pt>
                <c:pt idx="738">
                  <c:v>0.2762</c:v>
                </c:pt>
                <c:pt idx="739">
                  <c:v>0.2782</c:v>
                </c:pt>
                <c:pt idx="740">
                  <c:v>0.2802</c:v>
                </c:pt>
                <c:pt idx="741">
                  <c:v>0.28220000000000001</c:v>
                </c:pt>
                <c:pt idx="742">
                  <c:v>0.28420000000000001</c:v>
                </c:pt>
                <c:pt idx="743">
                  <c:v>0.28620000000000001</c:v>
                </c:pt>
                <c:pt idx="744">
                  <c:v>0.28820000000000001</c:v>
                </c:pt>
                <c:pt idx="745">
                  <c:v>0.29020000000000001</c:v>
                </c:pt>
                <c:pt idx="746">
                  <c:v>0.29220000000000002</c:v>
                </c:pt>
                <c:pt idx="747">
                  <c:v>0.29420000000000002</c:v>
                </c:pt>
                <c:pt idx="748">
                  <c:v>0.29620000000000002</c:v>
                </c:pt>
                <c:pt idx="749">
                  <c:v>0.29820000000000002</c:v>
                </c:pt>
                <c:pt idx="750">
                  <c:v>0.30020000000000002</c:v>
                </c:pt>
                <c:pt idx="751">
                  <c:v>0.30220000000000002</c:v>
                </c:pt>
                <c:pt idx="752">
                  <c:v>0.30420000000000003</c:v>
                </c:pt>
                <c:pt idx="753">
                  <c:v>0.30620000000000003</c:v>
                </c:pt>
                <c:pt idx="754">
                  <c:v>0.30819999999999997</c:v>
                </c:pt>
                <c:pt idx="755">
                  <c:v>0.31019999999999998</c:v>
                </c:pt>
                <c:pt idx="756">
                  <c:v>0.31219999999999998</c:v>
                </c:pt>
                <c:pt idx="757">
                  <c:v>0.31409999999999999</c:v>
                </c:pt>
                <c:pt idx="758">
                  <c:v>0.31619999999999998</c:v>
                </c:pt>
                <c:pt idx="759">
                  <c:v>0.31809999999999999</c:v>
                </c:pt>
                <c:pt idx="760">
                  <c:v>0.3201</c:v>
                </c:pt>
                <c:pt idx="761">
                  <c:v>0.32219999999999999</c:v>
                </c:pt>
                <c:pt idx="762">
                  <c:v>0.32419999999999999</c:v>
                </c:pt>
                <c:pt idx="763">
                  <c:v>0.32619999999999999</c:v>
                </c:pt>
                <c:pt idx="764">
                  <c:v>0.32819999999999999</c:v>
                </c:pt>
                <c:pt idx="765">
                  <c:v>0.33019999999999999</c:v>
                </c:pt>
                <c:pt idx="766">
                  <c:v>0.3322</c:v>
                </c:pt>
                <c:pt idx="767">
                  <c:v>0.3342</c:v>
                </c:pt>
                <c:pt idx="768">
                  <c:v>0.3362</c:v>
                </c:pt>
                <c:pt idx="769">
                  <c:v>0.3382</c:v>
                </c:pt>
                <c:pt idx="770">
                  <c:v>0.3402</c:v>
                </c:pt>
                <c:pt idx="771">
                  <c:v>0.3422</c:v>
                </c:pt>
                <c:pt idx="772">
                  <c:v>0.34420000000000001</c:v>
                </c:pt>
                <c:pt idx="773">
                  <c:v>0.34620000000000001</c:v>
                </c:pt>
                <c:pt idx="774">
                  <c:v>0.34820000000000001</c:v>
                </c:pt>
                <c:pt idx="775">
                  <c:v>0.35020000000000001</c:v>
                </c:pt>
                <c:pt idx="776">
                  <c:v>0.35210000000000002</c:v>
                </c:pt>
                <c:pt idx="777">
                  <c:v>0.35420000000000001</c:v>
                </c:pt>
                <c:pt idx="778">
                  <c:v>0.35610000000000003</c:v>
                </c:pt>
                <c:pt idx="779">
                  <c:v>0.35809999999999997</c:v>
                </c:pt>
                <c:pt idx="780">
                  <c:v>0.36020000000000002</c:v>
                </c:pt>
                <c:pt idx="781">
                  <c:v>0.36209999999999998</c:v>
                </c:pt>
                <c:pt idx="782">
                  <c:v>0.36420000000000002</c:v>
                </c:pt>
                <c:pt idx="783">
                  <c:v>0.36620000000000003</c:v>
                </c:pt>
                <c:pt idx="784">
                  <c:v>0.36809999999999998</c:v>
                </c:pt>
                <c:pt idx="785">
                  <c:v>0.37009999999999998</c:v>
                </c:pt>
                <c:pt idx="786">
                  <c:v>0.37219999999999998</c:v>
                </c:pt>
                <c:pt idx="787">
                  <c:v>0.37419999999999998</c:v>
                </c:pt>
                <c:pt idx="788">
                  <c:v>0.37619999999999998</c:v>
                </c:pt>
                <c:pt idx="789">
                  <c:v>0.37809999999999999</c:v>
                </c:pt>
                <c:pt idx="790">
                  <c:v>0.38019999999999998</c:v>
                </c:pt>
                <c:pt idx="791">
                  <c:v>0.38219999999999998</c:v>
                </c:pt>
                <c:pt idx="792">
                  <c:v>0.3841</c:v>
                </c:pt>
                <c:pt idx="793">
                  <c:v>0.38619999999999999</c:v>
                </c:pt>
                <c:pt idx="794">
                  <c:v>0.38819999999999999</c:v>
                </c:pt>
                <c:pt idx="795">
                  <c:v>0.39019999999999999</c:v>
                </c:pt>
                <c:pt idx="796">
                  <c:v>0.39219999999999999</c:v>
                </c:pt>
                <c:pt idx="797">
                  <c:v>0.39410000000000001</c:v>
                </c:pt>
                <c:pt idx="798">
                  <c:v>0.39610000000000001</c:v>
                </c:pt>
                <c:pt idx="799">
                  <c:v>0.3982</c:v>
                </c:pt>
                <c:pt idx="800">
                  <c:v>0.40010000000000001</c:v>
                </c:pt>
                <c:pt idx="801">
                  <c:v>0.4022</c:v>
                </c:pt>
                <c:pt idx="802">
                  <c:v>0.4042</c:v>
                </c:pt>
                <c:pt idx="803">
                  <c:v>0.40620000000000001</c:v>
                </c:pt>
                <c:pt idx="804">
                  <c:v>0.40820000000000001</c:v>
                </c:pt>
                <c:pt idx="805">
                  <c:v>0.41020000000000001</c:v>
                </c:pt>
                <c:pt idx="806">
                  <c:v>0.41220000000000001</c:v>
                </c:pt>
                <c:pt idx="807">
                  <c:v>0.41420000000000001</c:v>
                </c:pt>
                <c:pt idx="808">
                  <c:v>0.41610000000000003</c:v>
                </c:pt>
                <c:pt idx="809">
                  <c:v>0.41810000000000003</c:v>
                </c:pt>
                <c:pt idx="810">
                  <c:v>0.42009999999999997</c:v>
                </c:pt>
                <c:pt idx="811">
                  <c:v>0.42209999999999998</c:v>
                </c:pt>
                <c:pt idx="812">
                  <c:v>0.42409999999999998</c:v>
                </c:pt>
                <c:pt idx="813">
                  <c:v>0.42620000000000002</c:v>
                </c:pt>
                <c:pt idx="814">
                  <c:v>0.42820000000000003</c:v>
                </c:pt>
                <c:pt idx="815">
                  <c:v>0.43020000000000003</c:v>
                </c:pt>
                <c:pt idx="816">
                  <c:v>0.43219999999999997</c:v>
                </c:pt>
                <c:pt idx="817">
                  <c:v>0.43419999999999997</c:v>
                </c:pt>
                <c:pt idx="818">
                  <c:v>0.43619999999999998</c:v>
                </c:pt>
                <c:pt idx="819">
                  <c:v>0.43819999999999998</c:v>
                </c:pt>
                <c:pt idx="820">
                  <c:v>0.44019999999999998</c:v>
                </c:pt>
                <c:pt idx="821">
                  <c:v>0.44219999999999998</c:v>
                </c:pt>
                <c:pt idx="822">
                  <c:v>0.44419999999999998</c:v>
                </c:pt>
                <c:pt idx="823">
                  <c:v>0.44619999999999999</c:v>
                </c:pt>
                <c:pt idx="824">
                  <c:v>0.44819999999999999</c:v>
                </c:pt>
                <c:pt idx="825">
                  <c:v>0.45019999999999999</c:v>
                </c:pt>
                <c:pt idx="826">
                  <c:v>0.45219999999999999</c:v>
                </c:pt>
                <c:pt idx="827">
                  <c:v>0.45419999999999999</c:v>
                </c:pt>
                <c:pt idx="828">
                  <c:v>0.45619999999999999</c:v>
                </c:pt>
                <c:pt idx="829">
                  <c:v>0.4582</c:v>
                </c:pt>
                <c:pt idx="830">
                  <c:v>0.4602</c:v>
                </c:pt>
                <c:pt idx="831">
                  <c:v>0.4622</c:v>
                </c:pt>
                <c:pt idx="832">
                  <c:v>0.4642</c:v>
                </c:pt>
                <c:pt idx="833">
                  <c:v>0.4662</c:v>
                </c:pt>
                <c:pt idx="834">
                  <c:v>0.46820000000000001</c:v>
                </c:pt>
                <c:pt idx="835">
                  <c:v>0.47020000000000001</c:v>
                </c:pt>
                <c:pt idx="836">
                  <c:v>0.47220000000000001</c:v>
                </c:pt>
                <c:pt idx="837">
                  <c:v>0.47420000000000001</c:v>
                </c:pt>
                <c:pt idx="838">
                  <c:v>0.47620000000000001</c:v>
                </c:pt>
                <c:pt idx="839">
                  <c:v>0.47820000000000001</c:v>
                </c:pt>
                <c:pt idx="840">
                  <c:v>0.48020000000000002</c:v>
                </c:pt>
                <c:pt idx="841">
                  <c:v>0.48220000000000002</c:v>
                </c:pt>
                <c:pt idx="842">
                  <c:v>0.48420000000000002</c:v>
                </c:pt>
                <c:pt idx="843">
                  <c:v>0.48620000000000002</c:v>
                </c:pt>
                <c:pt idx="844">
                  <c:v>0.48820000000000002</c:v>
                </c:pt>
                <c:pt idx="845">
                  <c:v>0.49020000000000002</c:v>
                </c:pt>
                <c:pt idx="846">
                  <c:v>0.49220000000000003</c:v>
                </c:pt>
                <c:pt idx="847">
                  <c:v>0.49419999999999997</c:v>
                </c:pt>
                <c:pt idx="848">
                  <c:v>0.49619999999999997</c:v>
                </c:pt>
                <c:pt idx="849">
                  <c:v>0.49819999999999998</c:v>
                </c:pt>
                <c:pt idx="850">
                  <c:v>0.50019999999999998</c:v>
                </c:pt>
              </c:numCache>
            </c:numRef>
          </c:xVal>
          <c:yVal>
            <c:numRef>
              <c:f>'20Au'!$G$6:$G$856</c:f>
              <c:numCache>
                <c:formatCode>0.00E+00</c:formatCode>
                <c:ptCount val="851"/>
                <c:pt idx="0">
                  <c:v>-7.8983293091737919E-2</c:v>
                </c:pt>
                <c:pt idx="1">
                  <c:v>-0.11644482991905694</c:v>
                </c:pt>
                <c:pt idx="2">
                  <c:v>-0.11101234119485356</c:v>
                </c:pt>
                <c:pt idx="3">
                  <c:v>-0.10671162095485924</c:v>
                </c:pt>
                <c:pt idx="4">
                  <c:v>-7.8884263349369627E-2</c:v>
                </c:pt>
                <c:pt idx="5">
                  <c:v>-9.9581479504342332E-2</c:v>
                </c:pt>
                <c:pt idx="6">
                  <c:v>-7.4923073654638017E-2</c:v>
                </c:pt>
                <c:pt idx="7">
                  <c:v>-9.4799757658559164E-2</c:v>
                </c:pt>
                <c:pt idx="8">
                  <c:v>-7.1273120293063888E-2</c:v>
                </c:pt>
                <c:pt idx="9">
                  <c:v>-9.0145359767249522E-2</c:v>
                </c:pt>
                <c:pt idx="10">
                  <c:v>-6.7906109052542005E-2</c:v>
                </c:pt>
                <c:pt idx="11">
                  <c:v>-8.6014404799886549E-2</c:v>
                </c:pt>
                <c:pt idx="12">
                  <c:v>-6.59255142051762E-2</c:v>
                </c:pt>
                <c:pt idx="13">
                  <c:v>-8.3199130695416568E-2</c:v>
                </c:pt>
                <c:pt idx="14">
                  <c:v>-6.3053651676495778E-2</c:v>
                </c:pt>
                <c:pt idx="15">
                  <c:v>-8.0143355788052179E-2</c:v>
                </c:pt>
                <c:pt idx="16">
                  <c:v>-6.0846703132288169E-2</c:v>
                </c:pt>
                <c:pt idx="17">
                  <c:v>-7.7243199047266536E-2</c:v>
                </c:pt>
                <c:pt idx="18">
                  <c:v>-5.8554871951764863E-2</c:v>
                </c:pt>
                <c:pt idx="19">
                  <c:v>-7.4300600988323043E-2</c:v>
                </c:pt>
                <c:pt idx="20">
                  <c:v>-5.6291334983346812E-2</c:v>
                </c:pt>
                <c:pt idx="21">
                  <c:v>-7.2489771413588602E-2</c:v>
                </c:pt>
                <c:pt idx="22">
                  <c:v>-5.4650270681243708E-2</c:v>
                </c:pt>
                <c:pt idx="23">
                  <c:v>-7.0452588142012343E-2</c:v>
                </c:pt>
                <c:pt idx="24">
                  <c:v>-5.2655528727825286E-2</c:v>
                </c:pt>
                <c:pt idx="25">
                  <c:v>-6.8712494097540947E-2</c:v>
                </c:pt>
                <c:pt idx="26">
                  <c:v>-6.649139844728072E-2</c:v>
                </c:pt>
                <c:pt idx="27">
                  <c:v>-6.5585983659913499E-2</c:v>
                </c:pt>
                <c:pt idx="28">
                  <c:v>-6.4793745720967161E-2</c:v>
                </c:pt>
                <c:pt idx="29">
                  <c:v>-6.3661977236758135E-2</c:v>
                </c:pt>
                <c:pt idx="30">
                  <c:v>-6.3053651676495778E-2</c:v>
                </c:pt>
                <c:pt idx="31">
                  <c:v>-6.2558502964654331E-2</c:v>
                </c:pt>
                <c:pt idx="32">
                  <c:v>-6.1893588980181512E-2</c:v>
                </c:pt>
                <c:pt idx="33">
                  <c:v>-6.0592055223341136E-2</c:v>
                </c:pt>
                <c:pt idx="34">
                  <c:v>-6.0195936253867974E-2</c:v>
                </c:pt>
                <c:pt idx="35">
                  <c:v>-6.0054465193341837E-2</c:v>
                </c:pt>
                <c:pt idx="36">
                  <c:v>-5.9644199117816064E-2</c:v>
                </c:pt>
                <c:pt idx="37">
                  <c:v>-5.8399253785186123E-2</c:v>
                </c:pt>
                <c:pt idx="38">
                  <c:v>-5.841340089123874E-2</c:v>
                </c:pt>
                <c:pt idx="39">
                  <c:v>-5.736651504334539E-2</c:v>
                </c:pt>
                <c:pt idx="40">
                  <c:v>-5.7012837392030072E-2</c:v>
                </c:pt>
                <c:pt idx="41">
                  <c:v>-5.708357292229313E-2</c:v>
                </c:pt>
                <c:pt idx="42">
                  <c:v>-5.6602571316504292E-2</c:v>
                </c:pt>
                <c:pt idx="43">
                  <c:v>-5.6135716816768065E-2</c:v>
                </c:pt>
                <c:pt idx="44">
                  <c:v>-5.5499097044400487E-2</c:v>
                </c:pt>
                <c:pt idx="45">
                  <c:v>-5.5400067302032195E-2</c:v>
                </c:pt>
                <c:pt idx="46">
                  <c:v>-5.4678564893348935E-2</c:v>
                </c:pt>
                <c:pt idx="47">
                  <c:v>-5.4211710393612701E-2</c:v>
                </c:pt>
                <c:pt idx="48">
                  <c:v>-5.3773150105981708E-2</c:v>
                </c:pt>
                <c:pt idx="49">
                  <c:v>-5.3419472454666377E-2</c:v>
                </c:pt>
                <c:pt idx="50">
                  <c:v>-5.2712117152035734E-2</c:v>
                </c:pt>
                <c:pt idx="51">
                  <c:v>-5.2669675833877896E-2</c:v>
                </c:pt>
                <c:pt idx="52">
                  <c:v>-5.2089644485720767E-2</c:v>
                </c:pt>
                <c:pt idx="53">
                  <c:v>-5.1707672622300221E-2</c:v>
                </c:pt>
                <c:pt idx="54">
                  <c:v>-5.1325700758879662E-2</c:v>
                </c:pt>
                <c:pt idx="55">
                  <c:v>-5.0674933880459475E-2</c:v>
                </c:pt>
                <c:pt idx="56">
                  <c:v>-5.0561757032038572E-2</c:v>
                </c:pt>
                <c:pt idx="57">
                  <c:v>-5.0264667804933702E-2</c:v>
                </c:pt>
                <c:pt idx="58">
                  <c:v>-4.9967578577828832E-2</c:v>
                </c:pt>
                <c:pt idx="59">
                  <c:v>-4.9260223275198183E-2</c:v>
                </c:pt>
                <c:pt idx="60">
                  <c:v>-4.870848613914628E-2</c:v>
                </c:pt>
                <c:pt idx="61">
                  <c:v>-4.8680191927041053E-2</c:v>
                </c:pt>
                <c:pt idx="62">
                  <c:v>-4.8397249805988793E-2</c:v>
                </c:pt>
                <c:pt idx="63">
                  <c:v>-4.812845479098915E-2</c:v>
                </c:pt>
                <c:pt idx="64">
                  <c:v>-4.7279628427832371E-2</c:v>
                </c:pt>
                <c:pt idx="65">
                  <c:v>-4.6770332609938313E-2</c:v>
                </c:pt>
                <c:pt idx="66">
                  <c:v>-4.6402507852570371E-2</c:v>
                </c:pt>
                <c:pt idx="67">
                  <c:v>-4.6388360746517761E-2</c:v>
                </c:pt>
                <c:pt idx="68">
                  <c:v>-4.5695152549939722E-2</c:v>
                </c:pt>
                <c:pt idx="69">
                  <c:v>-4.6133712837570728E-2</c:v>
                </c:pt>
                <c:pt idx="70">
                  <c:v>-4.5030238565466923E-2</c:v>
                </c:pt>
                <c:pt idx="71">
                  <c:v>-4.4959503035203852E-2</c:v>
                </c:pt>
                <c:pt idx="72">
                  <c:v>-4.5016091459414313E-2</c:v>
                </c:pt>
                <c:pt idx="73">
                  <c:v>-4.4719002232309429E-2</c:v>
                </c:pt>
                <c:pt idx="74">
                  <c:v>-4.4322883262836274E-2</c:v>
                </c:pt>
                <c:pt idx="75">
                  <c:v>-4.4138970884152313E-2</c:v>
                </c:pt>
                <c:pt idx="76">
                  <c:v>-4.3530645323889949E-2</c:v>
                </c:pt>
                <c:pt idx="77">
                  <c:v>-4.3785293232836982E-2</c:v>
                </c:pt>
                <c:pt idx="78">
                  <c:v>-4.3375027157311209E-2</c:v>
                </c:pt>
                <c:pt idx="79">
                  <c:v>-4.3134526354416787E-2</c:v>
                </c:pt>
                <c:pt idx="80">
                  <c:v>-4.2710113172838404E-2</c:v>
                </c:pt>
                <c:pt idx="81">
                  <c:v>-4.208764050652343E-2</c:v>
                </c:pt>
                <c:pt idx="82">
                  <c:v>-4.208764050652343E-2</c:v>
                </c:pt>
                <c:pt idx="83">
                  <c:v>-4.1818845491523794E-2</c:v>
                </c:pt>
                <c:pt idx="84">
                  <c:v>-4.1493462052313697E-2</c:v>
                </c:pt>
                <c:pt idx="85">
                  <c:v>-4.1153931507050982E-2</c:v>
                </c:pt>
                <c:pt idx="86">
                  <c:v>-4.0941724916261794E-2</c:v>
                </c:pt>
                <c:pt idx="87">
                  <c:v>-4.0616341477051697E-2</c:v>
                </c:pt>
                <c:pt idx="88">
                  <c:v>-4.017778118942069E-2</c:v>
                </c:pt>
                <c:pt idx="89">
                  <c:v>-3.9937280386526268E-2</c:v>
                </c:pt>
                <c:pt idx="90">
                  <c:v>-3.9385543250474365E-2</c:v>
                </c:pt>
                <c:pt idx="91">
                  <c:v>-3.9187483765737788E-2</c:v>
                </c:pt>
                <c:pt idx="92">
                  <c:v>-3.884795322047508E-2</c:v>
                </c:pt>
                <c:pt idx="93">
                  <c:v>-3.8607452417580658E-2</c:v>
                </c:pt>
                <c:pt idx="94">
                  <c:v>-3.8098156599686593E-2</c:v>
                </c:pt>
                <c:pt idx="95">
                  <c:v>-3.7645449206002976E-2</c:v>
                </c:pt>
                <c:pt idx="96">
                  <c:v>-3.7574713675739911E-2</c:v>
                </c:pt>
                <c:pt idx="97">
                  <c:v>-3.7051270751793229E-2</c:v>
                </c:pt>
                <c:pt idx="98">
                  <c:v>-3.6966388115477554E-2</c:v>
                </c:pt>
                <c:pt idx="99">
                  <c:v>-3.6343915449162587E-2</c:v>
                </c:pt>
                <c:pt idx="100">
                  <c:v>-3.5735589888900236E-2</c:v>
                </c:pt>
                <c:pt idx="101">
                  <c:v>-3.5636560146531944E-2</c:v>
                </c:pt>
                <c:pt idx="102">
                  <c:v>-3.5749736994952847E-2</c:v>
                </c:pt>
                <c:pt idx="103">
                  <c:v>-3.5282882495216619E-2</c:v>
                </c:pt>
                <c:pt idx="104">
                  <c:v>-3.4943351949953912E-2</c:v>
                </c:pt>
                <c:pt idx="105">
                  <c:v>-3.4363320601796775E-2</c:v>
                </c:pt>
                <c:pt idx="106">
                  <c:v>-3.4391614813902002E-2</c:v>
                </c:pt>
                <c:pt idx="107">
                  <c:v>-3.3769142147587042E-2</c:v>
                </c:pt>
                <c:pt idx="108">
                  <c:v>-3.3769142147587042E-2</c:v>
                </c:pt>
                <c:pt idx="109">
                  <c:v>-3.3132522375219457E-2</c:v>
                </c:pt>
                <c:pt idx="110">
                  <c:v>-3.280713893600936E-2</c:v>
                </c:pt>
                <c:pt idx="111">
                  <c:v>-3.266566787548323E-2</c:v>
                </c:pt>
                <c:pt idx="112">
                  <c:v>-3.2014900997063042E-2</c:v>
                </c:pt>
                <c:pt idx="113">
                  <c:v>-3.2411019966536198E-2</c:v>
                </c:pt>
                <c:pt idx="114">
                  <c:v>-3.1816841512326458E-2</c:v>
                </c:pt>
                <c:pt idx="115">
                  <c:v>-3.1335839906537613E-2</c:v>
                </c:pt>
                <c:pt idx="116">
                  <c:v>-3.0741661452327873E-2</c:v>
                </c:pt>
                <c:pt idx="117">
                  <c:v>-3.0854838300748772E-2</c:v>
                </c:pt>
                <c:pt idx="118">
                  <c:v>-3.0232365634433808E-2</c:v>
                </c:pt>
                <c:pt idx="119">
                  <c:v>-2.9921129301276325E-2</c:v>
                </c:pt>
                <c:pt idx="120">
                  <c:v>-2.9652334286276675E-2</c:v>
                </c:pt>
                <c:pt idx="121">
                  <c:v>-2.927036242285613E-2</c:v>
                </c:pt>
                <c:pt idx="122">
                  <c:v>-2.8591301332330704E-2</c:v>
                </c:pt>
                <c:pt idx="123">
                  <c:v>-2.8520565802067643E-2</c:v>
                </c:pt>
                <c:pt idx="124">
                  <c:v>-2.8251770787068E-2</c:v>
                </c:pt>
                <c:pt idx="125">
                  <c:v>-2.7912240241805289E-2</c:v>
                </c:pt>
                <c:pt idx="126">
                  <c:v>-2.7332208893648159E-2</c:v>
                </c:pt>
                <c:pt idx="127">
                  <c:v>-2.6822913075754091E-2</c:v>
                </c:pt>
                <c:pt idx="128">
                  <c:v>-2.6865354393911932E-2</c:v>
                </c:pt>
                <c:pt idx="129">
                  <c:v>-2.5676997485492448E-2</c:v>
                </c:pt>
                <c:pt idx="130">
                  <c:v>-2.5408202470492802E-2</c:v>
                </c:pt>
                <c:pt idx="131">
                  <c:v>-2.5309172728124513E-2</c:v>
                </c:pt>
                <c:pt idx="132">
                  <c:v>-2.5096966137335322E-2</c:v>
                </c:pt>
                <c:pt idx="133">
                  <c:v>-2.4799876910230445E-2</c:v>
                </c:pt>
                <c:pt idx="134">
                  <c:v>-2.4064227395494575E-2</c:v>
                </c:pt>
                <c:pt idx="135">
                  <c:v>-2.371054974417925E-2</c:v>
                </c:pt>
                <c:pt idx="136">
                  <c:v>-2.3724696850231864E-2</c:v>
                </c:pt>
                <c:pt idx="137">
                  <c:v>-2.2932458911285543E-2</c:v>
                </c:pt>
                <c:pt idx="138">
                  <c:v>-2.3498343153390059E-2</c:v>
                </c:pt>
                <c:pt idx="139">
                  <c:v>-2.2621222578128059E-2</c:v>
                </c:pt>
                <c:pt idx="140">
                  <c:v>-2.2635369684180669E-2</c:v>
                </c:pt>
                <c:pt idx="141">
                  <c:v>-2.205533833602354E-2</c:v>
                </c:pt>
                <c:pt idx="142">
                  <c:v>-2.1928014381550023E-2</c:v>
                </c:pt>
                <c:pt idx="143">
                  <c:v>-2.1659219366550377E-2</c:v>
                </c:pt>
                <c:pt idx="144">
                  <c:v>-2.1574336730234702E-2</c:v>
                </c:pt>
                <c:pt idx="145">
                  <c:v>-2.1008452488130182E-2</c:v>
                </c:pt>
                <c:pt idx="146">
                  <c:v>-2.0725510367077926E-2</c:v>
                </c:pt>
                <c:pt idx="147">
                  <c:v>-2.0470862458130897E-2</c:v>
                </c:pt>
                <c:pt idx="148">
                  <c:v>-1.9961566640236829E-2</c:v>
                </c:pt>
                <c:pt idx="149">
                  <c:v>-1.9820095579710702E-2</c:v>
                </c:pt>
                <c:pt idx="150">
                  <c:v>-1.9310799761816634E-2</c:v>
                </c:pt>
                <c:pt idx="151">
                  <c:v>-1.9324946867869248E-2</c:v>
                </c:pt>
                <c:pt idx="152">
                  <c:v>-1.8801503943922566E-2</c:v>
                </c:pt>
                <c:pt idx="153">
                  <c:v>-1.8405384974449407E-2</c:v>
                </c:pt>
                <c:pt idx="154">
                  <c:v>-1.8122442853397151E-2</c:v>
                </c:pt>
                <c:pt idx="155">
                  <c:v>-1.7881942050502732E-2</c:v>
                </c:pt>
                <c:pt idx="156">
                  <c:v>-1.7740470989976598E-2</c:v>
                </c:pt>
                <c:pt idx="157">
                  <c:v>-1.7584852823397858E-2</c:v>
                </c:pt>
                <c:pt idx="158">
                  <c:v>-1.6835056202609375E-2</c:v>
                </c:pt>
                <c:pt idx="159">
                  <c:v>-1.6820909096556761E-2</c:v>
                </c:pt>
                <c:pt idx="160">
                  <c:v>-1.6226730642347018E-2</c:v>
                </c:pt>
                <c:pt idx="161">
                  <c:v>-1.5816464566821242E-2</c:v>
                </c:pt>
                <c:pt idx="162">
                  <c:v>-1.575987614261079E-2</c:v>
                </c:pt>
                <c:pt idx="163">
                  <c:v>-1.574572903655818E-2</c:v>
                </c:pt>
                <c:pt idx="164">
                  <c:v>-1.5109109264190596E-2</c:v>
                </c:pt>
                <c:pt idx="165">
                  <c:v>-1.502422662787492E-2</c:v>
                </c:pt>
                <c:pt idx="166">
                  <c:v>-1.4925196885506632E-2</c:v>
                </c:pt>
                <c:pt idx="167">
                  <c:v>-1.4755431612875276E-2</c:v>
                </c:pt>
                <c:pt idx="168">
                  <c:v>-1.4557372128138693E-2</c:v>
                </c:pt>
                <c:pt idx="169">
                  <c:v>-1.4274430007086433E-2</c:v>
                </c:pt>
                <c:pt idx="170">
                  <c:v>-1.4189547370770758E-2</c:v>
                </c:pt>
                <c:pt idx="171">
                  <c:v>-1.3906605249718498E-2</c:v>
                </c:pt>
                <c:pt idx="172">
                  <c:v>-1.3637810234718854E-2</c:v>
                </c:pt>
                <c:pt idx="173">
                  <c:v>-1.3547268755982131E-2</c:v>
                </c:pt>
                <c:pt idx="174">
                  <c:v>-1.3517559833271643E-2</c:v>
                </c:pt>
                <c:pt idx="175">
                  <c:v>-1.3087487809272212E-2</c:v>
                </c:pt>
                <c:pt idx="176">
                  <c:v>-1.2763519080667377E-2</c:v>
                </c:pt>
                <c:pt idx="177">
                  <c:v>-1.2562630174720271E-2</c:v>
                </c:pt>
                <c:pt idx="178">
                  <c:v>-1.2312226397589023E-2</c:v>
                </c:pt>
                <c:pt idx="179">
                  <c:v>-1.2213196655220733E-2</c:v>
                </c:pt>
                <c:pt idx="180">
                  <c:v>-1.2088702121957739E-2</c:v>
                </c:pt>
                <c:pt idx="181">
                  <c:v>-1.15199884586427E-2</c:v>
                </c:pt>
                <c:pt idx="182">
                  <c:v>-1.1403982189011274E-2</c:v>
                </c:pt>
                <c:pt idx="183">
                  <c:v>-3.7857655796792169E-3</c:v>
                </c:pt>
                <c:pt idx="184">
                  <c:v>-1.0449052530459902E-2</c:v>
                </c:pt>
                <c:pt idx="185">
                  <c:v>-3.6655151782320075E-3</c:v>
                </c:pt>
                <c:pt idx="186">
                  <c:v>-9.7940415202239246E-3</c:v>
                </c:pt>
                <c:pt idx="187">
                  <c:v>-3.5339470919427073E-3</c:v>
                </c:pt>
                <c:pt idx="188">
                  <c:v>-9.3116252038298233E-3</c:v>
                </c:pt>
                <c:pt idx="189">
                  <c:v>-3.3189110799429905E-3</c:v>
                </c:pt>
                <c:pt idx="190">
                  <c:v>-8.492507763383535E-3</c:v>
                </c:pt>
                <c:pt idx="191">
                  <c:v>-3.1548046497326811E-3</c:v>
                </c:pt>
                <c:pt idx="192">
                  <c:v>-8.154391928726086E-3</c:v>
                </c:pt>
                <c:pt idx="193">
                  <c:v>-2.9723069816539743E-3</c:v>
                </c:pt>
                <c:pt idx="194">
                  <c:v>-7.1202384762800823E-3</c:v>
                </c:pt>
                <c:pt idx="195">
                  <c:v>-2.914303846838261E-3</c:v>
                </c:pt>
                <c:pt idx="196">
                  <c:v>-7.0169646020960081E-3</c:v>
                </c:pt>
                <c:pt idx="197">
                  <c:v>-2.5549673531018932E-3</c:v>
                </c:pt>
                <c:pt idx="198">
                  <c:v>-6.8698346991488326E-3</c:v>
                </c:pt>
                <c:pt idx="199">
                  <c:v>-2.5620409061281996E-3</c:v>
                </c:pt>
                <c:pt idx="200">
                  <c:v>-6.6448957129122879E-3</c:v>
                </c:pt>
                <c:pt idx="201">
                  <c:v>-2.2861723381022475E-3</c:v>
                </c:pt>
                <c:pt idx="202">
                  <c:v>-6.5557689447808265E-3</c:v>
                </c:pt>
                <c:pt idx="203">
                  <c:v>-2.1376277245498117E-3</c:v>
                </c:pt>
                <c:pt idx="204">
                  <c:v>-6.6760193462280359E-3</c:v>
                </c:pt>
                <c:pt idx="205">
                  <c:v>-2.0838687215498828E-3</c:v>
                </c:pt>
                <c:pt idx="206">
                  <c:v>-6.25302087525491E-3</c:v>
                </c:pt>
                <c:pt idx="207">
                  <c:v>-1.9933272428131602E-3</c:v>
                </c:pt>
                <c:pt idx="208">
                  <c:v>-6.1992618722549802E-3</c:v>
                </c:pt>
                <c:pt idx="209">
                  <c:v>-1.8348796550238958E-3</c:v>
                </c:pt>
                <c:pt idx="210">
                  <c:v>-6.0478878374920228E-3</c:v>
                </c:pt>
                <c:pt idx="211">
                  <c:v>-1.6976527263135501E-3</c:v>
                </c:pt>
                <c:pt idx="212">
                  <c:v>-5.6772336589135646E-3</c:v>
                </c:pt>
                <c:pt idx="213">
                  <c:v>-1.5519375339716371E-3</c:v>
                </c:pt>
                <c:pt idx="214">
                  <c:v>-4.7109863155201017E-3</c:v>
                </c:pt>
                <c:pt idx="215">
                  <c:v>-1.4628107658401759E-3</c:v>
                </c:pt>
                <c:pt idx="216">
                  <c:v>-4.3035496612048498E-3</c:v>
                </c:pt>
                <c:pt idx="217">
                  <c:v>-1.2599412650457066E-3</c:v>
                </c:pt>
                <c:pt idx="218">
                  <c:v>-3.9385543250474364E-3</c:v>
                </c:pt>
                <c:pt idx="219">
                  <c:v>-1.08621480271962E-3</c:v>
                </c:pt>
                <c:pt idx="220">
                  <c:v>-2.863374265048855E-3</c:v>
                </c:pt>
                <c:pt idx="221">
                  <c:v>-9.7600884656976524E-4</c:v>
                </c:pt>
                <c:pt idx="222">
                  <c:v>-2.4559376107336026E-3</c:v>
                </c:pt>
                <c:pt idx="223">
                  <c:v>-6.9136907279119327E-4</c:v>
                </c:pt>
                <c:pt idx="224">
                  <c:v>-2.0824540109446216E-3</c:v>
                </c:pt>
                <c:pt idx="225">
                  <c:v>-6.3577094600442456E-4</c:v>
                </c:pt>
                <c:pt idx="226">
                  <c:v>-1.5420345597348081E-3</c:v>
                </c:pt>
                <c:pt idx="227">
                  <c:v>-4.7887953988094733E-4</c:v>
                </c:pt>
                <c:pt idx="228">
                  <c:v>-1.2139631703747145E-3</c:v>
                </c:pt>
                <c:pt idx="229">
                  <c:v>-2.0286950079446926E-4</c:v>
                </c:pt>
                <c:pt idx="230">
                  <c:v>-6.5727454720439617E-4</c:v>
                </c:pt>
                <c:pt idx="231">
                  <c:v>-1.0806974313591008E-4</c:v>
                </c:pt>
                <c:pt idx="232">
                  <c:v>-8.665102457225413E-4</c:v>
                </c:pt>
                <c:pt idx="233">
                  <c:v>6.7990991688857688E-6</c:v>
                </c:pt>
                <c:pt idx="234">
                  <c:v>-6.3831742509389488E-4</c:v>
                </c:pt>
                <c:pt idx="235">
                  <c:v>1.7018968581293341E-4</c:v>
                </c:pt>
                <c:pt idx="236">
                  <c:v>-4.394091139941573E-4</c:v>
                </c:pt>
                <c:pt idx="237">
                  <c:v>3.4335026389691557E-4</c:v>
                </c:pt>
                <c:pt idx="238">
                  <c:v>-8.5024107376203636E-5</c:v>
                </c:pt>
                <c:pt idx="239">
                  <c:v>4.6176154155728566E-4</c:v>
                </c:pt>
                <c:pt idx="240">
                  <c:v>3.2906168678377648E-5</c:v>
                </c:pt>
                <c:pt idx="241">
                  <c:v>6.7212900855963969E-4</c:v>
                </c:pt>
                <c:pt idx="242">
                  <c:v>3.8366951614686239E-4</c:v>
                </c:pt>
                <c:pt idx="243">
                  <c:v>8.5321196603308522E-4</c:v>
                </c:pt>
                <c:pt idx="244">
                  <c:v>1.0058592403407785E-3</c:v>
                </c:pt>
                <c:pt idx="245">
                  <c:v>1.0068495377644614E-3</c:v>
                </c:pt>
                <c:pt idx="246">
                  <c:v>1.9763507155500246E-3</c:v>
                </c:pt>
                <c:pt idx="247">
                  <c:v>1.2160852362826065E-3</c:v>
                </c:pt>
                <c:pt idx="248">
                  <c:v>2.4814024016283059E-3</c:v>
                </c:pt>
                <c:pt idx="249">
                  <c:v>1.36250778392715E-3</c:v>
                </c:pt>
                <c:pt idx="250">
                  <c:v>3.0359689588907324E-3</c:v>
                </c:pt>
                <c:pt idx="251">
                  <c:v>1.5533522445768985E-3</c:v>
                </c:pt>
                <c:pt idx="252">
                  <c:v>3.9413837462579588E-3</c:v>
                </c:pt>
                <c:pt idx="253">
                  <c:v>1.7698029671818763E-3</c:v>
                </c:pt>
                <c:pt idx="254">
                  <c:v>4.5030238565466922E-3</c:v>
                </c:pt>
                <c:pt idx="255">
                  <c:v>1.9523006352605828E-3</c:v>
                </c:pt>
                <c:pt idx="256">
                  <c:v>5.0731522304669928E-3</c:v>
                </c:pt>
                <c:pt idx="257">
                  <c:v>2.184313174523435E-3</c:v>
                </c:pt>
                <c:pt idx="258">
                  <c:v>5.4961507014401187E-3</c:v>
                </c:pt>
                <c:pt idx="259">
                  <c:v>2.3201253926285188E-3</c:v>
                </c:pt>
                <c:pt idx="260">
                  <c:v>5.7338220831240159E-3</c:v>
                </c:pt>
                <c:pt idx="261">
                  <c:v>2.5889204076281641E-3</c:v>
                </c:pt>
                <c:pt idx="262">
                  <c:v>5.9078314875711541E-3</c:v>
                </c:pt>
                <c:pt idx="263">
                  <c:v>2.6822913075754094E-3</c:v>
                </c:pt>
                <c:pt idx="264">
                  <c:v>6.1695529495444934E-3</c:v>
                </c:pt>
                <c:pt idx="265">
                  <c:v>2.894497898364603E-3</c:v>
                </c:pt>
                <c:pt idx="266">
                  <c:v>6.6830928992543436E-3</c:v>
                </c:pt>
                <c:pt idx="267">
                  <c:v>3.0996309361274901E-3</c:v>
                </c:pt>
                <c:pt idx="268">
                  <c:v>6.9334966763855907E-3</c:v>
                </c:pt>
                <c:pt idx="269">
                  <c:v>3.2467608390746652E-3</c:v>
                </c:pt>
                <c:pt idx="270">
                  <c:v>7.1839004535168395E-3</c:v>
                </c:pt>
                <c:pt idx="271">
                  <c:v>3.4886763525743456E-3</c:v>
                </c:pt>
                <c:pt idx="272">
                  <c:v>8.021409131831525E-3</c:v>
                </c:pt>
                <c:pt idx="273">
                  <c:v>3.6754181524688359E-3</c:v>
                </c:pt>
                <c:pt idx="274">
                  <c:v>8.8476001253041201E-3</c:v>
                </c:pt>
                <c:pt idx="275">
                  <c:v>3.9456278780737432E-3</c:v>
                </c:pt>
                <c:pt idx="276">
                  <c:v>9.4474374219349067E-3</c:v>
                </c:pt>
                <c:pt idx="277">
                  <c:v>4.3007202399943274E-3</c:v>
                </c:pt>
                <c:pt idx="278">
                  <c:v>1.0446223109249378E-2</c:v>
                </c:pt>
                <c:pt idx="279">
                  <c:v>4.5440504640992694E-3</c:v>
                </c:pt>
                <c:pt idx="280">
                  <c:v>1.1295049472406154E-2</c:v>
                </c:pt>
                <c:pt idx="281">
                  <c:v>4.8666044820988444E-3</c:v>
                </c:pt>
                <c:pt idx="282">
                  <c:v>1.2399938455115223E-2</c:v>
                </c:pt>
                <c:pt idx="283">
                  <c:v>1.2818692794272566E-2</c:v>
                </c:pt>
                <c:pt idx="284">
                  <c:v>1.2962993276009218E-2</c:v>
                </c:pt>
                <c:pt idx="285">
                  <c:v>1.359112478474523E-2</c:v>
                </c:pt>
                <c:pt idx="286">
                  <c:v>1.3712789896797702E-2</c:v>
                </c:pt>
                <c:pt idx="287">
                  <c:v>1.4189547370770758E-2</c:v>
                </c:pt>
                <c:pt idx="288">
                  <c:v>1.4585666340243919E-2</c:v>
                </c:pt>
                <c:pt idx="289">
                  <c:v>1.4741284506822661E-2</c:v>
                </c:pt>
                <c:pt idx="290">
                  <c:v>1.4953491097611855E-2</c:v>
                </c:pt>
                <c:pt idx="291">
                  <c:v>1.5335462961032402E-2</c:v>
                </c:pt>
                <c:pt idx="292">
                  <c:v>1.5830611672873855E-2</c:v>
                </c:pt>
                <c:pt idx="293">
                  <c:v>1.6127700899978729E-2</c:v>
                </c:pt>
                <c:pt idx="294">
                  <c:v>1.6354054596820537E-2</c:v>
                </c:pt>
                <c:pt idx="295">
                  <c:v>1.6990674369188115E-2</c:v>
                </c:pt>
                <c:pt idx="296">
                  <c:v>1.734435202050344E-2</c:v>
                </c:pt>
                <c:pt idx="297">
                  <c:v>1.7698029671818761E-2</c:v>
                </c:pt>
                <c:pt idx="298">
                  <c:v>1.8193178383660216E-2</c:v>
                </c:pt>
                <c:pt idx="299">
                  <c:v>1.8447826292607244E-2</c:v>
                </c:pt>
                <c:pt idx="300">
                  <c:v>1.8858092368133021E-2</c:v>
                </c:pt>
                <c:pt idx="301">
                  <c:v>1.9282505549711407E-2</c:v>
                </c:pt>
                <c:pt idx="302">
                  <c:v>1.9975713746289443E-2</c:v>
                </c:pt>
                <c:pt idx="303">
                  <c:v>2.0244508761289085E-2</c:v>
                </c:pt>
                <c:pt idx="304">
                  <c:v>2.0994305382077569E-2</c:v>
                </c:pt>
                <c:pt idx="305">
                  <c:v>2.1404571457603345E-2</c:v>
                </c:pt>
                <c:pt idx="306">
                  <c:v>2.1715807790760829E-2</c:v>
                </c:pt>
                <c:pt idx="307">
                  <c:v>2.2295839138917958E-2</c:v>
                </c:pt>
                <c:pt idx="308">
                  <c:v>2.2564634153917608E-2</c:v>
                </c:pt>
                <c:pt idx="309">
                  <c:v>2.3328577880758705E-2</c:v>
                </c:pt>
                <c:pt idx="310">
                  <c:v>2.3653961319968803E-2</c:v>
                </c:pt>
                <c:pt idx="311">
                  <c:v>2.4446199258915124E-2</c:v>
                </c:pt>
                <c:pt idx="312">
                  <c:v>2.48564653344409E-2</c:v>
                </c:pt>
                <c:pt idx="313">
                  <c:v>2.5464790894703253E-2</c:v>
                </c:pt>
                <c:pt idx="314">
                  <c:v>2.5889204076281643E-2</c:v>
                </c:pt>
                <c:pt idx="315">
                  <c:v>2.6228734621544351E-2</c:v>
                </c:pt>
                <c:pt idx="316">
                  <c:v>2.6738030439438416E-2</c:v>
                </c:pt>
                <c:pt idx="317">
                  <c:v>2.7247326257332477E-2</c:v>
                </c:pt>
                <c:pt idx="318">
                  <c:v>2.782735760548961E-2</c:v>
                </c:pt>
                <c:pt idx="319">
                  <c:v>2.8096152620489256E-2</c:v>
                </c:pt>
                <c:pt idx="320">
                  <c:v>2.8407388953646744E-2</c:v>
                </c:pt>
                <c:pt idx="321">
                  <c:v>2.9044008726014325E-2</c:v>
                </c:pt>
                <c:pt idx="322">
                  <c:v>2.9539157437855776E-2</c:v>
                </c:pt>
                <c:pt idx="323">
                  <c:v>2.9906982195223711E-2</c:v>
                </c:pt>
                <c:pt idx="324">
                  <c:v>3.0557749073643906E-2</c:v>
                </c:pt>
                <c:pt idx="325">
                  <c:v>3.0911426724959227E-2</c:v>
                </c:pt>
                <c:pt idx="326">
                  <c:v>3.1618782027589873E-2</c:v>
                </c:pt>
                <c:pt idx="327">
                  <c:v>3.191587125469475E-2</c:v>
                </c:pt>
                <c:pt idx="328">
                  <c:v>3.2594932345220165E-2</c:v>
                </c:pt>
                <c:pt idx="329">
                  <c:v>3.2877874466272425E-2</c:v>
                </c:pt>
                <c:pt idx="330">
                  <c:v>3.3670112405218749E-2</c:v>
                </c:pt>
                <c:pt idx="331">
                  <c:v>3.412281979890236E-2</c:v>
                </c:pt>
                <c:pt idx="332">
                  <c:v>3.4886763525743464E-2</c:v>
                </c:pt>
                <c:pt idx="333">
                  <c:v>3.5311176707321847E-2</c:v>
                </c:pt>
                <c:pt idx="334">
                  <c:v>3.6216591494689074E-2</c:v>
                </c:pt>
                <c:pt idx="335">
                  <c:v>3.6867358373109269E-2</c:v>
                </c:pt>
                <c:pt idx="336">
                  <c:v>3.7503978145476846E-2</c:v>
                </c:pt>
                <c:pt idx="337">
                  <c:v>3.8267921872317943E-2</c:v>
                </c:pt>
                <c:pt idx="338">
                  <c:v>3.9215777977843008E-2</c:v>
                </c:pt>
                <c:pt idx="339">
                  <c:v>4.0022163022841943E-2</c:v>
                </c:pt>
                <c:pt idx="340">
                  <c:v>4.089928359810395E-2</c:v>
                </c:pt>
                <c:pt idx="341">
                  <c:v>4.2101787612576047E-2</c:v>
                </c:pt>
                <c:pt idx="342">
                  <c:v>4.2894025551522372E-2</c:v>
                </c:pt>
                <c:pt idx="343">
                  <c:v>4.3799440338889599E-2</c:v>
                </c:pt>
                <c:pt idx="344">
                  <c:v>4.4902914610993404E-2</c:v>
                </c:pt>
                <c:pt idx="345">
                  <c:v>4.5893212034676313E-2</c:v>
                </c:pt>
                <c:pt idx="346">
                  <c:v>4.7039127624937956E-2</c:v>
                </c:pt>
                <c:pt idx="347">
                  <c:v>4.8227484533357436E-2</c:v>
                </c:pt>
                <c:pt idx="348">
                  <c:v>4.9217781957040345E-2</c:v>
                </c:pt>
                <c:pt idx="349">
                  <c:v>5.0406138865459832E-2</c:v>
                </c:pt>
                <c:pt idx="350">
                  <c:v>5.1622789985984546E-2</c:v>
                </c:pt>
                <c:pt idx="351">
                  <c:v>5.2825294000456643E-2</c:v>
                </c:pt>
                <c:pt idx="352">
                  <c:v>5.4070239333086571E-2</c:v>
                </c:pt>
                <c:pt idx="353">
                  <c:v>5.5470802832295253E-2</c:v>
                </c:pt>
                <c:pt idx="354">
                  <c:v>5.6560129998346448E-2</c:v>
                </c:pt>
                <c:pt idx="355">
                  <c:v>5.8187047194396942E-2</c:v>
                </c:pt>
                <c:pt idx="356">
                  <c:v>5.9502728057289934E-2</c:v>
                </c:pt>
                <c:pt idx="357">
                  <c:v>6.0761820495972486E-2</c:v>
                </c:pt>
                <c:pt idx="358">
                  <c:v>6.253020875254911E-2</c:v>
                </c:pt>
                <c:pt idx="359">
                  <c:v>6.4157125948599583E-2</c:v>
                </c:pt>
                <c:pt idx="360">
                  <c:v>6.5826484462807908E-2</c:v>
                </c:pt>
                <c:pt idx="361">
                  <c:v>6.7566578507279304E-2</c:v>
                </c:pt>
                <c:pt idx="362">
                  <c:v>6.9250084127540232E-2</c:v>
                </c:pt>
                <c:pt idx="363">
                  <c:v>7.108920791437992E-2</c:v>
                </c:pt>
                <c:pt idx="364">
                  <c:v>5.7564574528081974E-2</c:v>
                </c:pt>
                <c:pt idx="365">
                  <c:v>7.6691461911214634E-2</c:v>
                </c:pt>
                <c:pt idx="366">
                  <c:v>6.1002321298866916E-2</c:v>
                </c:pt>
                <c:pt idx="367">
                  <c:v>8.1006329257261575E-2</c:v>
                </c:pt>
                <c:pt idx="368">
                  <c:v>6.4524950705967518E-2</c:v>
                </c:pt>
                <c:pt idx="369">
                  <c:v>8.5788051103044743E-2</c:v>
                </c:pt>
                <c:pt idx="370">
                  <c:v>6.8896406476224914E-2</c:v>
                </c:pt>
                <c:pt idx="371">
                  <c:v>9.0909303494090626E-2</c:v>
                </c:pt>
                <c:pt idx="372">
                  <c:v>7.3366891988850588E-2</c:v>
                </c:pt>
                <c:pt idx="373">
                  <c:v>9.6638881445398853E-2</c:v>
                </c:pt>
                <c:pt idx="374">
                  <c:v>7.8233496470949446E-2</c:v>
                </c:pt>
                <c:pt idx="375">
                  <c:v>0.10250993045723321</c:v>
                </c:pt>
                <c:pt idx="376">
                  <c:v>8.3482072816468827E-2</c:v>
                </c:pt>
                <c:pt idx="377">
                  <c:v>0.1089327166051195</c:v>
                </c:pt>
                <c:pt idx="378">
                  <c:v>8.8631619419619931E-2</c:v>
                </c:pt>
                <c:pt idx="379">
                  <c:v>0.11559600355590015</c:v>
                </c:pt>
                <c:pt idx="380">
                  <c:v>9.4446080007243846E-2</c:v>
                </c:pt>
                <c:pt idx="381">
                  <c:v>0.12296664580931149</c:v>
                </c:pt>
                <c:pt idx="382">
                  <c:v>0.10051518850381477</c:v>
                </c:pt>
                <c:pt idx="383">
                  <c:v>0.13105879047140606</c:v>
                </c:pt>
                <c:pt idx="384">
                  <c:v>0.10705115150012195</c:v>
                </c:pt>
                <c:pt idx="385">
                  <c:v>0.13932070040613201</c:v>
                </c:pt>
                <c:pt idx="386">
                  <c:v>0.11338905501169254</c:v>
                </c:pt>
                <c:pt idx="387">
                  <c:v>0.14854461355243564</c:v>
                </c:pt>
                <c:pt idx="388">
                  <c:v>0.12015137170484153</c:v>
                </c:pt>
                <c:pt idx="389">
                  <c:v>0.15420345597348081</c:v>
                </c:pt>
                <c:pt idx="390">
                  <c:v>0.15915494309189535</c:v>
                </c:pt>
                <c:pt idx="391">
                  <c:v>0.16424790127083599</c:v>
                </c:pt>
                <c:pt idx="392">
                  <c:v>0.16948233051030279</c:v>
                </c:pt>
                <c:pt idx="393">
                  <c:v>0.17514117293134793</c:v>
                </c:pt>
                <c:pt idx="394">
                  <c:v>0.18094148641291921</c:v>
                </c:pt>
                <c:pt idx="395">
                  <c:v>0.18660032883396441</c:v>
                </c:pt>
                <c:pt idx="396">
                  <c:v>0.19268358443658795</c:v>
                </c:pt>
                <c:pt idx="397">
                  <c:v>0.19904978216026378</c:v>
                </c:pt>
                <c:pt idx="398">
                  <c:v>0.20569892200499182</c:v>
                </c:pt>
                <c:pt idx="399">
                  <c:v>0.21234806184971991</c:v>
                </c:pt>
                <c:pt idx="400">
                  <c:v>0.21913867275497409</c:v>
                </c:pt>
                <c:pt idx="401">
                  <c:v>0.22649516790233282</c:v>
                </c:pt>
                <c:pt idx="402">
                  <c:v>0.23371019198916543</c:v>
                </c:pt>
                <c:pt idx="403">
                  <c:v>0.2412081581970503</c:v>
                </c:pt>
                <c:pt idx="404">
                  <c:v>0.24941347970756575</c:v>
                </c:pt>
                <c:pt idx="405">
                  <c:v>0.257335859097029</c:v>
                </c:pt>
                <c:pt idx="406">
                  <c:v>0.2655411806075445</c:v>
                </c:pt>
                <c:pt idx="407">
                  <c:v>0.27417091529963838</c:v>
                </c:pt>
                <c:pt idx="408">
                  <c:v>0.28265917893120607</c:v>
                </c:pt>
                <c:pt idx="409">
                  <c:v>0.29171332680487838</c:v>
                </c:pt>
                <c:pt idx="410">
                  <c:v>0.30076747467855069</c:v>
                </c:pt>
                <c:pt idx="411">
                  <c:v>0.30996309361274904</c:v>
                </c:pt>
                <c:pt idx="412">
                  <c:v>0.31986606784957805</c:v>
                </c:pt>
                <c:pt idx="413">
                  <c:v>0.32948609996535483</c:v>
                </c:pt>
                <c:pt idx="414">
                  <c:v>0.33953054526271004</c:v>
                </c:pt>
                <c:pt idx="415">
                  <c:v>0.3494335194995391</c:v>
                </c:pt>
                <c:pt idx="416">
                  <c:v>0.35976090691794649</c:v>
                </c:pt>
                <c:pt idx="417">
                  <c:v>0.3706541785784585</c:v>
                </c:pt>
                <c:pt idx="418">
                  <c:v>0.38140597917844427</c:v>
                </c:pt>
                <c:pt idx="419">
                  <c:v>0.39244072189948231</c:v>
                </c:pt>
                <c:pt idx="420">
                  <c:v>0.40404134886262499</c:v>
                </c:pt>
                <c:pt idx="421">
                  <c:v>0.41535903370471533</c:v>
                </c:pt>
                <c:pt idx="422">
                  <c:v>0.42681818960733181</c:v>
                </c:pt>
                <c:pt idx="423">
                  <c:v>0.43841881657047438</c:v>
                </c:pt>
                <c:pt idx="424">
                  <c:v>0.45016091459414298</c:v>
                </c:pt>
                <c:pt idx="425">
                  <c:v>0.46204448367833795</c:v>
                </c:pt>
                <c:pt idx="426">
                  <c:v>0.474069523823059</c:v>
                </c:pt>
                <c:pt idx="427">
                  <c:v>0.48637750608883218</c:v>
                </c:pt>
                <c:pt idx="428">
                  <c:v>0.4988269594151315</c:v>
                </c:pt>
                <c:pt idx="429">
                  <c:v>0.51113494168090479</c:v>
                </c:pt>
                <c:pt idx="430">
                  <c:v>0.52386733712825639</c:v>
                </c:pt>
                <c:pt idx="431">
                  <c:v>0.536599732575608</c:v>
                </c:pt>
                <c:pt idx="432">
                  <c:v>0.54947359908348581</c:v>
                </c:pt>
                <c:pt idx="433">
                  <c:v>0.56220599453083742</c:v>
                </c:pt>
                <c:pt idx="434">
                  <c:v>0.57522133209924131</c:v>
                </c:pt>
                <c:pt idx="435">
                  <c:v>0.58795372754659292</c:v>
                </c:pt>
                <c:pt idx="436">
                  <c:v>0.60139347829657519</c:v>
                </c:pt>
                <c:pt idx="437">
                  <c:v>0.61497470010708355</c:v>
                </c:pt>
                <c:pt idx="438">
                  <c:v>0.62799003767548744</c:v>
                </c:pt>
                <c:pt idx="439">
                  <c:v>0.64100537524389134</c:v>
                </c:pt>
                <c:pt idx="440">
                  <c:v>0.65402071281229524</c:v>
                </c:pt>
                <c:pt idx="441">
                  <c:v>0.66703605038069913</c:v>
                </c:pt>
                <c:pt idx="442">
                  <c:v>0.67976844582805074</c:v>
                </c:pt>
                <c:pt idx="443">
                  <c:v>0.69278378339645463</c:v>
                </c:pt>
                <c:pt idx="444">
                  <c:v>0.70551617884380635</c:v>
                </c:pt>
                <c:pt idx="445">
                  <c:v>0.71796563217010567</c:v>
                </c:pt>
                <c:pt idx="446">
                  <c:v>0.73083949867798337</c:v>
                </c:pt>
                <c:pt idx="447">
                  <c:v>0.74258159670165214</c:v>
                </c:pt>
                <c:pt idx="448">
                  <c:v>0.75531399214900374</c:v>
                </c:pt>
                <c:pt idx="449">
                  <c:v>0.7673390322937248</c:v>
                </c:pt>
                <c:pt idx="450">
                  <c:v>0.77964701455949792</c:v>
                </c:pt>
                <c:pt idx="451">
                  <c:v>0.79153058364369278</c:v>
                </c:pt>
                <c:pt idx="452">
                  <c:v>0.80369709484893992</c:v>
                </c:pt>
                <c:pt idx="453">
                  <c:v>0.81529772181208249</c:v>
                </c:pt>
                <c:pt idx="454">
                  <c:v>0.8280301172594341</c:v>
                </c:pt>
                <c:pt idx="455">
                  <c:v>0.83892338891994611</c:v>
                </c:pt>
                <c:pt idx="456">
                  <c:v>0.85080695800414097</c:v>
                </c:pt>
                <c:pt idx="457">
                  <c:v>0.86254905602780974</c:v>
                </c:pt>
                <c:pt idx="458">
                  <c:v>0.87457409617253068</c:v>
                </c:pt>
                <c:pt idx="459">
                  <c:v>0.88589178101462085</c:v>
                </c:pt>
                <c:pt idx="460">
                  <c:v>0.89678505267513298</c:v>
                </c:pt>
                <c:pt idx="461">
                  <c:v>0.90980039024353687</c:v>
                </c:pt>
                <c:pt idx="462">
                  <c:v>0.92097660402510084</c:v>
                </c:pt>
                <c:pt idx="463">
                  <c:v>0.93045516508035175</c:v>
                </c:pt>
                <c:pt idx="464">
                  <c:v>0.94148990780138975</c:v>
                </c:pt>
                <c:pt idx="465">
                  <c:v>0.95210023734084936</c:v>
                </c:pt>
                <c:pt idx="466">
                  <c:v>0.96313498006188758</c:v>
                </c:pt>
                <c:pt idx="467">
                  <c:v>0.97445266490397797</c:v>
                </c:pt>
                <c:pt idx="468">
                  <c:v>0.98591182080659434</c:v>
                </c:pt>
                <c:pt idx="469">
                  <c:v>0.99722950564868462</c:v>
                </c:pt>
                <c:pt idx="470">
                  <c:v>1.0082642483697226</c:v>
                </c:pt>
                <c:pt idx="471">
                  <c:v>1.0204307595749698</c:v>
                </c:pt>
                <c:pt idx="472">
                  <c:v>1.0300507916907466</c:v>
                </c:pt>
                <c:pt idx="473">
                  <c:v>1.0399537659275757</c:v>
                </c:pt>
                <c:pt idx="474">
                  <c:v>1.0499982112249309</c:v>
                </c:pt>
                <c:pt idx="475">
                  <c:v>1.0618817803091256</c:v>
                </c:pt>
                <c:pt idx="476">
                  <c:v>1.0729165230301638</c:v>
                </c:pt>
                <c:pt idx="477">
                  <c:v>1.082960968327519</c:v>
                </c:pt>
                <c:pt idx="478">
                  <c:v>1.092863942564348</c:v>
                </c:pt>
                <c:pt idx="479">
                  <c:v>1.1020595614985462</c:v>
                </c:pt>
                <c:pt idx="480">
                  <c:v>1.1150748990669501</c:v>
                </c:pt>
                <c:pt idx="481">
                  <c:v>1.1269584681511453</c:v>
                </c:pt>
                <c:pt idx="482">
                  <c:v>1.136578500266922</c:v>
                </c:pt>
                <c:pt idx="483">
                  <c:v>1.146481474503751</c:v>
                </c:pt>
                <c:pt idx="484">
                  <c:v>1.1579406304063673</c:v>
                </c:pt>
                <c:pt idx="485">
                  <c:v>1.1726536207010849</c:v>
                </c:pt>
                <c:pt idx="486">
                  <c:v>1.1801515869089696</c:v>
                </c:pt>
                <c:pt idx="487">
                  <c:v>1.1903375032668511</c:v>
                </c:pt>
                <c:pt idx="488">
                  <c:v>1.2003819485642062</c:v>
                </c:pt>
                <c:pt idx="489">
                  <c:v>1.212406988708927</c:v>
                </c:pt>
                <c:pt idx="490">
                  <c:v>1.2238661446115437</c:v>
                </c:pt>
                <c:pt idx="491">
                  <c:v>1.2354667715746863</c:v>
                </c:pt>
                <c:pt idx="492">
                  <c:v>1.2469259274773028</c:v>
                </c:pt>
                <c:pt idx="493">
                  <c:v>1.2602242071667586</c:v>
                </c:pt>
                <c:pt idx="494">
                  <c:v>1.0142060329118201</c:v>
                </c:pt>
                <c:pt idx="495">
                  <c:v>1.3069096571403815</c:v>
                </c:pt>
                <c:pt idx="496">
                  <c:v>1.0316069733565341</c:v>
                </c:pt>
                <c:pt idx="497">
                  <c:v>1.3305353242482449</c:v>
                </c:pt>
                <c:pt idx="498">
                  <c:v>1.0485835006196695</c:v>
                </c:pt>
                <c:pt idx="499">
                  <c:v>1.353595107114004</c:v>
                </c:pt>
                <c:pt idx="500">
                  <c:v>1.0666917963670142</c:v>
                </c:pt>
                <c:pt idx="501">
                  <c:v>1.3767963610402891</c:v>
                </c:pt>
                <c:pt idx="502">
                  <c:v>1.0843756789327803</c:v>
                </c:pt>
                <c:pt idx="503">
                  <c:v>1.3991487886034177</c:v>
                </c:pt>
                <c:pt idx="504">
                  <c:v>1.1012107351353897</c:v>
                </c:pt>
                <c:pt idx="505">
                  <c:v>1.4203694476823372</c:v>
                </c:pt>
                <c:pt idx="506">
                  <c:v>1.1207337414879954</c:v>
                </c:pt>
                <c:pt idx="507">
                  <c:v>1.4430048173665175</c:v>
                </c:pt>
                <c:pt idx="508">
                  <c:v>1.1343149632985039</c:v>
                </c:pt>
                <c:pt idx="509">
                  <c:v>1.4670548976559596</c:v>
                </c:pt>
                <c:pt idx="510">
                  <c:v>1.156525919801106</c:v>
                </c:pt>
                <c:pt idx="511">
                  <c:v>1.4656401870506983</c:v>
                </c:pt>
                <c:pt idx="512">
                  <c:v>1.4769578718927887</c:v>
                </c:pt>
                <c:pt idx="513">
                  <c:v>1.4939343991559242</c:v>
                </c:pt>
                <c:pt idx="514">
                  <c:v>1.5080815052085372</c:v>
                </c:pt>
                <c:pt idx="515">
                  <c:v>1.5193991900506274</c:v>
                </c:pt>
                <c:pt idx="516">
                  <c:v>1.5335462961032404</c:v>
                </c:pt>
                <c:pt idx="517">
                  <c:v>1.5448639809453306</c:v>
                </c:pt>
                <c:pt idx="518">
                  <c:v>1.5575963763926823</c:v>
                </c:pt>
                <c:pt idx="519">
                  <c:v>1.5703287718400341</c:v>
                </c:pt>
                <c:pt idx="520">
                  <c:v>1.5816464566821242</c:v>
                </c:pt>
                <c:pt idx="521">
                  <c:v>1.5943788521294762</c:v>
                </c:pt>
                <c:pt idx="522">
                  <c:v>1.6056965369715661</c:v>
                </c:pt>
                <c:pt idx="523">
                  <c:v>1.6198436430241792</c:v>
                </c:pt>
                <c:pt idx="524">
                  <c:v>1.6325760384715309</c:v>
                </c:pt>
                <c:pt idx="525">
                  <c:v>1.6453084339188824</c:v>
                </c:pt>
                <c:pt idx="526">
                  <c:v>1.6594555399714954</c:v>
                </c:pt>
                <c:pt idx="527">
                  <c:v>1.6721879354188469</c:v>
                </c:pt>
                <c:pt idx="528">
                  <c:v>1.6849203308661986</c:v>
                </c:pt>
                <c:pt idx="529">
                  <c:v>1.6976527263135504</c:v>
                </c:pt>
                <c:pt idx="530">
                  <c:v>1.7117998323661632</c:v>
                </c:pt>
                <c:pt idx="531">
                  <c:v>1.725946938418776</c:v>
                </c:pt>
                <c:pt idx="532">
                  <c:v>1.7400940444713893</c:v>
                </c:pt>
                <c:pt idx="533">
                  <c:v>1.7542411505240019</c:v>
                </c:pt>
                <c:pt idx="534">
                  <c:v>1.7712176777871376</c:v>
                </c:pt>
                <c:pt idx="535">
                  <c:v>1.7839500732344888</c:v>
                </c:pt>
                <c:pt idx="536">
                  <c:v>1.7995118898923634</c:v>
                </c:pt>
                <c:pt idx="537">
                  <c:v>1.81790312776076</c:v>
                </c:pt>
                <c:pt idx="538">
                  <c:v>1.8320502338133731</c:v>
                </c:pt>
                <c:pt idx="539">
                  <c:v>1.8490267610765085</c:v>
                </c:pt>
                <c:pt idx="540">
                  <c:v>1.8660032883396442</c:v>
                </c:pt>
                <c:pt idx="541">
                  <c:v>1.8815651049975184</c:v>
                </c:pt>
                <c:pt idx="542">
                  <c:v>1.8971269216553923</c:v>
                </c:pt>
                <c:pt idx="543">
                  <c:v>1.914103448918528</c:v>
                </c:pt>
                <c:pt idx="544">
                  <c:v>1.9310799761816635</c:v>
                </c:pt>
                <c:pt idx="545">
                  <c:v>1.9480565034447992</c:v>
                </c:pt>
                <c:pt idx="546">
                  <c:v>1.9664477413131956</c:v>
                </c:pt>
                <c:pt idx="547">
                  <c:v>1.983424268576331</c:v>
                </c:pt>
                <c:pt idx="548">
                  <c:v>2.0032302170499894</c:v>
                </c:pt>
                <c:pt idx="549">
                  <c:v>2.0230361655236475</c:v>
                </c:pt>
                <c:pt idx="550">
                  <c:v>2.0414274033920443</c:v>
                </c:pt>
                <c:pt idx="551">
                  <c:v>2.0598186412604407</c:v>
                </c:pt>
                <c:pt idx="552">
                  <c:v>2.0796245897340988</c:v>
                </c:pt>
                <c:pt idx="553">
                  <c:v>2.1008452488130183</c:v>
                </c:pt>
                <c:pt idx="554">
                  <c:v>2.1206511972866764</c:v>
                </c:pt>
                <c:pt idx="555">
                  <c:v>2.1447012775761185</c:v>
                </c:pt>
                <c:pt idx="556">
                  <c:v>2.1645072260497766</c:v>
                </c:pt>
                <c:pt idx="557">
                  <c:v>2.1843131745234348</c:v>
                </c:pt>
                <c:pt idx="558">
                  <c:v>2.2055338336023538</c:v>
                </c:pt>
                <c:pt idx="559">
                  <c:v>2.2295839138917963</c:v>
                </c:pt>
                <c:pt idx="560">
                  <c:v>2.253633994181238</c:v>
                </c:pt>
                <c:pt idx="561">
                  <c:v>2.2762693638654188</c:v>
                </c:pt>
                <c:pt idx="562">
                  <c:v>2.3003194441548604</c:v>
                </c:pt>
                <c:pt idx="563">
                  <c:v>2.3243695244443026</c:v>
                </c:pt>
                <c:pt idx="564">
                  <c:v>2.3498343153390056</c:v>
                </c:pt>
                <c:pt idx="565">
                  <c:v>2.375299106233709</c:v>
                </c:pt>
                <c:pt idx="566">
                  <c:v>2.4007638971284124</c:v>
                </c:pt>
                <c:pt idx="567">
                  <c:v>2.4276433986283767</c:v>
                </c:pt>
                <c:pt idx="568">
                  <c:v>2.4531081895230806</c:v>
                </c:pt>
                <c:pt idx="569">
                  <c:v>2.4799876910230449</c:v>
                </c:pt>
                <c:pt idx="570">
                  <c:v>2.5082819031282706</c:v>
                </c:pt>
                <c:pt idx="571">
                  <c:v>2.5365761152334962</c:v>
                </c:pt>
                <c:pt idx="572">
                  <c:v>2.563455616733461</c:v>
                </c:pt>
                <c:pt idx="573">
                  <c:v>2.5917498288386867</c:v>
                </c:pt>
                <c:pt idx="574">
                  <c:v>2.6200440409439127</c:v>
                </c:pt>
                <c:pt idx="575">
                  <c:v>2.6497529636543997</c:v>
                </c:pt>
                <c:pt idx="576">
                  <c:v>2.6780471757596254</c:v>
                </c:pt>
                <c:pt idx="577">
                  <c:v>2.7077560984701123</c:v>
                </c:pt>
                <c:pt idx="578">
                  <c:v>2.7374650211805993</c:v>
                </c:pt>
                <c:pt idx="579">
                  <c:v>2.7685886544963485</c:v>
                </c:pt>
                <c:pt idx="580">
                  <c:v>2.8011269984173577</c:v>
                </c:pt>
                <c:pt idx="581">
                  <c:v>2.832250631733106</c:v>
                </c:pt>
                <c:pt idx="582">
                  <c:v>2.8633742650488547</c:v>
                </c:pt>
                <c:pt idx="583">
                  <c:v>2.8959126089698644</c:v>
                </c:pt>
                <c:pt idx="584">
                  <c:v>2.928450952890874</c:v>
                </c:pt>
                <c:pt idx="585">
                  <c:v>2.9609892968118836</c:v>
                </c:pt>
                <c:pt idx="586">
                  <c:v>2.9935276407328932</c:v>
                </c:pt>
                <c:pt idx="587">
                  <c:v>3.0260659846539033</c:v>
                </c:pt>
                <c:pt idx="588">
                  <c:v>3.0586043285749129</c:v>
                </c:pt>
                <c:pt idx="589">
                  <c:v>3.0911426724959226</c:v>
                </c:pt>
                <c:pt idx="590">
                  <c:v>3.125095727022194</c:v>
                </c:pt>
                <c:pt idx="591">
                  <c:v>3.1576340709432036</c:v>
                </c:pt>
                <c:pt idx="592">
                  <c:v>3.1887577042589523</c:v>
                </c:pt>
                <c:pt idx="593">
                  <c:v>3.2255401799957455</c:v>
                </c:pt>
                <c:pt idx="594">
                  <c:v>3.2566638133114942</c:v>
                </c:pt>
                <c:pt idx="595">
                  <c:v>3.2892021572325039</c:v>
                </c:pt>
                <c:pt idx="596">
                  <c:v>3.3231552117587744</c:v>
                </c:pt>
                <c:pt idx="597">
                  <c:v>3.359937687495568</c:v>
                </c:pt>
                <c:pt idx="598">
                  <c:v>3.396720163232362</c:v>
                </c:pt>
                <c:pt idx="599">
                  <c:v>3.4363320601796778</c:v>
                </c:pt>
                <c:pt idx="600">
                  <c:v>3.4702851147059488</c:v>
                </c:pt>
                <c:pt idx="601">
                  <c:v>3.5042381692322202</c:v>
                </c:pt>
                <c:pt idx="602">
                  <c:v>3.5396059343637529</c:v>
                </c:pt>
                <c:pt idx="603">
                  <c:v>3.573558988890023</c:v>
                </c:pt>
                <c:pt idx="604">
                  <c:v>3.6103414646268175</c:v>
                </c:pt>
                <c:pt idx="605">
                  <c:v>3.6457092297583489</c:v>
                </c:pt>
                <c:pt idx="606">
                  <c:v>3.6810769948898812</c:v>
                </c:pt>
                <c:pt idx="607">
                  <c:v>3.7164447600214134</c:v>
                </c:pt>
                <c:pt idx="608">
                  <c:v>3.7503978145476848</c:v>
                </c:pt>
                <c:pt idx="609">
                  <c:v>3.7871802902844784</c:v>
                </c:pt>
                <c:pt idx="610">
                  <c:v>3.8239627660212716</c:v>
                </c:pt>
                <c:pt idx="611">
                  <c:v>3.857915820547543</c:v>
                </c:pt>
                <c:pt idx="612">
                  <c:v>3.8946982962843371</c:v>
                </c:pt>
                <c:pt idx="613">
                  <c:v>3.9314807720211298</c:v>
                </c:pt>
                <c:pt idx="614">
                  <c:v>3.9668485371526621</c:v>
                </c:pt>
                <c:pt idx="615">
                  <c:v>3.9993868810736721</c:v>
                </c:pt>
                <c:pt idx="616">
                  <c:v>4.0319252249946818</c:v>
                </c:pt>
                <c:pt idx="617">
                  <c:v>4.067292990126214</c:v>
                </c:pt>
                <c:pt idx="618">
                  <c:v>4.0998313340472237</c:v>
                </c:pt>
                <c:pt idx="619">
                  <c:v>4.1366138097840173</c:v>
                </c:pt>
                <c:pt idx="620">
                  <c:v>4.1705668643102882</c:v>
                </c:pt>
                <c:pt idx="621">
                  <c:v>4.2016904976260365</c:v>
                </c:pt>
                <c:pt idx="622">
                  <c:v>4.2398876839680923</c:v>
                </c:pt>
                <c:pt idx="623">
                  <c:v>4.2738407384943633</c:v>
                </c:pt>
                <c:pt idx="624">
                  <c:v>4.3077937930206334</c:v>
                </c:pt>
                <c:pt idx="625">
                  <c:v>4.340332136941643</c:v>
                </c:pt>
                <c:pt idx="626">
                  <c:v>4.3742851914679139</c:v>
                </c:pt>
                <c:pt idx="627">
                  <c:v>4.40116469296788</c:v>
                </c:pt>
                <c:pt idx="628">
                  <c:v>4.4351177474941501</c:v>
                </c:pt>
                <c:pt idx="629">
                  <c:v>4.4676560914151597</c:v>
                </c:pt>
                <c:pt idx="630">
                  <c:v>4.5001944353361694</c:v>
                </c:pt>
                <c:pt idx="631">
                  <c:v>4.5313180686519177</c:v>
                </c:pt>
                <c:pt idx="632">
                  <c:v>4.5638564125729273</c:v>
                </c:pt>
                <c:pt idx="633">
                  <c:v>4.5963947564939369</c:v>
                </c:pt>
                <c:pt idx="634">
                  <c:v>4.6275183898096861</c:v>
                </c:pt>
                <c:pt idx="635">
                  <c:v>4.6586420231254335</c:v>
                </c:pt>
                <c:pt idx="636">
                  <c:v>4.6897656564411818</c:v>
                </c:pt>
                <c:pt idx="637">
                  <c:v>4.720889289756931</c:v>
                </c:pt>
                <c:pt idx="638">
                  <c:v>4.750598212467418</c:v>
                </c:pt>
                <c:pt idx="639">
                  <c:v>4.780307135177905</c:v>
                </c:pt>
                <c:pt idx="640">
                  <c:v>4.8086013472831315</c:v>
                </c:pt>
                <c:pt idx="641">
                  <c:v>4.8354808487830958</c:v>
                </c:pt>
                <c:pt idx="642">
                  <c:v>4.8637750608883215</c:v>
                </c:pt>
                <c:pt idx="643">
                  <c:v>4.8948986942040706</c:v>
                </c:pt>
                <c:pt idx="644">
                  <c:v>4.9231929063092954</c:v>
                </c:pt>
                <c:pt idx="645">
                  <c:v>4.9486576972039993</c:v>
                </c:pt>
                <c:pt idx="646">
                  <c:v>4.9797813305197467</c:v>
                </c:pt>
                <c:pt idx="647">
                  <c:v>5.0052461214144506</c:v>
                </c:pt>
                <c:pt idx="648">
                  <c:v>5.0278814910986309</c:v>
                </c:pt>
                <c:pt idx="649">
                  <c:v>5.0547609925985961</c:v>
                </c:pt>
                <c:pt idx="650">
                  <c:v>5.0788110728880378</c:v>
                </c:pt>
                <c:pt idx="651">
                  <c:v>5.1014464425722181</c:v>
                </c:pt>
                <c:pt idx="652">
                  <c:v>5.126911233466922</c:v>
                </c:pt>
                <c:pt idx="653">
                  <c:v>5.148131892545841</c:v>
                </c:pt>
                <c:pt idx="654">
                  <c:v>5.1693525516247609</c:v>
                </c:pt>
                <c:pt idx="655">
                  <c:v>5.1919879213089413</c:v>
                </c:pt>
                <c:pt idx="656">
                  <c:v>5.211793869782599</c:v>
                </c:pt>
                <c:pt idx="657">
                  <c:v>5.2301851076509953</c:v>
                </c:pt>
                <c:pt idx="658">
                  <c:v>5.2443322137036095</c:v>
                </c:pt>
                <c:pt idx="659">
                  <c:v>5.2627234515720058</c:v>
                </c:pt>
                <c:pt idx="660">
                  <c:v>5.2811146894404031</c:v>
                </c:pt>
                <c:pt idx="661">
                  <c:v>5.2938470848877541</c:v>
                </c:pt>
                <c:pt idx="662">
                  <c:v>5.3094089015456287</c:v>
                </c:pt>
                <c:pt idx="663">
                  <c:v>5.3207265863877184</c:v>
                </c:pt>
                <c:pt idx="664">
                  <c:v>5.3278001394140251</c:v>
                </c:pt>
                <c:pt idx="665">
                  <c:v>5.3377031136508544</c:v>
                </c:pt>
                <c:pt idx="666">
                  <c:v>5.3476060878876837</c:v>
                </c:pt>
                <c:pt idx="667">
                  <c:v>5.3518502197034667</c:v>
                </c:pt>
                <c:pt idx="668">
                  <c:v>5.3589237727297734</c:v>
                </c:pt>
                <c:pt idx="669">
                  <c:v>5.3603384833350347</c:v>
                </c:pt>
                <c:pt idx="670">
                  <c:v>5.3603384833350347</c:v>
                </c:pt>
                <c:pt idx="671">
                  <c:v>5.3560943515192507</c:v>
                </c:pt>
                <c:pt idx="672">
                  <c:v>5.3490207984929441</c:v>
                </c:pt>
                <c:pt idx="673">
                  <c:v>5.3461913772824223</c:v>
                </c:pt>
                <c:pt idx="674">
                  <c:v>5.336288403045593</c:v>
                </c:pt>
                <c:pt idx="675">
                  <c:v>5.3235560075982411</c:v>
                </c:pt>
                <c:pt idx="676">
                  <c:v>5.3094089015456287</c:v>
                </c:pt>
                <c:pt idx="677">
                  <c:v>5.2896029530719693</c:v>
                </c:pt>
                <c:pt idx="678">
                  <c:v>5.2683822939930511</c:v>
                </c:pt>
                <c:pt idx="679">
                  <c:v>5.2457469243088708</c:v>
                </c:pt>
                <c:pt idx="680">
                  <c:v>5.2146232909931225</c:v>
                </c:pt>
                <c:pt idx="681">
                  <c:v>5.1806702364668515</c:v>
                </c:pt>
                <c:pt idx="682">
                  <c:v>5.1509613137563646</c:v>
                </c:pt>
                <c:pt idx="683">
                  <c:v>5.1113494168090474</c:v>
                </c:pt>
                <c:pt idx="684">
                  <c:v>5.0689080986512085</c:v>
                </c:pt>
                <c:pt idx="685">
                  <c:v>5.0264667804933705</c:v>
                </c:pt>
                <c:pt idx="686">
                  <c:v>4.9797813305197467</c:v>
                </c:pt>
                <c:pt idx="687">
                  <c:v>4.9260223275198181</c:v>
                </c:pt>
                <c:pt idx="688">
                  <c:v>4.8736780351251507</c:v>
                </c:pt>
                <c:pt idx="689">
                  <c:v>4.8170896109146986</c:v>
                </c:pt>
                <c:pt idx="690">
                  <c:v>4.7605011867042473</c:v>
                </c:pt>
                <c:pt idx="691">
                  <c:v>4.6996686306780111</c:v>
                </c:pt>
                <c:pt idx="692">
                  <c:v>4.6303478110202079</c:v>
                </c:pt>
                <c:pt idx="693">
                  <c:v>4.5610269913624046</c:v>
                </c:pt>
                <c:pt idx="694">
                  <c:v>4.4917061717046014</c:v>
                </c:pt>
                <c:pt idx="695">
                  <c:v>4.4223853520467982</c:v>
                </c:pt>
                <c:pt idx="696">
                  <c:v>4.344576268757427</c:v>
                </c:pt>
                <c:pt idx="697">
                  <c:v>4.2710113172838398</c:v>
                </c:pt>
                <c:pt idx="698">
                  <c:v>4.1917875233892081</c:v>
                </c:pt>
                <c:pt idx="699">
                  <c:v>4.1168078613103596</c:v>
                </c:pt>
                <c:pt idx="700">
                  <c:v>4.0404134886262497</c:v>
                </c:pt>
                <c:pt idx="701">
                  <c:v>3.9583602735210954</c:v>
                </c:pt>
                <c:pt idx="702">
                  <c:v>3.8833806114422464</c:v>
                </c:pt>
                <c:pt idx="703">
                  <c:v>3.7999126857318299</c:v>
                </c:pt>
                <c:pt idx="704">
                  <c:v>3.7192741812319356</c:v>
                </c:pt>
                <c:pt idx="705">
                  <c:v>3.6414650979425653</c:v>
                </c:pt>
                <c:pt idx="706">
                  <c:v>3.5622413040479324</c:v>
                </c:pt>
                <c:pt idx="707">
                  <c:v>3.4773586677322559</c:v>
                </c:pt>
                <c:pt idx="708">
                  <c:v>3.3981348738376234</c:v>
                </c:pt>
                <c:pt idx="709">
                  <c:v>3.3189110799429908</c:v>
                </c:pt>
                <c:pt idx="710">
                  <c:v>3.2411019966536201</c:v>
                </c:pt>
                <c:pt idx="711">
                  <c:v>3.1647076239695098</c:v>
                </c:pt>
                <c:pt idx="712">
                  <c:v>3.0911426724959226</c:v>
                </c:pt>
                <c:pt idx="713">
                  <c:v>3.0119188786012905</c:v>
                </c:pt>
                <c:pt idx="714">
                  <c:v>2.9397686377329646</c:v>
                </c:pt>
                <c:pt idx="715">
                  <c:v>2.8633742650488547</c:v>
                </c:pt>
                <c:pt idx="716">
                  <c:v>2.7968828666015741</c:v>
                </c:pt>
                <c:pt idx="717">
                  <c:v>2.7275620469437709</c:v>
                </c:pt>
                <c:pt idx="718">
                  <c:v>2.6582412272859672</c:v>
                </c:pt>
                <c:pt idx="719">
                  <c:v>2.5903351182334258</c:v>
                </c:pt>
                <c:pt idx="720">
                  <c:v>2.5238437197861447</c:v>
                </c:pt>
                <c:pt idx="721">
                  <c:v>2.4615964531546477</c:v>
                </c:pt>
                <c:pt idx="722">
                  <c:v>2.4035933183389351</c:v>
                </c:pt>
                <c:pt idx="723">
                  <c:v>2.345590183523222</c:v>
                </c:pt>
                <c:pt idx="724">
                  <c:v>2.2932458911285543</c:v>
                </c:pt>
                <c:pt idx="725">
                  <c:v>2.2465604411549318</c:v>
                </c:pt>
                <c:pt idx="726">
                  <c:v>2.2027044123918311</c:v>
                </c:pt>
                <c:pt idx="727">
                  <c:v>2.1560189624182087</c:v>
                </c:pt>
                <c:pt idx="728">
                  <c:v>2.1164070654708929</c:v>
                </c:pt>
                <c:pt idx="729">
                  <c:v>2.0697216154972704</c:v>
                </c:pt>
                <c:pt idx="730">
                  <c:v>2.031524429155215</c:v>
                </c:pt>
                <c:pt idx="731">
                  <c:v>1.9961566640236825</c:v>
                </c:pt>
                <c:pt idx="732">
                  <c:v>1.9607888988921505</c:v>
                </c:pt>
                <c:pt idx="733">
                  <c:v>1.9310799761816635</c:v>
                </c:pt>
                <c:pt idx="734">
                  <c:v>1.8985416322606539</c:v>
                </c:pt>
                <c:pt idx="735">
                  <c:v>1.8759062625764729</c:v>
                </c:pt>
                <c:pt idx="736">
                  <c:v>1.8518561822870312</c:v>
                </c:pt>
                <c:pt idx="737">
                  <c:v>1.8292208126028504</c:v>
                </c:pt>
                <c:pt idx="738">
                  <c:v>1.8065854429186694</c:v>
                </c:pt>
                <c:pt idx="739">
                  <c:v>1.7924383368660566</c:v>
                </c:pt>
                <c:pt idx="740">
                  <c:v>1.7726323883923991</c:v>
                </c:pt>
                <c:pt idx="741">
                  <c:v>1.7514117293134794</c:v>
                </c:pt>
                <c:pt idx="742">
                  <c:v>1.7344352020503437</c:v>
                </c:pt>
                <c:pt idx="743">
                  <c:v>1.7217028066029922</c:v>
                </c:pt>
                <c:pt idx="744">
                  <c:v>1.7075557005503794</c:v>
                </c:pt>
                <c:pt idx="745">
                  <c:v>1.696238015708289</c:v>
                </c:pt>
                <c:pt idx="746">
                  <c:v>1.6891644626819826</c:v>
                </c:pt>
                <c:pt idx="747">
                  <c:v>1.6806761990504149</c:v>
                </c:pt>
                <c:pt idx="748">
                  <c:v>1.6778467778398922</c:v>
                </c:pt>
                <c:pt idx="749">
                  <c:v>1.6721879354188469</c:v>
                </c:pt>
                <c:pt idx="750">
                  <c:v>1.6636996717872792</c:v>
                </c:pt>
                <c:pt idx="751">
                  <c:v>1.6552114081557114</c:v>
                </c:pt>
                <c:pt idx="752">
                  <c:v>1.6467231445241437</c:v>
                </c:pt>
                <c:pt idx="753">
                  <c:v>1.6438937233136213</c:v>
                </c:pt>
                <c:pt idx="754">
                  <c:v>1.648137855129405</c:v>
                </c:pt>
                <c:pt idx="755">
                  <c:v>1.648137855129405</c:v>
                </c:pt>
                <c:pt idx="756">
                  <c:v>1.6537966975504501</c:v>
                </c:pt>
                <c:pt idx="757">
                  <c:v>1.638234880892576</c:v>
                </c:pt>
                <c:pt idx="758">
                  <c:v>1.6297466172610082</c:v>
                </c:pt>
                <c:pt idx="759">
                  <c:v>1.6226730642347018</c:v>
                </c:pt>
                <c:pt idx="760">
                  <c:v>1.6198436430241792</c:v>
                </c:pt>
                <c:pt idx="761">
                  <c:v>1.6184289324189178</c:v>
                </c:pt>
                <c:pt idx="762">
                  <c:v>1.6311613278662696</c:v>
                </c:pt>
                <c:pt idx="763">
                  <c:v>1.6269171960504858</c:v>
                </c:pt>
                <c:pt idx="764">
                  <c:v>1.6184289324189178</c:v>
                </c:pt>
                <c:pt idx="765">
                  <c:v>1.6240877748399631</c:v>
                </c:pt>
                <c:pt idx="766">
                  <c:v>1.6255024854452245</c:v>
                </c:pt>
                <c:pt idx="767">
                  <c:v>1.6283319066557471</c:v>
                </c:pt>
                <c:pt idx="768">
                  <c:v>1.6354054596820535</c:v>
                </c:pt>
                <c:pt idx="769">
                  <c:v>1.6438937233136213</c:v>
                </c:pt>
                <c:pt idx="770">
                  <c:v>1.6453084339188824</c:v>
                </c:pt>
                <c:pt idx="771">
                  <c:v>1.6594555399714954</c:v>
                </c:pt>
                <c:pt idx="772">
                  <c:v>1.6693585142083243</c:v>
                </c:pt>
                <c:pt idx="773">
                  <c:v>1.6792614884451535</c:v>
                </c:pt>
                <c:pt idx="774">
                  <c:v>1.6849203308661986</c:v>
                </c:pt>
                <c:pt idx="775">
                  <c:v>1.7004821475240728</c:v>
                </c:pt>
                <c:pt idx="776">
                  <c:v>1.7117998323661632</c:v>
                </c:pt>
                <c:pt idx="777">
                  <c:v>1.7231175172082536</c:v>
                </c:pt>
                <c:pt idx="778">
                  <c:v>1.7358499126556053</c:v>
                </c:pt>
                <c:pt idx="779">
                  <c:v>1.7443381762871728</c:v>
                </c:pt>
                <c:pt idx="780">
                  <c:v>1.7542411505240019</c:v>
                </c:pt>
                <c:pt idx="781">
                  <c:v>1.7726323883923991</c:v>
                </c:pt>
                <c:pt idx="782">
                  <c:v>1.7867794944450115</c:v>
                </c:pt>
                <c:pt idx="783">
                  <c:v>1.8051707323134087</c:v>
                </c:pt>
                <c:pt idx="784">
                  <c:v>1.822147259576544</c:v>
                </c:pt>
                <c:pt idx="785">
                  <c:v>1.8362943656291568</c:v>
                </c:pt>
                <c:pt idx="786">
                  <c:v>1.8490267610765085</c:v>
                </c:pt>
                <c:pt idx="787">
                  <c:v>1.8603444459185989</c:v>
                </c:pt>
                <c:pt idx="788">
                  <c:v>1.8730768413659502</c:v>
                </c:pt>
                <c:pt idx="789">
                  <c:v>1.8886386580238244</c:v>
                </c:pt>
                <c:pt idx="790">
                  <c:v>1.9070298958922214</c:v>
                </c:pt>
                <c:pt idx="791">
                  <c:v>1.9183475807343118</c:v>
                </c:pt>
                <c:pt idx="792">
                  <c:v>1.9395682398132312</c:v>
                </c:pt>
                <c:pt idx="793">
                  <c:v>1.9537153458658441</c:v>
                </c:pt>
                <c:pt idx="794">
                  <c:v>1.9735212943395024</c:v>
                </c:pt>
                <c:pt idx="795">
                  <c:v>1.9820095579710699</c:v>
                </c:pt>
                <c:pt idx="796">
                  <c:v>1.9947419534184216</c:v>
                </c:pt>
                <c:pt idx="797">
                  <c:v>2.0159626124973409</c:v>
                </c:pt>
                <c:pt idx="798">
                  <c:v>2.0286950079446924</c:v>
                </c:pt>
                <c:pt idx="799">
                  <c:v>2.0414274033920443</c:v>
                </c:pt>
                <c:pt idx="800">
                  <c:v>2.0626480624709633</c:v>
                </c:pt>
                <c:pt idx="801">
                  <c:v>2.0739657473130539</c:v>
                </c:pt>
                <c:pt idx="802">
                  <c:v>2.0923569851814507</c:v>
                </c:pt>
                <c:pt idx="803">
                  <c:v>2.10225995941828</c:v>
                </c:pt>
                <c:pt idx="804">
                  <c:v>2.1164070654708929</c:v>
                </c:pt>
                <c:pt idx="805">
                  <c:v>2.131968882128767</c:v>
                </c:pt>
                <c:pt idx="806">
                  <c:v>2.1475306987866407</c:v>
                </c:pt>
                <c:pt idx="807">
                  <c:v>2.1588483836287313</c:v>
                </c:pt>
                <c:pt idx="808">
                  <c:v>2.1729954896813442</c:v>
                </c:pt>
                <c:pt idx="809">
                  <c:v>2.1828984639181734</c:v>
                </c:pt>
                <c:pt idx="810">
                  <c:v>2.1928014381550023</c:v>
                </c:pt>
                <c:pt idx="811">
                  <c:v>2.2041191229970925</c:v>
                </c:pt>
                <c:pt idx="812">
                  <c:v>2.2140220972339217</c:v>
                </c:pt>
                <c:pt idx="813">
                  <c:v>2.2309986244970572</c:v>
                </c:pt>
                <c:pt idx="814">
                  <c:v>2.2465604411549318</c:v>
                </c:pt>
                <c:pt idx="815">
                  <c:v>2.2706105214443735</c:v>
                </c:pt>
                <c:pt idx="816">
                  <c:v>2.287587048707509</c:v>
                </c:pt>
                <c:pt idx="817">
                  <c:v>2.3102224183916897</c:v>
                </c:pt>
                <c:pt idx="818">
                  <c:v>2.3286136562600865</c:v>
                </c:pt>
                <c:pt idx="819">
                  <c:v>2.341346051707438</c:v>
                </c:pt>
                <c:pt idx="820">
                  <c:v>2.3512490259442673</c:v>
                </c:pt>
                <c:pt idx="821">
                  <c:v>2.3724696850231868</c:v>
                </c:pt>
                <c:pt idx="822">
                  <c:v>2.3880315016810609</c:v>
                </c:pt>
                <c:pt idx="823">
                  <c:v>2.4092521607599799</c:v>
                </c:pt>
                <c:pt idx="824">
                  <c:v>2.4290581092336381</c:v>
                </c:pt>
                <c:pt idx="825">
                  <c:v>2.4474493471020353</c:v>
                </c:pt>
                <c:pt idx="826">
                  <c:v>2.4743288486019996</c:v>
                </c:pt>
                <c:pt idx="827">
                  <c:v>2.4969642182861804</c:v>
                </c:pt>
                <c:pt idx="828">
                  <c:v>2.5153554561545772</c:v>
                </c:pt>
                <c:pt idx="829">
                  <c:v>2.5408202470492802</c:v>
                </c:pt>
                <c:pt idx="830">
                  <c:v>2.559211484917677</c:v>
                </c:pt>
                <c:pt idx="831">
                  <c:v>2.5761880121808125</c:v>
                </c:pt>
                <c:pt idx="832">
                  <c:v>2.5959939606544706</c:v>
                </c:pt>
                <c:pt idx="833">
                  <c:v>2.6143851985228674</c:v>
                </c:pt>
                <c:pt idx="834">
                  <c:v>2.6356058576017865</c:v>
                </c:pt>
                <c:pt idx="835">
                  <c:v>2.6568265166807064</c:v>
                </c:pt>
                <c:pt idx="836">
                  <c:v>2.6780471757596254</c:v>
                </c:pt>
                <c:pt idx="837">
                  <c:v>2.6992678348385448</c:v>
                </c:pt>
                <c:pt idx="838">
                  <c:v>2.7204884939174643</c:v>
                </c:pt>
                <c:pt idx="839">
                  <c:v>2.7445385742069064</c:v>
                </c:pt>
                <c:pt idx="840">
                  <c:v>2.7657592332858258</c:v>
                </c:pt>
                <c:pt idx="841">
                  <c:v>2.7954681559963128</c:v>
                </c:pt>
                <c:pt idx="842">
                  <c:v>2.8181035256804932</c:v>
                </c:pt>
                <c:pt idx="843">
                  <c:v>2.8379094741541513</c:v>
                </c:pt>
                <c:pt idx="844">
                  <c:v>2.8534712908120254</c:v>
                </c:pt>
                <c:pt idx="845">
                  <c:v>2.8746919498909453</c:v>
                </c:pt>
                <c:pt idx="846">
                  <c:v>2.8930831877593421</c:v>
                </c:pt>
                <c:pt idx="847">
                  <c:v>2.9270362422856131</c:v>
                </c:pt>
                <c:pt idx="848">
                  <c:v>2.9355245059171806</c:v>
                </c:pt>
                <c:pt idx="849">
                  <c:v>2.9666481392329289</c:v>
                </c:pt>
                <c:pt idx="850">
                  <c:v>2.9892835089171101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D12-493A-B393-258D26229946}"/>
            </c:ext>
          </c:extLst>
        </c:ser>
        <c:ser>
          <c:idx val="0"/>
          <c:order val="3"/>
          <c:tx>
            <c:v>gc1</c:v>
          </c:tx>
          <c:marker>
            <c:symbol val="none"/>
          </c:marker>
          <c:xVal>
            <c:numRef>
              <c:f>'40 Au'!$A$6:$A$856</c:f>
              <c:numCache>
                <c:formatCode>0.00E+00</c:formatCode>
                <c:ptCount val="851"/>
                <c:pt idx="0">
                  <c:v>-1.2</c:v>
                </c:pt>
                <c:pt idx="1">
                  <c:v>-1.198</c:v>
                </c:pt>
                <c:pt idx="2">
                  <c:v>-1.196</c:v>
                </c:pt>
                <c:pt idx="3">
                  <c:v>-1.194</c:v>
                </c:pt>
                <c:pt idx="4">
                  <c:v>-1.1919999999999999</c:v>
                </c:pt>
                <c:pt idx="5">
                  <c:v>-1.19</c:v>
                </c:pt>
                <c:pt idx="6">
                  <c:v>-1.1879999999999999</c:v>
                </c:pt>
                <c:pt idx="7">
                  <c:v>-1.1859999999999999</c:v>
                </c:pt>
                <c:pt idx="8">
                  <c:v>-1.1839999999999999</c:v>
                </c:pt>
                <c:pt idx="9">
                  <c:v>-1.1819999999999999</c:v>
                </c:pt>
                <c:pt idx="10">
                  <c:v>-1.18</c:v>
                </c:pt>
                <c:pt idx="11">
                  <c:v>-1.1779999999999999</c:v>
                </c:pt>
                <c:pt idx="12">
                  <c:v>-1.1759999999999999</c:v>
                </c:pt>
                <c:pt idx="13">
                  <c:v>-1.1739999999999999</c:v>
                </c:pt>
                <c:pt idx="14">
                  <c:v>-1.1719999999999999</c:v>
                </c:pt>
                <c:pt idx="15">
                  <c:v>-1.17</c:v>
                </c:pt>
                <c:pt idx="16">
                  <c:v>-1.1679999999999999</c:v>
                </c:pt>
                <c:pt idx="17">
                  <c:v>-1.1659999999999999</c:v>
                </c:pt>
                <c:pt idx="18">
                  <c:v>-1.1639999999999999</c:v>
                </c:pt>
                <c:pt idx="19">
                  <c:v>-1.1619999999999999</c:v>
                </c:pt>
                <c:pt idx="20">
                  <c:v>-1.1599999999999999</c:v>
                </c:pt>
                <c:pt idx="21">
                  <c:v>-1.1579999999999999</c:v>
                </c:pt>
                <c:pt idx="22">
                  <c:v>-1.1559999999999999</c:v>
                </c:pt>
                <c:pt idx="23">
                  <c:v>-1.1539999999999999</c:v>
                </c:pt>
                <c:pt idx="24">
                  <c:v>-1.1519999999999999</c:v>
                </c:pt>
                <c:pt idx="25">
                  <c:v>-1.1499999999999999</c:v>
                </c:pt>
                <c:pt idx="26">
                  <c:v>-1.1479999999999999</c:v>
                </c:pt>
                <c:pt idx="27">
                  <c:v>-1.1459999999999999</c:v>
                </c:pt>
                <c:pt idx="28">
                  <c:v>-1.1439999999999999</c:v>
                </c:pt>
                <c:pt idx="29">
                  <c:v>-1.1419999999999999</c:v>
                </c:pt>
                <c:pt idx="30">
                  <c:v>-1.1399999999999999</c:v>
                </c:pt>
                <c:pt idx="31">
                  <c:v>-1.1379999999999999</c:v>
                </c:pt>
                <c:pt idx="32">
                  <c:v>-1.1359999999999999</c:v>
                </c:pt>
                <c:pt idx="33">
                  <c:v>-1.1339999999999999</c:v>
                </c:pt>
                <c:pt idx="34">
                  <c:v>-1.1319999999999999</c:v>
                </c:pt>
                <c:pt idx="35">
                  <c:v>-1.1299999999999999</c:v>
                </c:pt>
                <c:pt idx="36">
                  <c:v>-1.1279999999999999</c:v>
                </c:pt>
                <c:pt idx="37">
                  <c:v>-1.1259999999999999</c:v>
                </c:pt>
                <c:pt idx="38">
                  <c:v>-1.1240000000000001</c:v>
                </c:pt>
                <c:pt idx="39">
                  <c:v>-1.1220000000000001</c:v>
                </c:pt>
                <c:pt idx="40">
                  <c:v>-1.1200000000000001</c:v>
                </c:pt>
                <c:pt idx="41">
                  <c:v>-1.1180000000000001</c:v>
                </c:pt>
                <c:pt idx="42">
                  <c:v>-1.1160000000000001</c:v>
                </c:pt>
                <c:pt idx="43">
                  <c:v>-1.1140000000000001</c:v>
                </c:pt>
                <c:pt idx="44">
                  <c:v>-1.1120000000000001</c:v>
                </c:pt>
                <c:pt idx="45">
                  <c:v>-1.1100000000000001</c:v>
                </c:pt>
                <c:pt idx="46">
                  <c:v>-1.1080000000000001</c:v>
                </c:pt>
                <c:pt idx="47">
                  <c:v>-1.1060000000000001</c:v>
                </c:pt>
                <c:pt idx="48">
                  <c:v>-1.1040000000000001</c:v>
                </c:pt>
                <c:pt idx="49">
                  <c:v>-1.1020000000000001</c:v>
                </c:pt>
                <c:pt idx="50">
                  <c:v>-1.1000000000000001</c:v>
                </c:pt>
                <c:pt idx="51">
                  <c:v>-1.0980000000000001</c:v>
                </c:pt>
                <c:pt idx="52">
                  <c:v>-1.0960000000000001</c:v>
                </c:pt>
                <c:pt idx="53">
                  <c:v>-1.0940000000000001</c:v>
                </c:pt>
                <c:pt idx="54">
                  <c:v>-1.0920000000000001</c:v>
                </c:pt>
                <c:pt idx="55">
                  <c:v>-1.0900000000000001</c:v>
                </c:pt>
                <c:pt idx="56">
                  <c:v>-1.0880000000000001</c:v>
                </c:pt>
                <c:pt idx="57">
                  <c:v>-1.0860000000000001</c:v>
                </c:pt>
                <c:pt idx="58">
                  <c:v>-1.0840000000000001</c:v>
                </c:pt>
                <c:pt idx="59">
                  <c:v>-1.0820000000000001</c:v>
                </c:pt>
                <c:pt idx="60">
                  <c:v>-1.08</c:v>
                </c:pt>
                <c:pt idx="61">
                  <c:v>-1.0780000000000001</c:v>
                </c:pt>
                <c:pt idx="62">
                  <c:v>-1.0760000000000001</c:v>
                </c:pt>
                <c:pt idx="63">
                  <c:v>-1.0740000000000001</c:v>
                </c:pt>
                <c:pt idx="64">
                  <c:v>-1.0720000000000001</c:v>
                </c:pt>
                <c:pt idx="65">
                  <c:v>-1.07</c:v>
                </c:pt>
                <c:pt idx="66">
                  <c:v>-1.0680000000000001</c:v>
                </c:pt>
                <c:pt idx="67">
                  <c:v>-1.0660000000000001</c:v>
                </c:pt>
                <c:pt idx="68">
                  <c:v>-1.0640000000000001</c:v>
                </c:pt>
                <c:pt idx="69">
                  <c:v>-1.0620000000000001</c:v>
                </c:pt>
                <c:pt idx="70">
                  <c:v>-1.06</c:v>
                </c:pt>
                <c:pt idx="71">
                  <c:v>-1.0580000000000001</c:v>
                </c:pt>
                <c:pt idx="72">
                  <c:v>-1.056</c:v>
                </c:pt>
                <c:pt idx="73">
                  <c:v>-1.054</c:v>
                </c:pt>
                <c:pt idx="74">
                  <c:v>-1.052</c:v>
                </c:pt>
                <c:pt idx="75">
                  <c:v>-1.05</c:v>
                </c:pt>
                <c:pt idx="76">
                  <c:v>-1.048</c:v>
                </c:pt>
                <c:pt idx="77">
                  <c:v>-1.046</c:v>
                </c:pt>
                <c:pt idx="78">
                  <c:v>-1.044</c:v>
                </c:pt>
                <c:pt idx="79">
                  <c:v>-1.042</c:v>
                </c:pt>
                <c:pt idx="80">
                  <c:v>-1.04</c:v>
                </c:pt>
                <c:pt idx="81">
                  <c:v>-1.038</c:v>
                </c:pt>
                <c:pt idx="82">
                  <c:v>-1.036</c:v>
                </c:pt>
                <c:pt idx="83">
                  <c:v>-1.034</c:v>
                </c:pt>
                <c:pt idx="84">
                  <c:v>-1.032</c:v>
                </c:pt>
                <c:pt idx="85">
                  <c:v>-1.03</c:v>
                </c:pt>
                <c:pt idx="86">
                  <c:v>-1.028</c:v>
                </c:pt>
                <c:pt idx="87">
                  <c:v>-1.026</c:v>
                </c:pt>
                <c:pt idx="88">
                  <c:v>-1.024</c:v>
                </c:pt>
                <c:pt idx="89">
                  <c:v>-1.022</c:v>
                </c:pt>
                <c:pt idx="90">
                  <c:v>-1.02</c:v>
                </c:pt>
                <c:pt idx="91">
                  <c:v>-1.018</c:v>
                </c:pt>
                <c:pt idx="92">
                  <c:v>-1.016</c:v>
                </c:pt>
                <c:pt idx="93">
                  <c:v>-1.014</c:v>
                </c:pt>
                <c:pt idx="94">
                  <c:v>-1.012</c:v>
                </c:pt>
                <c:pt idx="95">
                  <c:v>-1.01</c:v>
                </c:pt>
                <c:pt idx="96">
                  <c:v>-1.008</c:v>
                </c:pt>
                <c:pt idx="97">
                  <c:v>-1.006</c:v>
                </c:pt>
                <c:pt idx="98">
                  <c:v>-1.004</c:v>
                </c:pt>
                <c:pt idx="99">
                  <c:v>-1.002</c:v>
                </c:pt>
                <c:pt idx="100">
                  <c:v>-1</c:v>
                </c:pt>
                <c:pt idx="101">
                  <c:v>-0.99839999999999995</c:v>
                </c:pt>
                <c:pt idx="102">
                  <c:v>-0.99639999999999995</c:v>
                </c:pt>
                <c:pt idx="103">
                  <c:v>-0.99439999999999995</c:v>
                </c:pt>
                <c:pt idx="104">
                  <c:v>-0.99239999999999995</c:v>
                </c:pt>
                <c:pt idx="105">
                  <c:v>-0.99039999999999995</c:v>
                </c:pt>
                <c:pt idx="106">
                  <c:v>-0.98839999999999995</c:v>
                </c:pt>
                <c:pt idx="107">
                  <c:v>-0.98640000000000005</c:v>
                </c:pt>
                <c:pt idx="108">
                  <c:v>-0.98429999999999995</c:v>
                </c:pt>
                <c:pt idx="109">
                  <c:v>-0.98229999999999995</c:v>
                </c:pt>
                <c:pt idx="110">
                  <c:v>-0.98029999999999995</c:v>
                </c:pt>
                <c:pt idx="111">
                  <c:v>-0.97829999999999995</c:v>
                </c:pt>
                <c:pt idx="112">
                  <c:v>-0.97629999999999995</c:v>
                </c:pt>
                <c:pt idx="113">
                  <c:v>-0.97430000000000005</c:v>
                </c:pt>
                <c:pt idx="114">
                  <c:v>-0.97230000000000005</c:v>
                </c:pt>
                <c:pt idx="115">
                  <c:v>-0.97030000000000005</c:v>
                </c:pt>
                <c:pt idx="116">
                  <c:v>-0.96830000000000005</c:v>
                </c:pt>
                <c:pt idx="117">
                  <c:v>-0.96630000000000005</c:v>
                </c:pt>
                <c:pt idx="118">
                  <c:v>-0.96430000000000005</c:v>
                </c:pt>
                <c:pt idx="119">
                  <c:v>-0.96230000000000004</c:v>
                </c:pt>
                <c:pt idx="120">
                  <c:v>-0.96030000000000004</c:v>
                </c:pt>
                <c:pt idx="121">
                  <c:v>-0.95830000000000004</c:v>
                </c:pt>
                <c:pt idx="122">
                  <c:v>-0.95630000000000004</c:v>
                </c:pt>
                <c:pt idx="123">
                  <c:v>-0.95430000000000004</c:v>
                </c:pt>
                <c:pt idx="124">
                  <c:v>-0.95230000000000004</c:v>
                </c:pt>
                <c:pt idx="125">
                  <c:v>-0.95030000000000003</c:v>
                </c:pt>
                <c:pt idx="126">
                  <c:v>-0.94840000000000002</c:v>
                </c:pt>
                <c:pt idx="127">
                  <c:v>-0.94630000000000003</c:v>
                </c:pt>
                <c:pt idx="128">
                  <c:v>-0.94430000000000003</c:v>
                </c:pt>
                <c:pt idx="129">
                  <c:v>-0.94230000000000003</c:v>
                </c:pt>
                <c:pt idx="130">
                  <c:v>-0.94030000000000002</c:v>
                </c:pt>
                <c:pt idx="131">
                  <c:v>-0.93830000000000002</c:v>
                </c:pt>
                <c:pt idx="132">
                  <c:v>-0.93630000000000002</c:v>
                </c:pt>
                <c:pt idx="133">
                  <c:v>-0.93430000000000002</c:v>
                </c:pt>
                <c:pt idx="134">
                  <c:v>-0.93230000000000002</c:v>
                </c:pt>
                <c:pt idx="135">
                  <c:v>-0.93030000000000002</c:v>
                </c:pt>
                <c:pt idx="136">
                  <c:v>-0.92830000000000001</c:v>
                </c:pt>
                <c:pt idx="137">
                  <c:v>-0.92630000000000001</c:v>
                </c:pt>
                <c:pt idx="138">
                  <c:v>-0.92430000000000001</c:v>
                </c:pt>
                <c:pt idx="139">
                  <c:v>-0.92230000000000001</c:v>
                </c:pt>
                <c:pt idx="140">
                  <c:v>-0.92030000000000001</c:v>
                </c:pt>
                <c:pt idx="141">
                  <c:v>-0.91830000000000001</c:v>
                </c:pt>
                <c:pt idx="142">
                  <c:v>-0.9163</c:v>
                </c:pt>
                <c:pt idx="143">
                  <c:v>-0.9143</c:v>
                </c:pt>
                <c:pt idx="144">
                  <c:v>-0.9123</c:v>
                </c:pt>
                <c:pt idx="145">
                  <c:v>-0.9103</c:v>
                </c:pt>
                <c:pt idx="146">
                  <c:v>-0.9083</c:v>
                </c:pt>
                <c:pt idx="147">
                  <c:v>-0.90629999999999999</c:v>
                </c:pt>
                <c:pt idx="148">
                  <c:v>-0.90429999999999999</c:v>
                </c:pt>
                <c:pt idx="149">
                  <c:v>-0.90229999999999999</c:v>
                </c:pt>
                <c:pt idx="150">
                  <c:v>-0.90029999999999999</c:v>
                </c:pt>
                <c:pt idx="151">
                  <c:v>-0.89829999999999999</c:v>
                </c:pt>
                <c:pt idx="152">
                  <c:v>-0.89629999999999999</c:v>
                </c:pt>
                <c:pt idx="153">
                  <c:v>-0.89429999999999998</c:v>
                </c:pt>
                <c:pt idx="154">
                  <c:v>-0.89229999999999998</c:v>
                </c:pt>
                <c:pt idx="155">
                  <c:v>-0.89029999999999998</c:v>
                </c:pt>
                <c:pt idx="156">
                  <c:v>-0.88829999999999998</c:v>
                </c:pt>
                <c:pt idx="157">
                  <c:v>-0.88629999999999998</c:v>
                </c:pt>
                <c:pt idx="158">
                  <c:v>-0.88429999999999997</c:v>
                </c:pt>
                <c:pt idx="159">
                  <c:v>-0.88229999999999997</c:v>
                </c:pt>
                <c:pt idx="160">
                  <c:v>-0.88029999999999997</c:v>
                </c:pt>
                <c:pt idx="161">
                  <c:v>-0.87829999999999997</c:v>
                </c:pt>
                <c:pt idx="162">
                  <c:v>-0.87629999999999997</c:v>
                </c:pt>
                <c:pt idx="163">
                  <c:v>-0.87439999999999996</c:v>
                </c:pt>
                <c:pt idx="164">
                  <c:v>-0.87229999999999996</c:v>
                </c:pt>
                <c:pt idx="165">
                  <c:v>-0.87029999999999996</c:v>
                </c:pt>
                <c:pt idx="166">
                  <c:v>-0.86829999999999996</c:v>
                </c:pt>
                <c:pt idx="167">
                  <c:v>-0.86629999999999996</c:v>
                </c:pt>
                <c:pt idx="168">
                  <c:v>-0.86429999999999996</c:v>
                </c:pt>
                <c:pt idx="169">
                  <c:v>-0.86229999999999996</c:v>
                </c:pt>
                <c:pt idx="170">
                  <c:v>-0.86029999999999995</c:v>
                </c:pt>
                <c:pt idx="171">
                  <c:v>-0.85829999999999995</c:v>
                </c:pt>
                <c:pt idx="172">
                  <c:v>-0.85629999999999995</c:v>
                </c:pt>
                <c:pt idx="173">
                  <c:v>-0.85429999999999995</c:v>
                </c:pt>
                <c:pt idx="174">
                  <c:v>-0.85229999999999995</c:v>
                </c:pt>
                <c:pt idx="175">
                  <c:v>-0.85029999999999994</c:v>
                </c:pt>
                <c:pt idx="176">
                  <c:v>-0.84830000000000005</c:v>
                </c:pt>
                <c:pt idx="177">
                  <c:v>-0.84630000000000005</c:v>
                </c:pt>
                <c:pt idx="178">
                  <c:v>-0.84430000000000005</c:v>
                </c:pt>
                <c:pt idx="179">
                  <c:v>-0.84230000000000005</c:v>
                </c:pt>
                <c:pt idx="180">
                  <c:v>-0.84030000000000005</c:v>
                </c:pt>
                <c:pt idx="181">
                  <c:v>-0.83830000000000005</c:v>
                </c:pt>
                <c:pt idx="182">
                  <c:v>-0.83630000000000004</c:v>
                </c:pt>
                <c:pt idx="183">
                  <c:v>-0.83430000000000004</c:v>
                </c:pt>
                <c:pt idx="184">
                  <c:v>-0.83230000000000004</c:v>
                </c:pt>
                <c:pt idx="185">
                  <c:v>-0.83030000000000004</c:v>
                </c:pt>
                <c:pt idx="186">
                  <c:v>-0.82830000000000004</c:v>
                </c:pt>
                <c:pt idx="187">
                  <c:v>-0.82630000000000003</c:v>
                </c:pt>
                <c:pt idx="188">
                  <c:v>-0.82430000000000003</c:v>
                </c:pt>
                <c:pt idx="189">
                  <c:v>-0.82230000000000003</c:v>
                </c:pt>
                <c:pt idx="190">
                  <c:v>-0.82030000000000003</c:v>
                </c:pt>
                <c:pt idx="191">
                  <c:v>-0.81840000000000002</c:v>
                </c:pt>
                <c:pt idx="192">
                  <c:v>-0.81630000000000003</c:v>
                </c:pt>
                <c:pt idx="193">
                  <c:v>-0.81440000000000001</c:v>
                </c:pt>
                <c:pt idx="194">
                  <c:v>-0.81230000000000002</c:v>
                </c:pt>
                <c:pt idx="195">
                  <c:v>-0.81040000000000001</c:v>
                </c:pt>
                <c:pt idx="196">
                  <c:v>-0.80840000000000001</c:v>
                </c:pt>
                <c:pt idx="197">
                  <c:v>-0.80630000000000002</c:v>
                </c:pt>
                <c:pt idx="198">
                  <c:v>-0.80430000000000001</c:v>
                </c:pt>
                <c:pt idx="199">
                  <c:v>-0.80230000000000001</c:v>
                </c:pt>
                <c:pt idx="200">
                  <c:v>-0.80030000000000001</c:v>
                </c:pt>
                <c:pt idx="201">
                  <c:v>-0.79830000000000001</c:v>
                </c:pt>
                <c:pt idx="202">
                  <c:v>-0.79630000000000001</c:v>
                </c:pt>
                <c:pt idx="203">
                  <c:v>-0.79430000000000001</c:v>
                </c:pt>
                <c:pt idx="204">
                  <c:v>-0.7923</c:v>
                </c:pt>
                <c:pt idx="205">
                  <c:v>-0.7903</c:v>
                </c:pt>
                <c:pt idx="206">
                  <c:v>-0.7883</c:v>
                </c:pt>
                <c:pt idx="207">
                  <c:v>-0.7863</c:v>
                </c:pt>
                <c:pt idx="208">
                  <c:v>-0.7843</c:v>
                </c:pt>
                <c:pt idx="209">
                  <c:v>-0.7823</c:v>
                </c:pt>
                <c:pt idx="210">
                  <c:v>-0.78029999999999999</c:v>
                </c:pt>
                <c:pt idx="211">
                  <c:v>-0.77829999999999999</c:v>
                </c:pt>
                <c:pt idx="212">
                  <c:v>-0.77629999999999999</c:v>
                </c:pt>
                <c:pt idx="213">
                  <c:v>-0.77429999999999999</c:v>
                </c:pt>
                <c:pt idx="214">
                  <c:v>-0.77229999999999999</c:v>
                </c:pt>
                <c:pt idx="215">
                  <c:v>-0.77029999999999998</c:v>
                </c:pt>
                <c:pt idx="216">
                  <c:v>-0.76829999999999998</c:v>
                </c:pt>
                <c:pt idx="217">
                  <c:v>-0.76629999999999998</c:v>
                </c:pt>
                <c:pt idx="218">
                  <c:v>-0.76429999999999998</c:v>
                </c:pt>
                <c:pt idx="219">
                  <c:v>-0.76229999999999998</c:v>
                </c:pt>
                <c:pt idx="220">
                  <c:v>-0.76029999999999998</c:v>
                </c:pt>
                <c:pt idx="221">
                  <c:v>-0.75829999999999997</c:v>
                </c:pt>
                <c:pt idx="222">
                  <c:v>-0.75629999999999997</c:v>
                </c:pt>
                <c:pt idx="223">
                  <c:v>-0.75429999999999997</c:v>
                </c:pt>
                <c:pt idx="224">
                  <c:v>-0.75229999999999997</c:v>
                </c:pt>
                <c:pt idx="225">
                  <c:v>-0.75029999999999997</c:v>
                </c:pt>
                <c:pt idx="226">
                  <c:v>-0.74829999999999997</c:v>
                </c:pt>
                <c:pt idx="227">
                  <c:v>-0.74629999999999996</c:v>
                </c:pt>
                <c:pt idx="228">
                  <c:v>-0.74429999999999996</c:v>
                </c:pt>
                <c:pt idx="229">
                  <c:v>-0.74229999999999996</c:v>
                </c:pt>
                <c:pt idx="230">
                  <c:v>-0.74029999999999996</c:v>
                </c:pt>
                <c:pt idx="231">
                  <c:v>-0.73829999999999996</c:v>
                </c:pt>
                <c:pt idx="232">
                  <c:v>-0.73629999999999995</c:v>
                </c:pt>
                <c:pt idx="233">
                  <c:v>-0.73429999999999995</c:v>
                </c:pt>
                <c:pt idx="234">
                  <c:v>-0.73229999999999995</c:v>
                </c:pt>
                <c:pt idx="235">
                  <c:v>-0.73029999999999995</c:v>
                </c:pt>
                <c:pt idx="236">
                  <c:v>-0.72829999999999995</c:v>
                </c:pt>
                <c:pt idx="237">
                  <c:v>-0.72629999999999995</c:v>
                </c:pt>
                <c:pt idx="238">
                  <c:v>-0.72430000000000005</c:v>
                </c:pt>
                <c:pt idx="239">
                  <c:v>-0.72230000000000005</c:v>
                </c:pt>
                <c:pt idx="240">
                  <c:v>-0.72030000000000005</c:v>
                </c:pt>
                <c:pt idx="241">
                  <c:v>-0.71830000000000005</c:v>
                </c:pt>
                <c:pt idx="242">
                  <c:v>-0.71630000000000005</c:v>
                </c:pt>
                <c:pt idx="243">
                  <c:v>-0.71430000000000005</c:v>
                </c:pt>
                <c:pt idx="244">
                  <c:v>-0.71230000000000004</c:v>
                </c:pt>
                <c:pt idx="245">
                  <c:v>-0.71030000000000004</c:v>
                </c:pt>
                <c:pt idx="246">
                  <c:v>-0.70830000000000004</c:v>
                </c:pt>
                <c:pt idx="247">
                  <c:v>-0.70630000000000004</c:v>
                </c:pt>
                <c:pt idx="248">
                  <c:v>-0.70430000000000004</c:v>
                </c:pt>
                <c:pt idx="249">
                  <c:v>-0.70230000000000004</c:v>
                </c:pt>
                <c:pt idx="250">
                  <c:v>-0.70030000000000003</c:v>
                </c:pt>
                <c:pt idx="251">
                  <c:v>-0.69830000000000003</c:v>
                </c:pt>
                <c:pt idx="252">
                  <c:v>-0.69630000000000003</c:v>
                </c:pt>
                <c:pt idx="253">
                  <c:v>-0.69430000000000003</c:v>
                </c:pt>
                <c:pt idx="254">
                  <c:v>-0.69230000000000003</c:v>
                </c:pt>
                <c:pt idx="255">
                  <c:v>-0.69030000000000002</c:v>
                </c:pt>
                <c:pt idx="256">
                  <c:v>-0.68830000000000002</c:v>
                </c:pt>
                <c:pt idx="257">
                  <c:v>-0.68630000000000002</c:v>
                </c:pt>
                <c:pt idx="258">
                  <c:v>-0.68430000000000002</c:v>
                </c:pt>
                <c:pt idx="259">
                  <c:v>-0.68230000000000002</c:v>
                </c:pt>
                <c:pt idx="260">
                  <c:v>-0.68030000000000002</c:v>
                </c:pt>
                <c:pt idx="261">
                  <c:v>-0.67830000000000001</c:v>
                </c:pt>
                <c:pt idx="262">
                  <c:v>-0.67630000000000001</c:v>
                </c:pt>
                <c:pt idx="263">
                  <c:v>-0.67430000000000001</c:v>
                </c:pt>
                <c:pt idx="264">
                  <c:v>-0.67230000000000001</c:v>
                </c:pt>
                <c:pt idx="265">
                  <c:v>-0.67030000000000001</c:v>
                </c:pt>
                <c:pt idx="266">
                  <c:v>-0.66830000000000001</c:v>
                </c:pt>
                <c:pt idx="267">
                  <c:v>-0.6663</c:v>
                </c:pt>
                <c:pt idx="268">
                  <c:v>-0.6643</c:v>
                </c:pt>
                <c:pt idx="269">
                  <c:v>-0.6623</c:v>
                </c:pt>
                <c:pt idx="270">
                  <c:v>-0.6603</c:v>
                </c:pt>
                <c:pt idx="271">
                  <c:v>-0.6583</c:v>
                </c:pt>
                <c:pt idx="272">
                  <c:v>-0.65629999999999999</c:v>
                </c:pt>
                <c:pt idx="273">
                  <c:v>-0.65429999999999999</c:v>
                </c:pt>
                <c:pt idx="274">
                  <c:v>-0.65229999999999999</c:v>
                </c:pt>
                <c:pt idx="275">
                  <c:v>-0.65029999999999999</c:v>
                </c:pt>
                <c:pt idx="276">
                  <c:v>-0.64829999999999999</c:v>
                </c:pt>
                <c:pt idx="277">
                  <c:v>-0.64629999999999999</c:v>
                </c:pt>
                <c:pt idx="278">
                  <c:v>-0.64429999999999998</c:v>
                </c:pt>
                <c:pt idx="279">
                  <c:v>-0.64229999999999998</c:v>
                </c:pt>
                <c:pt idx="280">
                  <c:v>-0.64029999999999998</c:v>
                </c:pt>
                <c:pt idx="281">
                  <c:v>-0.63829999999999998</c:v>
                </c:pt>
                <c:pt idx="282">
                  <c:v>-0.63629999999999998</c:v>
                </c:pt>
                <c:pt idx="283">
                  <c:v>-0.63429999999999997</c:v>
                </c:pt>
                <c:pt idx="284">
                  <c:v>-0.63229999999999997</c:v>
                </c:pt>
                <c:pt idx="285">
                  <c:v>-0.63029999999999997</c:v>
                </c:pt>
                <c:pt idx="286">
                  <c:v>-0.62829999999999997</c:v>
                </c:pt>
                <c:pt idx="287">
                  <c:v>-0.62629999999999997</c:v>
                </c:pt>
                <c:pt idx="288">
                  <c:v>-0.62419999999999998</c:v>
                </c:pt>
                <c:pt idx="289">
                  <c:v>-0.62229999999999996</c:v>
                </c:pt>
                <c:pt idx="290">
                  <c:v>-0.62029999999999996</c:v>
                </c:pt>
                <c:pt idx="291">
                  <c:v>-0.61829999999999996</c:v>
                </c:pt>
                <c:pt idx="292">
                  <c:v>-0.61629999999999996</c:v>
                </c:pt>
                <c:pt idx="293">
                  <c:v>-0.61429999999999996</c:v>
                </c:pt>
                <c:pt idx="294">
                  <c:v>-0.61229999999999996</c:v>
                </c:pt>
                <c:pt idx="295">
                  <c:v>-0.61029999999999995</c:v>
                </c:pt>
                <c:pt idx="296">
                  <c:v>-0.60829999999999995</c:v>
                </c:pt>
                <c:pt idx="297">
                  <c:v>-0.60629999999999995</c:v>
                </c:pt>
                <c:pt idx="298">
                  <c:v>-0.60429999999999995</c:v>
                </c:pt>
                <c:pt idx="299">
                  <c:v>-0.60229999999999995</c:v>
                </c:pt>
                <c:pt idx="300">
                  <c:v>-0.60029999999999994</c:v>
                </c:pt>
                <c:pt idx="301">
                  <c:v>-0.59830000000000005</c:v>
                </c:pt>
                <c:pt idx="302">
                  <c:v>-0.59630000000000005</c:v>
                </c:pt>
                <c:pt idx="303">
                  <c:v>-0.59430000000000005</c:v>
                </c:pt>
                <c:pt idx="304">
                  <c:v>-0.59230000000000005</c:v>
                </c:pt>
                <c:pt idx="305">
                  <c:v>-0.59030000000000005</c:v>
                </c:pt>
                <c:pt idx="306">
                  <c:v>-0.58830000000000005</c:v>
                </c:pt>
                <c:pt idx="307">
                  <c:v>-0.58630000000000004</c:v>
                </c:pt>
                <c:pt idx="308">
                  <c:v>-0.58430000000000004</c:v>
                </c:pt>
                <c:pt idx="309">
                  <c:v>-0.58230000000000004</c:v>
                </c:pt>
                <c:pt idx="310">
                  <c:v>-0.58030000000000004</c:v>
                </c:pt>
                <c:pt idx="311">
                  <c:v>-0.57830000000000004</c:v>
                </c:pt>
                <c:pt idx="312">
                  <c:v>-0.57630000000000003</c:v>
                </c:pt>
                <c:pt idx="313">
                  <c:v>-0.57430000000000003</c:v>
                </c:pt>
                <c:pt idx="314">
                  <c:v>-0.57230000000000003</c:v>
                </c:pt>
                <c:pt idx="315">
                  <c:v>-0.57030000000000003</c:v>
                </c:pt>
                <c:pt idx="316">
                  <c:v>-0.56830000000000003</c:v>
                </c:pt>
                <c:pt idx="317">
                  <c:v>-0.56630000000000003</c:v>
                </c:pt>
                <c:pt idx="318">
                  <c:v>-0.56430000000000002</c:v>
                </c:pt>
                <c:pt idx="319">
                  <c:v>-0.56230000000000002</c:v>
                </c:pt>
                <c:pt idx="320">
                  <c:v>-0.56030000000000002</c:v>
                </c:pt>
                <c:pt idx="321">
                  <c:v>-0.55830000000000002</c:v>
                </c:pt>
                <c:pt idx="322">
                  <c:v>-0.55630000000000002</c:v>
                </c:pt>
                <c:pt idx="323">
                  <c:v>-0.55430000000000001</c:v>
                </c:pt>
                <c:pt idx="324">
                  <c:v>-0.55230000000000001</c:v>
                </c:pt>
                <c:pt idx="325">
                  <c:v>-0.55030000000000001</c:v>
                </c:pt>
                <c:pt idx="326">
                  <c:v>-0.54830000000000001</c:v>
                </c:pt>
                <c:pt idx="327">
                  <c:v>-0.54630000000000001</c:v>
                </c:pt>
                <c:pt idx="328">
                  <c:v>-0.54430000000000001</c:v>
                </c:pt>
                <c:pt idx="329">
                  <c:v>-0.5423</c:v>
                </c:pt>
                <c:pt idx="330">
                  <c:v>-0.5403</c:v>
                </c:pt>
                <c:pt idx="331">
                  <c:v>-0.5383</c:v>
                </c:pt>
                <c:pt idx="332">
                  <c:v>-0.5363</c:v>
                </c:pt>
                <c:pt idx="333">
                  <c:v>-0.5343</c:v>
                </c:pt>
                <c:pt idx="334">
                  <c:v>-0.5323</c:v>
                </c:pt>
                <c:pt idx="335">
                  <c:v>-0.53029999999999999</c:v>
                </c:pt>
                <c:pt idx="336">
                  <c:v>-0.52829999999999999</c:v>
                </c:pt>
                <c:pt idx="337">
                  <c:v>-0.52629999999999999</c:v>
                </c:pt>
                <c:pt idx="338">
                  <c:v>-0.52429999999999999</c:v>
                </c:pt>
                <c:pt idx="339">
                  <c:v>-0.52229999999999999</c:v>
                </c:pt>
                <c:pt idx="340">
                  <c:v>-0.52029999999999998</c:v>
                </c:pt>
                <c:pt idx="341">
                  <c:v>-0.51829999999999998</c:v>
                </c:pt>
                <c:pt idx="342">
                  <c:v>-0.51629999999999998</c:v>
                </c:pt>
                <c:pt idx="343">
                  <c:v>-0.51429999999999998</c:v>
                </c:pt>
                <c:pt idx="344">
                  <c:v>-0.51229999999999998</c:v>
                </c:pt>
                <c:pt idx="345">
                  <c:v>-0.51029999999999998</c:v>
                </c:pt>
                <c:pt idx="346">
                  <c:v>-0.50829999999999997</c:v>
                </c:pt>
                <c:pt idx="347">
                  <c:v>-0.50629999999999997</c:v>
                </c:pt>
                <c:pt idx="348">
                  <c:v>-0.50429999999999997</c:v>
                </c:pt>
                <c:pt idx="349">
                  <c:v>-0.50229999999999997</c:v>
                </c:pt>
                <c:pt idx="350">
                  <c:v>-0.50029999999999997</c:v>
                </c:pt>
                <c:pt idx="351">
                  <c:v>-0.49830000000000002</c:v>
                </c:pt>
                <c:pt idx="352">
                  <c:v>-0.49630000000000002</c:v>
                </c:pt>
                <c:pt idx="353">
                  <c:v>-0.49430000000000002</c:v>
                </c:pt>
                <c:pt idx="354">
                  <c:v>-0.49230000000000002</c:v>
                </c:pt>
                <c:pt idx="355">
                  <c:v>-0.49030000000000001</c:v>
                </c:pt>
                <c:pt idx="356">
                  <c:v>-0.48830000000000001</c:v>
                </c:pt>
                <c:pt idx="357">
                  <c:v>-0.48630000000000001</c:v>
                </c:pt>
                <c:pt idx="358">
                  <c:v>-0.48430000000000001</c:v>
                </c:pt>
                <c:pt idx="359">
                  <c:v>-0.48230000000000001</c:v>
                </c:pt>
                <c:pt idx="360">
                  <c:v>-0.4803</c:v>
                </c:pt>
                <c:pt idx="361">
                  <c:v>-0.4783</c:v>
                </c:pt>
                <c:pt idx="362">
                  <c:v>-0.4763</c:v>
                </c:pt>
                <c:pt idx="363">
                  <c:v>-0.4743</c:v>
                </c:pt>
                <c:pt idx="364">
                  <c:v>-0.4723</c:v>
                </c:pt>
                <c:pt idx="365">
                  <c:v>-0.4703</c:v>
                </c:pt>
                <c:pt idx="366">
                  <c:v>-0.46829999999999999</c:v>
                </c:pt>
                <c:pt idx="367">
                  <c:v>-0.46629999999999999</c:v>
                </c:pt>
                <c:pt idx="368">
                  <c:v>-0.46429999999999999</c:v>
                </c:pt>
                <c:pt idx="369">
                  <c:v>-0.46229999999999999</c:v>
                </c:pt>
                <c:pt idx="370">
                  <c:v>-0.46029999999999999</c:v>
                </c:pt>
                <c:pt idx="371">
                  <c:v>-0.45829999999999999</c:v>
                </c:pt>
                <c:pt idx="372">
                  <c:v>-0.45629999999999998</c:v>
                </c:pt>
                <c:pt idx="373">
                  <c:v>-0.45419999999999999</c:v>
                </c:pt>
                <c:pt idx="374">
                  <c:v>-0.45219999999999999</c:v>
                </c:pt>
                <c:pt idx="375">
                  <c:v>-0.45019999999999999</c:v>
                </c:pt>
                <c:pt idx="376">
                  <c:v>-0.44819999999999999</c:v>
                </c:pt>
                <c:pt idx="377">
                  <c:v>-0.44619999999999999</c:v>
                </c:pt>
                <c:pt idx="378">
                  <c:v>-0.44419999999999998</c:v>
                </c:pt>
                <c:pt idx="379">
                  <c:v>-0.44219999999999998</c:v>
                </c:pt>
                <c:pt idx="380">
                  <c:v>-0.44019999999999998</c:v>
                </c:pt>
                <c:pt idx="381">
                  <c:v>-0.43819999999999998</c:v>
                </c:pt>
                <c:pt idx="382">
                  <c:v>-0.43619999999999998</c:v>
                </c:pt>
                <c:pt idx="383">
                  <c:v>-0.43419999999999997</c:v>
                </c:pt>
                <c:pt idx="384">
                  <c:v>-0.43219999999999997</c:v>
                </c:pt>
                <c:pt idx="385">
                  <c:v>-0.43020000000000003</c:v>
                </c:pt>
                <c:pt idx="386">
                  <c:v>-0.42820000000000003</c:v>
                </c:pt>
                <c:pt idx="387">
                  <c:v>-0.42620000000000002</c:v>
                </c:pt>
                <c:pt idx="388">
                  <c:v>-0.42420000000000002</c:v>
                </c:pt>
                <c:pt idx="389">
                  <c:v>-0.42220000000000002</c:v>
                </c:pt>
                <c:pt idx="390">
                  <c:v>-0.42020000000000002</c:v>
                </c:pt>
                <c:pt idx="391">
                  <c:v>-0.41820000000000002</c:v>
                </c:pt>
                <c:pt idx="392">
                  <c:v>-0.41620000000000001</c:v>
                </c:pt>
                <c:pt idx="393">
                  <c:v>-0.41420000000000001</c:v>
                </c:pt>
                <c:pt idx="394">
                  <c:v>-0.41220000000000001</c:v>
                </c:pt>
                <c:pt idx="395">
                  <c:v>-0.41020000000000001</c:v>
                </c:pt>
                <c:pt idx="396">
                  <c:v>-0.40820000000000001</c:v>
                </c:pt>
                <c:pt idx="397">
                  <c:v>-0.40620000000000001</c:v>
                </c:pt>
                <c:pt idx="398">
                  <c:v>-0.4042</c:v>
                </c:pt>
                <c:pt idx="399">
                  <c:v>-0.4022</c:v>
                </c:pt>
                <c:pt idx="400">
                  <c:v>-0.4002</c:v>
                </c:pt>
                <c:pt idx="401">
                  <c:v>-0.3982</c:v>
                </c:pt>
                <c:pt idx="402">
                  <c:v>-0.3962</c:v>
                </c:pt>
                <c:pt idx="403">
                  <c:v>-0.39419999999999999</c:v>
                </c:pt>
                <c:pt idx="404">
                  <c:v>-0.39219999999999999</c:v>
                </c:pt>
                <c:pt idx="405">
                  <c:v>-0.39019999999999999</c:v>
                </c:pt>
                <c:pt idx="406">
                  <c:v>-0.38819999999999999</c:v>
                </c:pt>
                <c:pt idx="407">
                  <c:v>-0.38619999999999999</c:v>
                </c:pt>
                <c:pt idx="408">
                  <c:v>-0.38419999999999999</c:v>
                </c:pt>
                <c:pt idx="409">
                  <c:v>-0.38219999999999998</c:v>
                </c:pt>
                <c:pt idx="410">
                  <c:v>-0.38019999999999998</c:v>
                </c:pt>
                <c:pt idx="411">
                  <c:v>-0.37819999999999998</c:v>
                </c:pt>
                <c:pt idx="412">
                  <c:v>-0.37619999999999998</c:v>
                </c:pt>
                <c:pt idx="413">
                  <c:v>-0.37419999999999998</c:v>
                </c:pt>
                <c:pt idx="414">
                  <c:v>-0.37219999999999998</c:v>
                </c:pt>
                <c:pt idx="415">
                  <c:v>-0.37019999999999997</c:v>
                </c:pt>
                <c:pt idx="416">
                  <c:v>-0.36820000000000003</c:v>
                </c:pt>
                <c:pt idx="417">
                  <c:v>-0.36620000000000003</c:v>
                </c:pt>
                <c:pt idx="418">
                  <c:v>-0.36420000000000002</c:v>
                </c:pt>
                <c:pt idx="419">
                  <c:v>-0.36220000000000002</c:v>
                </c:pt>
                <c:pt idx="420">
                  <c:v>-0.36020000000000002</c:v>
                </c:pt>
                <c:pt idx="421">
                  <c:v>-0.35820000000000002</c:v>
                </c:pt>
                <c:pt idx="422">
                  <c:v>-0.35620000000000002</c:v>
                </c:pt>
                <c:pt idx="423">
                  <c:v>-0.35420000000000001</c:v>
                </c:pt>
                <c:pt idx="424">
                  <c:v>-0.35220000000000001</c:v>
                </c:pt>
                <c:pt idx="425">
                  <c:v>-0.35020000000000001</c:v>
                </c:pt>
                <c:pt idx="426">
                  <c:v>-0.34820000000000001</c:v>
                </c:pt>
                <c:pt idx="427">
                  <c:v>-0.3463</c:v>
                </c:pt>
                <c:pt idx="428">
                  <c:v>-0.34420000000000001</c:v>
                </c:pt>
                <c:pt idx="429">
                  <c:v>-0.3422</c:v>
                </c:pt>
                <c:pt idx="430">
                  <c:v>-0.3402</c:v>
                </c:pt>
                <c:pt idx="431">
                  <c:v>-0.3382</c:v>
                </c:pt>
                <c:pt idx="432">
                  <c:v>-0.3362</c:v>
                </c:pt>
                <c:pt idx="433">
                  <c:v>-0.3342</c:v>
                </c:pt>
                <c:pt idx="434">
                  <c:v>-0.3322</c:v>
                </c:pt>
                <c:pt idx="435">
                  <c:v>-0.33019999999999999</c:v>
                </c:pt>
                <c:pt idx="436">
                  <c:v>-0.32819999999999999</c:v>
                </c:pt>
                <c:pt idx="437">
                  <c:v>-0.32619999999999999</c:v>
                </c:pt>
                <c:pt idx="438">
                  <c:v>-0.32419999999999999</c:v>
                </c:pt>
                <c:pt idx="439">
                  <c:v>-0.32219999999999999</c:v>
                </c:pt>
                <c:pt idx="440">
                  <c:v>-0.32019999999999998</c:v>
                </c:pt>
                <c:pt idx="441">
                  <c:v>-0.31819999999999998</c:v>
                </c:pt>
                <c:pt idx="442">
                  <c:v>-0.31619999999999998</c:v>
                </c:pt>
                <c:pt idx="443">
                  <c:v>-0.31419999999999998</c:v>
                </c:pt>
                <c:pt idx="444">
                  <c:v>-0.31219999999999998</c:v>
                </c:pt>
                <c:pt idx="445">
                  <c:v>-0.31019999999999998</c:v>
                </c:pt>
                <c:pt idx="446">
                  <c:v>-0.30819999999999997</c:v>
                </c:pt>
                <c:pt idx="447">
                  <c:v>-0.30620000000000003</c:v>
                </c:pt>
                <c:pt idx="448">
                  <c:v>-0.30420000000000003</c:v>
                </c:pt>
                <c:pt idx="449">
                  <c:v>-0.30220000000000002</c:v>
                </c:pt>
                <c:pt idx="450">
                  <c:v>-0.30020000000000002</c:v>
                </c:pt>
                <c:pt idx="451">
                  <c:v>-0.29820000000000002</c:v>
                </c:pt>
                <c:pt idx="452">
                  <c:v>-0.29620000000000002</c:v>
                </c:pt>
                <c:pt idx="453">
                  <c:v>-0.29420000000000002</c:v>
                </c:pt>
                <c:pt idx="454">
                  <c:v>-0.29220000000000002</c:v>
                </c:pt>
                <c:pt idx="455">
                  <c:v>-0.29020000000000001</c:v>
                </c:pt>
                <c:pt idx="456">
                  <c:v>-0.28820000000000001</c:v>
                </c:pt>
                <c:pt idx="457">
                  <c:v>-0.28620000000000001</c:v>
                </c:pt>
                <c:pt idx="458">
                  <c:v>-0.2843</c:v>
                </c:pt>
                <c:pt idx="459">
                  <c:v>-0.28220000000000001</c:v>
                </c:pt>
                <c:pt idx="460">
                  <c:v>-0.2802</c:v>
                </c:pt>
                <c:pt idx="461">
                  <c:v>-0.2782</c:v>
                </c:pt>
                <c:pt idx="462">
                  <c:v>-0.2762</c:v>
                </c:pt>
                <c:pt idx="463">
                  <c:v>-0.2742</c:v>
                </c:pt>
                <c:pt idx="464">
                  <c:v>-0.2722</c:v>
                </c:pt>
                <c:pt idx="465">
                  <c:v>-0.2702</c:v>
                </c:pt>
                <c:pt idx="466">
                  <c:v>-0.26819999999999999</c:v>
                </c:pt>
                <c:pt idx="467">
                  <c:v>-0.26619999999999999</c:v>
                </c:pt>
                <c:pt idx="468">
                  <c:v>-0.26419999999999999</c:v>
                </c:pt>
                <c:pt idx="469">
                  <c:v>-0.26219999999999999</c:v>
                </c:pt>
                <c:pt idx="470">
                  <c:v>-0.26019999999999999</c:v>
                </c:pt>
                <c:pt idx="471">
                  <c:v>-0.25819999999999999</c:v>
                </c:pt>
                <c:pt idx="472">
                  <c:v>-0.25619999999999998</c:v>
                </c:pt>
                <c:pt idx="473">
                  <c:v>-0.25419999999999998</c:v>
                </c:pt>
                <c:pt idx="474">
                  <c:v>-0.25219999999999998</c:v>
                </c:pt>
                <c:pt idx="475">
                  <c:v>-0.25019999999999998</c:v>
                </c:pt>
                <c:pt idx="476">
                  <c:v>-0.2482</c:v>
                </c:pt>
                <c:pt idx="477">
                  <c:v>-0.2462</c:v>
                </c:pt>
                <c:pt idx="478">
                  <c:v>-0.2442</c:v>
                </c:pt>
                <c:pt idx="479">
                  <c:v>-0.2422</c:v>
                </c:pt>
                <c:pt idx="480">
                  <c:v>-0.24010000000000001</c:v>
                </c:pt>
                <c:pt idx="481">
                  <c:v>-0.23810000000000001</c:v>
                </c:pt>
                <c:pt idx="482">
                  <c:v>-0.2361</c:v>
                </c:pt>
                <c:pt idx="483">
                  <c:v>-0.2341</c:v>
                </c:pt>
                <c:pt idx="484">
                  <c:v>-0.2321</c:v>
                </c:pt>
                <c:pt idx="485">
                  <c:v>-0.2301</c:v>
                </c:pt>
                <c:pt idx="486">
                  <c:v>-0.2281</c:v>
                </c:pt>
                <c:pt idx="487">
                  <c:v>-0.2261</c:v>
                </c:pt>
                <c:pt idx="488">
                  <c:v>-0.22409999999999999</c:v>
                </c:pt>
                <c:pt idx="489">
                  <c:v>-0.22209999999999999</c:v>
                </c:pt>
                <c:pt idx="490">
                  <c:v>-0.22020000000000001</c:v>
                </c:pt>
                <c:pt idx="491">
                  <c:v>-0.21820000000000001</c:v>
                </c:pt>
                <c:pt idx="492">
                  <c:v>-0.2162</c:v>
                </c:pt>
                <c:pt idx="493">
                  <c:v>-0.2142</c:v>
                </c:pt>
                <c:pt idx="494">
                  <c:v>-0.2122</c:v>
                </c:pt>
                <c:pt idx="495">
                  <c:v>-0.2102</c:v>
                </c:pt>
                <c:pt idx="496">
                  <c:v>-0.2082</c:v>
                </c:pt>
                <c:pt idx="497">
                  <c:v>-0.20619999999999999</c:v>
                </c:pt>
                <c:pt idx="498">
                  <c:v>-0.20419999999999999</c:v>
                </c:pt>
                <c:pt idx="499">
                  <c:v>-0.20219999999999999</c:v>
                </c:pt>
                <c:pt idx="500">
                  <c:v>-0.20019999999999999</c:v>
                </c:pt>
                <c:pt idx="501">
                  <c:v>-0.19819999999999999</c:v>
                </c:pt>
                <c:pt idx="502">
                  <c:v>-0.19620000000000001</c:v>
                </c:pt>
                <c:pt idx="503">
                  <c:v>-0.19420000000000001</c:v>
                </c:pt>
                <c:pt idx="504">
                  <c:v>-0.19220000000000001</c:v>
                </c:pt>
                <c:pt idx="505">
                  <c:v>-0.19020000000000001</c:v>
                </c:pt>
                <c:pt idx="506">
                  <c:v>-0.18820000000000001</c:v>
                </c:pt>
                <c:pt idx="507">
                  <c:v>-0.1862</c:v>
                </c:pt>
                <c:pt idx="508">
                  <c:v>-0.1842</c:v>
                </c:pt>
                <c:pt idx="509">
                  <c:v>-0.1822</c:v>
                </c:pt>
                <c:pt idx="510">
                  <c:v>-0.1802</c:v>
                </c:pt>
                <c:pt idx="511">
                  <c:v>-0.1782</c:v>
                </c:pt>
                <c:pt idx="512">
                  <c:v>-0.1762</c:v>
                </c:pt>
                <c:pt idx="513">
                  <c:v>-0.17419999999999999</c:v>
                </c:pt>
                <c:pt idx="514">
                  <c:v>-0.17219999999999999</c:v>
                </c:pt>
                <c:pt idx="515">
                  <c:v>-0.17019999999999999</c:v>
                </c:pt>
                <c:pt idx="516">
                  <c:v>-0.16819999999999999</c:v>
                </c:pt>
                <c:pt idx="517">
                  <c:v>-0.16619999999999999</c:v>
                </c:pt>
                <c:pt idx="518">
                  <c:v>-0.16420000000000001</c:v>
                </c:pt>
                <c:pt idx="519">
                  <c:v>-0.16220000000000001</c:v>
                </c:pt>
                <c:pt idx="520">
                  <c:v>-0.16020000000000001</c:v>
                </c:pt>
                <c:pt idx="521">
                  <c:v>-0.15820000000000001</c:v>
                </c:pt>
                <c:pt idx="522">
                  <c:v>-0.15620000000000001</c:v>
                </c:pt>
                <c:pt idx="523">
                  <c:v>-0.1542</c:v>
                </c:pt>
                <c:pt idx="524">
                  <c:v>-0.1522</c:v>
                </c:pt>
                <c:pt idx="525">
                  <c:v>-0.1502</c:v>
                </c:pt>
                <c:pt idx="526">
                  <c:v>-0.1482</c:v>
                </c:pt>
                <c:pt idx="527">
                  <c:v>-0.1462</c:v>
                </c:pt>
                <c:pt idx="528">
                  <c:v>-0.14419999999999999</c:v>
                </c:pt>
                <c:pt idx="529">
                  <c:v>-0.14219999999999999</c:v>
                </c:pt>
                <c:pt idx="530">
                  <c:v>-0.14019999999999999</c:v>
                </c:pt>
                <c:pt idx="531">
                  <c:v>-0.13819999999999999</c:v>
                </c:pt>
                <c:pt idx="532">
                  <c:v>-0.13619999999999999</c:v>
                </c:pt>
                <c:pt idx="533">
                  <c:v>-0.13420000000000001</c:v>
                </c:pt>
                <c:pt idx="534">
                  <c:v>-0.13220000000000001</c:v>
                </c:pt>
                <c:pt idx="535">
                  <c:v>-0.13020000000000001</c:v>
                </c:pt>
                <c:pt idx="536">
                  <c:v>-0.12820000000000001</c:v>
                </c:pt>
                <c:pt idx="537">
                  <c:v>-0.12620000000000001</c:v>
                </c:pt>
                <c:pt idx="538">
                  <c:v>-0.1242</c:v>
                </c:pt>
                <c:pt idx="539">
                  <c:v>-0.1222</c:v>
                </c:pt>
                <c:pt idx="540">
                  <c:v>-0.1202</c:v>
                </c:pt>
                <c:pt idx="541">
                  <c:v>-0.1182</c:v>
                </c:pt>
                <c:pt idx="542">
                  <c:v>-0.1162</c:v>
                </c:pt>
                <c:pt idx="543">
                  <c:v>-0.1142</c:v>
                </c:pt>
                <c:pt idx="544">
                  <c:v>-0.11219999999999999</c:v>
                </c:pt>
                <c:pt idx="545">
                  <c:v>-0.11020000000000001</c:v>
                </c:pt>
                <c:pt idx="546">
                  <c:v>-0.1082</c:v>
                </c:pt>
                <c:pt idx="547">
                  <c:v>-0.1062</c:v>
                </c:pt>
                <c:pt idx="548">
                  <c:v>-0.1042</c:v>
                </c:pt>
                <c:pt idx="549">
                  <c:v>-0.1022</c:v>
                </c:pt>
                <c:pt idx="550">
                  <c:v>-0.1002</c:v>
                </c:pt>
                <c:pt idx="551">
                  <c:v>-9.8159999999999997E-2</c:v>
                </c:pt>
                <c:pt idx="552">
                  <c:v>-9.6159999999999995E-2</c:v>
                </c:pt>
                <c:pt idx="553">
                  <c:v>-9.4159999999999994E-2</c:v>
                </c:pt>
                <c:pt idx="554">
                  <c:v>-9.2170000000000002E-2</c:v>
                </c:pt>
                <c:pt idx="555">
                  <c:v>-9.0160000000000004E-2</c:v>
                </c:pt>
                <c:pt idx="556">
                  <c:v>-8.8160000000000002E-2</c:v>
                </c:pt>
                <c:pt idx="557">
                  <c:v>-8.6169999999999997E-2</c:v>
                </c:pt>
                <c:pt idx="558">
                  <c:v>-8.4169999999999995E-2</c:v>
                </c:pt>
                <c:pt idx="559">
                  <c:v>-8.2170000000000007E-2</c:v>
                </c:pt>
                <c:pt idx="560">
                  <c:v>-8.0170000000000005E-2</c:v>
                </c:pt>
                <c:pt idx="561">
                  <c:v>-7.8170000000000003E-2</c:v>
                </c:pt>
                <c:pt idx="562">
                  <c:v>-7.6170000000000002E-2</c:v>
                </c:pt>
                <c:pt idx="563">
                  <c:v>-7.417E-2</c:v>
                </c:pt>
                <c:pt idx="564">
                  <c:v>-7.2169999999999998E-2</c:v>
                </c:pt>
                <c:pt idx="565">
                  <c:v>-7.0169999999999996E-2</c:v>
                </c:pt>
                <c:pt idx="566">
                  <c:v>-6.8169999999999994E-2</c:v>
                </c:pt>
                <c:pt idx="567">
                  <c:v>-6.6170000000000007E-2</c:v>
                </c:pt>
                <c:pt idx="568">
                  <c:v>-6.4170000000000005E-2</c:v>
                </c:pt>
                <c:pt idx="569">
                  <c:v>-6.2170000000000003E-2</c:v>
                </c:pt>
                <c:pt idx="570">
                  <c:v>-6.0170000000000001E-2</c:v>
                </c:pt>
                <c:pt idx="571">
                  <c:v>-5.8180000000000003E-2</c:v>
                </c:pt>
                <c:pt idx="572">
                  <c:v>-5.6180000000000001E-2</c:v>
                </c:pt>
                <c:pt idx="573">
                  <c:v>-5.4179999999999999E-2</c:v>
                </c:pt>
                <c:pt idx="574">
                  <c:v>-5.2170000000000001E-2</c:v>
                </c:pt>
                <c:pt idx="575">
                  <c:v>-5.0180000000000002E-2</c:v>
                </c:pt>
                <c:pt idx="576">
                  <c:v>-4.8180000000000001E-2</c:v>
                </c:pt>
                <c:pt idx="577">
                  <c:v>-4.6179999999999999E-2</c:v>
                </c:pt>
                <c:pt idx="578">
                  <c:v>-4.4179999999999997E-2</c:v>
                </c:pt>
                <c:pt idx="579">
                  <c:v>-4.2180000000000002E-2</c:v>
                </c:pt>
                <c:pt idx="580">
                  <c:v>-4.018E-2</c:v>
                </c:pt>
                <c:pt idx="581">
                  <c:v>-3.8179999999999999E-2</c:v>
                </c:pt>
                <c:pt idx="582">
                  <c:v>-3.6179999999999997E-2</c:v>
                </c:pt>
                <c:pt idx="583">
                  <c:v>-3.4180000000000002E-2</c:v>
                </c:pt>
                <c:pt idx="584">
                  <c:v>-3.218E-2</c:v>
                </c:pt>
                <c:pt idx="585">
                  <c:v>-3.0179999999999998E-2</c:v>
                </c:pt>
                <c:pt idx="586">
                  <c:v>-2.818E-2</c:v>
                </c:pt>
                <c:pt idx="587">
                  <c:v>-2.6179999999999998E-2</c:v>
                </c:pt>
                <c:pt idx="588">
                  <c:v>-2.418E-2</c:v>
                </c:pt>
                <c:pt idx="589">
                  <c:v>-2.2179999999999998E-2</c:v>
                </c:pt>
                <c:pt idx="590">
                  <c:v>-2.018E-2</c:v>
                </c:pt>
                <c:pt idx="591">
                  <c:v>-1.8180000000000002E-2</c:v>
                </c:pt>
                <c:pt idx="592">
                  <c:v>-1.618E-2</c:v>
                </c:pt>
                <c:pt idx="593">
                  <c:v>-1.418E-2</c:v>
                </c:pt>
                <c:pt idx="594">
                  <c:v>-1.218E-2</c:v>
                </c:pt>
                <c:pt idx="595">
                  <c:v>-1.0189999999999999E-2</c:v>
                </c:pt>
                <c:pt idx="596">
                  <c:v>-8.1860000000000006E-3</c:v>
                </c:pt>
                <c:pt idx="597">
                  <c:v>-6.1869999999999998E-3</c:v>
                </c:pt>
                <c:pt idx="598">
                  <c:v>-4.1879999999999999E-3</c:v>
                </c:pt>
                <c:pt idx="599">
                  <c:v>-2.189E-3</c:v>
                </c:pt>
                <c:pt idx="600">
                  <c:v>-1.875E-4</c:v>
                </c:pt>
                <c:pt idx="601">
                  <c:v>1.8109999999999999E-3</c:v>
                </c:pt>
                <c:pt idx="602">
                  <c:v>3.8089999999999999E-3</c:v>
                </c:pt>
                <c:pt idx="603">
                  <c:v>5.8110000000000002E-3</c:v>
                </c:pt>
                <c:pt idx="604">
                  <c:v>7.8100000000000001E-3</c:v>
                </c:pt>
                <c:pt idx="605">
                  <c:v>9.8069999999999997E-3</c:v>
                </c:pt>
                <c:pt idx="606">
                  <c:v>1.1809999999999999E-2</c:v>
                </c:pt>
                <c:pt idx="607">
                  <c:v>1.3809999999999999E-2</c:v>
                </c:pt>
                <c:pt idx="608">
                  <c:v>1.5810000000000001E-2</c:v>
                </c:pt>
                <c:pt idx="609">
                  <c:v>1.78E-2</c:v>
                </c:pt>
                <c:pt idx="610">
                  <c:v>1.9800000000000002E-2</c:v>
                </c:pt>
                <c:pt idx="611">
                  <c:v>2.18E-2</c:v>
                </c:pt>
                <c:pt idx="612">
                  <c:v>2.3800000000000002E-2</c:v>
                </c:pt>
                <c:pt idx="613">
                  <c:v>2.58E-2</c:v>
                </c:pt>
                <c:pt idx="614">
                  <c:v>2.7799999999999998E-2</c:v>
                </c:pt>
                <c:pt idx="615">
                  <c:v>2.981E-2</c:v>
                </c:pt>
                <c:pt idx="616">
                  <c:v>3.1809999999999998E-2</c:v>
                </c:pt>
                <c:pt idx="617">
                  <c:v>3.3799999999999997E-2</c:v>
                </c:pt>
                <c:pt idx="618">
                  <c:v>3.5799999999999998E-2</c:v>
                </c:pt>
                <c:pt idx="619">
                  <c:v>3.7810000000000003E-2</c:v>
                </c:pt>
                <c:pt idx="620">
                  <c:v>3.9809999999999998E-2</c:v>
                </c:pt>
                <c:pt idx="621">
                  <c:v>4.1799999999999997E-2</c:v>
                </c:pt>
                <c:pt idx="622">
                  <c:v>4.3799999999999999E-2</c:v>
                </c:pt>
                <c:pt idx="623">
                  <c:v>4.58E-2</c:v>
                </c:pt>
                <c:pt idx="624">
                  <c:v>4.7800000000000002E-2</c:v>
                </c:pt>
                <c:pt idx="625">
                  <c:v>4.9799999999999997E-2</c:v>
                </c:pt>
                <c:pt idx="626">
                  <c:v>5.1799999999999999E-2</c:v>
                </c:pt>
                <c:pt idx="627">
                  <c:v>5.3800000000000001E-2</c:v>
                </c:pt>
                <c:pt idx="628">
                  <c:v>5.5800000000000002E-2</c:v>
                </c:pt>
                <c:pt idx="629">
                  <c:v>5.7799999999999997E-2</c:v>
                </c:pt>
                <c:pt idx="630">
                  <c:v>5.978E-2</c:v>
                </c:pt>
                <c:pt idx="631">
                  <c:v>6.1780000000000002E-2</c:v>
                </c:pt>
                <c:pt idx="632">
                  <c:v>6.3780000000000003E-2</c:v>
                </c:pt>
                <c:pt idx="633">
                  <c:v>6.5780000000000005E-2</c:v>
                </c:pt>
                <c:pt idx="634">
                  <c:v>6.7780000000000007E-2</c:v>
                </c:pt>
                <c:pt idx="635">
                  <c:v>6.9779999999999995E-2</c:v>
                </c:pt>
                <c:pt idx="636">
                  <c:v>7.1779999999999997E-2</c:v>
                </c:pt>
                <c:pt idx="637">
                  <c:v>7.3830000000000007E-2</c:v>
                </c:pt>
                <c:pt idx="638">
                  <c:v>7.5829999999999995E-2</c:v>
                </c:pt>
                <c:pt idx="639">
                  <c:v>7.7829999999999996E-2</c:v>
                </c:pt>
                <c:pt idx="640">
                  <c:v>7.9829999999999998E-2</c:v>
                </c:pt>
                <c:pt idx="641">
                  <c:v>8.183E-2</c:v>
                </c:pt>
                <c:pt idx="642">
                  <c:v>8.3830000000000002E-2</c:v>
                </c:pt>
                <c:pt idx="643">
                  <c:v>8.5830000000000004E-2</c:v>
                </c:pt>
                <c:pt idx="644">
                  <c:v>8.7830000000000005E-2</c:v>
                </c:pt>
                <c:pt idx="645">
                  <c:v>8.9829999999999993E-2</c:v>
                </c:pt>
                <c:pt idx="646">
                  <c:v>9.1829999999999995E-2</c:v>
                </c:pt>
                <c:pt idx="647">
                  <c:v>9.3820000000000001E-2</c:v>
                </c:pt>
                <c:pt idx="648">
                  <c:v>9.5829999999999999E-2</c:v>
                </c:pt>
                <c:pt idx="649">
                  <c:v>9.7820000000000004E-2</c:v>
                </c:pt>
                <c:pt idx="650">
                  <c:v>9.9820000000000006E-2</c:v>
                </c:pt>
                <c:pt idx="651">
                  <c:v>0.1018</c:v>
                </c:pt>
                <c:pt idx="652">
                  <c:v>0.1038</c:v>
                </c:pt>
                <c:pt idx="653">
                  <c:v>0.10580000000000001</c:v>
                </c:pt>
                <c:pt idx="654">
                  <c:v>0.10780000000000001</c:v>
                </c:pt>
                <c:pt idx="655">
                  <c:v>0.10979999999999999</c:v>
                </c:pt>
                <c:pt idx="656">
                  <c:v>0.1118</c:v>
                </c:pt>
                <c:pt idx="657">
                  <c:v>0.1138</c:v>
                </c:pt>
                <c:pt idx="658">
                  <c:v>0.1158</c:v>
                </c:pt>
                <c:pt idx="659">
                  <c:v>0.1178</c:v>
                </c:pt>
                <c:pt idx="660">
                  <c:v>0.1198</c:v>
                </c:pt>
                <c:pt idx="661">
                  <c:v>0.12180000000000001</c:v>
                </c:pt>
                <c:pt idx="662">
                  <c:v>0.12379999999999999</c:v>
                </c:pt>
                <c:pt idx="663">
                  <c:v>0.1258</c:v>
                </c:pt>
                <c:pt idx="664">
                  <c:v>0.1278</c:v>
                </c:pt>
                <c:pt idx="665">
                  <c:v>0.1298</c:v>
                </c:pt>
                <c:pt idx="666">
                  <c:v>0.1318</c:v>
                </c:pt>
                <c:pt idx="667">
                  <c:v>0.1338</c:v>
                </c:pt>
                <c:pt idx="668">
                  <c:v>0.1358</c:v>
                </c:pt>
                <c:pt idx="669">
                  <c:v>0.13780000000000001</c:v>
                </c:pt>
                <c:pt idx="670">
                  <c:v>0.13980000000000001</c:v>
                </c:pt>
                <c:pt idx="671">
                  <c:v>0.14180000000000001</c:v>
                </c:pt>
                <c:pt idx="672">
                  <c:v>0.14380000000000001</c:v>
                </c:pt>
                <c:pt idx="673">
                  <c:v>0.14580000000000001</c:v>
                </c:pt>
                <c:pt idx="674">
                  <c:v>0.14779999999999999</c:v>
                </c:pt>
                <c:pt idx="675">
                  <c:v>0.14979999999999999</c:v>
                </c:pt>
                <c:pt idx="676">
                  <c:v>0.15179999999999999</c:v>
                </c:pt>
                <c:pt idx="677">
                  <c:v>0.15379999999999999</c:v>
                </c:pt>
                <c:pt idx="678">
                  <c:v>0.15579999999999999</c:v>
                </c:pt>
                <c:pt idx="679">
                  <c:v>0.1578</c:v>
                </c:pt>
                <c:pt idx="680">
                  <c:v>0.1598</c:v>
                </c:pt>
                <c:pt idx="681">
                  <c:v>0.1618</c:v>
                </c:pt>
                <c:pt idx="682">
                  <c:v>0.1638</c:v>
                </c:pt>
                <c:pt idx="683">
                  <c:v>0.1658</c:v>
                </c:pt>
                <c:pt idx="684">
                  <c:v>0.1678</c:v>
                </c:pt>
                <c:pt idx="685">
                  <c:v>0.16980000000000001</c:v>
                </c:pt>
                <c:pt idx="686">
                  <c:v>0.17180000000000001</c:v>
                </c:pt>
                <c:pt idx="687">
                  <c:v>0.17380000000000001</c:v>
                </c:pt>
                <c:pt idx="688">
                  <c:v>0.17580000000000001</c:v>
                </c:pt>
                <c:pt idx="689">
                  <c:v>0.17780000000000001</c:v>
                </c:pt>
                <c:pt idx="690">
                  <c:v>0.17979999999999999</c:v>
                </c:pt>
                <c:pt idx="691">
                  <c:v>0.18179999999999999</c:v>
                </c:pt>
                <c:pt idx="692">
                  <c:v>0.18379999999999999</c:v>
                </c:pt>
                <c:pt idx="693">
                  <c:v>0.18579999999999999</c:v>
                </c:pt>
                <c:pt idx="694">
                  <c:v>0.18779999999999999</c:v>
                </c:pt>
                <c:pt idx="695">
                  <c:v>0.1898</c:v>
                </c:pt>
                <c:pt idx="696">
                  <c:v>0.1918</c:v>
                </c:pt>
                <c:pt idx="697">
                  <c:v>0.1938</c:v>
                </c:pt>
                <c:pt idx="698">
                  <c:v>0.1958</c:v>
                </c:pt>
                <c:pt idx="699">
                  <c:v>0.1978</c:v>
                </c:pt>
                <c:pt idx="700">
                  <c:v>0.19980000000000001</c:v>
                </c:pt>
                <c:pt idx="701">
                  <c:v>0.20180000000000001</c:v>
                </c:pt>
                <c:pt idx="702">
                  <c:v>0.20380000000000001</c:v>
                </c:pt>
                <c:pt idx="703">
                  <c:v>0.20580000000000001</c:v>
                </c:pt>
                <c:pt idx="704">
                  <c:v>0.20780000000000001</c:v>
                </c:pt>
                <c:pt idx="705">
                  <c:v>0.20979999999999999</c:v>
                </c:pt>
                <c:pt idx="706">
                  <c:v>0.21179999999999999</c:v>
                </c:pt>
                <c:pt idx="707">
                  <c:v>0.21379999999999999</c:v>
                </c:pt>
                <c:pt idx="708">
                  <c:v>0.21579999999999999</c:v>
                </c:pt>
                <c:pt idx="709">
                  <c:v>0.21779999999999999</c:v>
                </c:pt>
                <c:pt idx="710">
                  <c:v>0.2198</c:v>
                </c:pt>
                <c:pt idx="711">
                  <c:v>0.2218</c:v>
                </c:pt>
                <c:pt idx="712">
                  <c:v>0.2238</c:v>
                </c:pt>
                <c:pt idx="713">
                  <c:v>0.2258</c:v>
                </c:pt>
                <c:pt idx="714">
                  <c:v>0.2278</c:v>
                </c:pt>
                <c:pt idx="715">
                  <c:v>0.2298</c:v>
                </c:pt>
                <c:pt idx="716">
                  <c:v>0.23180000000000001</c:v>
                </c:pt>
                <c:pt idx="717">
                  <c:v>0.23380000000000001</c:v>
                </c:pt>
                <c:pt idx="718">
                  <c:v>0.23580000000000001</c:v>
                </c:pt>
                <c:pt idx="719">
                  <c:v>0.23780000000000001</c:v>
                </c:pt>
                <c:pt idx="720">
                  <c:v>0.23980000000000001</c:v>
                </c:pt>
                <c:pt idx="721">
                  <c:v>0.24179999999999999</c:v>
                </c:pt>
                <c:pt idx="722">
                  <c:v>0.24379999999999999</c:v>
                </c:pt>
                <c:pt idx="723">
                  <c:v>0.24579999999999999</c:v>
                </c:pt>
                <c:pt idx="724">
                  <c:v>0.24779999999999999</c:v>
                </c:pt>
                <c:pt idx="725">
                  <c:v>0.24979999999999999</c:v>
                </c:pt>
                <c:pt idx="726">
                  <c:v>0.25180000000000002</c:v>
                </c:pt>
                <c:pt idx="727">
                  <c:v>0.25380000000000003</c:v>
                </c:pt>
                <c:pt idx="728">
                  <c:v>0.25580000000000003</c:v>
                </c:pt>
                <c:pt idx="729">
                  <c:v>0.25779999999999997</c:v>
                </c:pt>
                <c:pt idx="730">
                  <c:v>0.25979999999999998</c:v>
                </c:pt>
                <c:pt idx="731">
                  <c:v>0.26179999999999998</c:v>
                </c:pt>
                <c:pt idx="732">
                  <c:v>0.26379999999999998</c:v>
                </c:pt>
                <c:pt idx="733">
                  <c:v>0.26579999999999998</c:v>
                </c:pt>
                <c:pt idx="734">
                  <c:v>0.26779999999999998</c:v>
                </c:pt>
                <c:pt idx="735">
                  <c:v>0.26989999999999997</c:v>
                </c:pt>
                <c:pt idx="736">
                  <c:v>0.27189999999999998</c:v>
                </c:pt>
                <c:pt idx="737">
                  <c:v>0.27389999999999998</c:v>
                </c:pt>
                <c:pt idx="738">
                  <c:v>0.27589999999999998</c:v>
                </c:pt>
                <c:pt idx="739">
                  <c:v>0.27789999999999998</c:v>
                </c:pt>
                <c:pt idx="740">
                  <c:v>0.27989999999999998</c:v>
                </c:pt>
                <c:pt idx="741">
                  <c:v>0.28189999999999998</c:v>
                </c:pt>
                <c:pt idx="742">
                  <c:v>0.28389999999999999</c:v>
                </c:pt>
                <c:pt idx="743">
                  <c:v>0.28589999999999999</c:v>
                </c:pt>
                <c:pt idx="744">
                  <c:v>0.28789999999999999</c:v>
                </c:pt>
                <c:pt idx="745">
                  <c:v>0.28989999999999999</c:v>
                </c:pt>
                <c:pt idx="746">
                  <c:v>0.29189999999999999</c:v>
                </c:pt>
                <c:pt idx="747">
                  <c:v>0.29389999999999999</c:v>
                </c:pt>
                <c:pt idx="748">
                  <c:v>0.2959</c:v>
                </c:pt>
                <c:pt idx="749">
                  <c:v>0.2979</c:v>
                </c:pt>
                <c:pt idx="750">
                  <c:v>0.2999</c:v>
                </c:pt>
                <c:pt idx="751">
                  <c:v>0.3019</c:v>
                </c:pt>
                <c:pt idx="752">
                  <c:v>0.3039</c:v>
                </c:pt>
                <c:pt idx="753">
                  <c:v>0.30590000000000001</c:v>
                </c:pt>
                <c:pt idx="754">
                  <c:v>0.30790000000000001</c:v>
                </c:pt>
                <c:pt idx="755">
                  <c:v>0.30990000000000001</c:v>
                </c:pt>
                <c:pt idx="756">
                  <c:v>0.31190000000000001</c:v>
                </c:pt>
                <c:pt idx="757">
                  <c:v>0.31390000000000001</c:v>
                </c:pt>
                <c:pt idx="758">
                  <c:v>0.31590000000000001</c:v>
                </c:pt>
                <c:pt idx="759">
                  <c:v>0.31790000000000002</c:v>
                </c:pt>
                <c:pt idx="760">
                  <c:v>0.31990000000000002</c:v>
                </c:pt>
                <c:pt idx="761">
                  <c:v>0.32190000000000002</c:v>
                </c:pt>
                <c:pt idx="762">
                  <c:v>0.32390000000000002</c:v>
                </c:pt>
                <c:pt idx="763">
                  <c:v>0.32590000000000002</c:v>
                </c:pt>
                <c:pt idx="764">
                  <c:v>0.32790000000000002</c:v>
                </c:pt>
                <c:pt idx="765">
                  <c:v>0.32990000000000003</c:v>
                </c:pt>
                <c:pt idx="766">
                  <c:v>0.33189999999999997</c:v>
                </c:pt>
                <c:pt idx="767">
                  <c:v>0.33389999999999997</c:v>
                </c:pt>
                <c:pt idx="768">
                  <c:v>0.33589999999999998</c:v>
                </c:pt>
                <c:pt idx="769">
                  <c:v>0.33789999999999998</c:v>
                </c:pt>
                <c:pt idx="770">
                  <c:v>0.33989999999999998</c:v>
                </c:pt>
                <c:pt idx="771">
                  <c:v>0.34189999999999998</c:v>
                </c:pt>
                <c:pt idx="772">
                  <c:v>0.34389999999999998</c:v>
                </c:pt>
                <c:pt idx="773">
                  <c:v>0.34589999999999999</c:v>
                </c:pt>
                <c:pt idx="774">
                  <c:v>0.34789999999999999</c:v>
                </c:pt>
                <c:pt idx="775">
                  <c:v>0.34989999999999999</c:v>
                </c:pt>
                <c:pt idx="776">
                  <c:v>0.35189999999999999</c:v>
                </c:pt>
                <c:pt idx="777">
                  <c:v>0.35389999999999999</c:v>
                </c:pt>
                <c:pt idx="778">
                  <c:v>0.35589999999999999</c:v>
                </c:pt>
                <c:pt idx="779">
                  <c:v>0.3579</c:v>
                </c:pt>
                <c:pt idx="780">
                  <c:v>0.3599</c:v>
                </c:pt>
                <c:pt idx="781">
                  <c:v>0.3619</c:v>
                </c:pt>
                <c:pt idx="782">
                  <c:v>0.3639</c:v>
                </c:pt>
                <c:pt idx="783">
                  <c:v>0.3659</c:v>
                </c:pt>
                <c:pt idx="784">
                  <c:v>0.3679</c:v>
                </c:pt>
                <c:pt idx="785">
                  <c:v>0.36990000000000001</c:v>
                </c:pt>
                <c:pt idx="786">
                  <c:v>0.37190000000000001</c:v>
                </c:pt>
                <c:pt idx="787">
                  <c:v>0.37390000000000001</c:v>
                </c:pt>
                <c:pt idx="788">
                  <c:v>0.37590000000000001</c:v>
                </c:pt>
                <c:pt idx="789">
                  <c:v>0.37790000000000001</c:v>
                </c:pt>
                <c:pt idx="790">
                  <c:v>0.37990000000000002</c:v>
                </c:pt>
                <c:pt idx="791">
                  <c:v>0.38190000000000002</c:v>
                </c:pt>
                <c:pt idx="792">
                  <c:v>0.38390000000000002</c:v>
                </c:pt>
                <c:pt idx="793">
                  <c:v>0.38590000000000002</c:v>
                </c:pt>
                <c:pt idx="794">
                  <c:v>0.38790000000000002</c:v>
                </c:pt>
                <c:pt idx="795">
                  <c:v>0.38990000000000002</c:v>
                </c:pt>
                <c:pt idx="796">
                  <c:v>0.39190000000000003</c:v>
                </c:pt>
                <c:pt idx="797">
                  <c:v>0.39389999999999997</c:v>
                </c:pt>
                <c:pt idx="798">
                  <c:v>0.39589999999999997</c:v>
                </c:pt>
                <c:pt idx="799">
                  <c:v>0.39789999999999998</c:v>
                </c:pt>
                <c:pt idx="800">
                  <c:v>0.39989999999999998</c:v>
                </c:pt>
                <c:pt idx="801">
                  <c:v>0.40189999999999998</c:v>
                </c:pt>
                <c:pt idx="802">
                  <c:v>0.40389999999999998</c:v>
                </c:pt>
                <c:pt idx="803">
                  <c:v>0.40589999999999998</c:v>
                </c:pt>
                <c:pt idx="804">
                  <c:v>0.40789999999999998</c:v>
                </c:pt>
                <c:pt idx="805">
                  <c:v>0.40989999999999999</c:v>
                </c:pt>
                <c:pt idx="806">
                  <c:v>0.41189999999999999</c:v>
                </c:pt>
                <c:pt idx="807">
                  <c:v>0.41389999999999999</c:v>
                </c:pt>
                <c:pt idx="808">
                  <c:v>0.41589999999999999</c:v>
                </c:pt>
                <c:pt idx="809">
                  <c:v>0.41789999999999999</c:v>
                </c:pt>
                <c:pt idx="810">
                  <c:v>0.4199</c:v>
                </c:pt>
                <c:pt idx="811">
                  <c:v>0.4219</c:v>
                </c:pt>
                <c:pt idx="812">
                  <c:v>0.4239</c:v>
                </c:pt>
                <c:pt idx="813">
                  <c:v>0.42599999999999999</c:v>
                </c:pt>
                <c:pt idx="814">
                  <c:v>0.42799999999999999</c:v>
                </c:pt>
                <c:pt idx="815">
                  <c:v>0.43</c:v>
                </c:pt>
                <c:pt idx="816">
                  <c:v>0.432</c:v>
                </c:pt>
                <c:pt idx="817">
                  <c:v>0.43390000000000001</c:v>
                </c:pt>
                <c:pt idx="818">
                  <c:v>0.436</c:v>
                </c:pt>
                <c:pt idx="819">
                  <c:v>0.438</c:v>
                </c:pt>
                <c:pt idx="820">
                  <c:v>0.44</c:v>
                </c:pt>
                <c:pt idx="821">
                  <c:v>0.442</c:v>
                </c:pt>
                <c:pt idx="822">
                  <c:v>0.44400000000000001</c:v>
                </c:pt>
                <c:pt idx="823">
                  <c:v>0.44590000000000002</c:v>
                </c:pt>
                <c:pt idx="824">
                  <c:v>0.44800000000000001</c:v>
                </c:pt>
                <c:pt idx="825">
                  <c:v>0.45</c:v>
                </c:pt>
                <c:pt idx="826">
                  <c:v>0.45200000000000001</c:v>
                </c:pt>
                <c:pt idx="827">
                  <c:v>0.45390000000000003</c:v>
                </c:pt>
                <c:pt idx="828">
                  <c:v>0.45600000000000002</c:v>
                </c:pt>
                <c:pt idx="829">
                  <c:v>0.45800000000000002</c:v>
                </c:pt>
                <c:pt idx="830">
                  <c:v>0.46</c:v>
                </c:pt>
                <c:pt idx="831">
                  <c:v>0.46200000000000002</c:v>
                </c:pt>
                <c:pt idx="832">
                  <c:v>0.46400000000000002</c:v>
                </c:pt>
                <c:pt idx="833">
                  <c:v>0.46600000000000003</c:v>
                </c:pt>
                <c:pt idx="834">
                  <c:v>0.46800000000000003</c:v>
                </c:pt>
                <c:pt idx="835">
                  <c:v>0.46989999999999998</c:v>
                </c:pt>
                <c:pt idx="836">
                  <c:v>0.47189999999999999</c:v>
                </c:pt>
                <c:pt idx="837">
                  <c:v>0.47389999999999999</c:v>
                </c:pt>
                <c:pt idx="838">
                  <c:v>0.47589999999999999</c:v>
                </c:pt>
                <c:pt idx="839">
                  <c:v>0.47789999999999999</c:v>
                </c:pt>
                <c:pt idx="840">
                  <c:v>0.47989999999999999</c:v>
                </c:pt>
                <c:pt idx="841">
                  <c:v>0.4819</c:v>
                </c:pt>
                <c:pt idx="842">
                  <c:v>0.4839</c:v>
                </c:pt>
                <c:pt idx="843">
                  <c:v>0.4859</c:v>
                </c:pt>
                <c:pt idx="844">
                  <c:v>0.4879</c:v>
                </c:pt>
                <c:pt idx="845">
                  <c:v>0.4899</c:v>
                </c:pt>
                <c:pt idx="846">
                  <c:v>0.4919</c:v>
                </c:pt>
                <c:pt idx="847">
                  <c:v>0.49399999999999999</c:v>
                </c:pt>
                <c:pt idx="848">
                  <c:v>0.49590000000000001</c:v>
                </c:pt>
                <c:pt idx="849">
                  <c:v>0.49790000000000001</c:v>
                </c:pt>
                <c:pt idx="850">
                  <c:v>0.5</c:v>
                </c:pt>
              </c:numCache>
            </c:numRef>
          </c:xVal>
          <c:yVal>
            <c:numRef>
              <c:f>'40 Au'!$C$6:$C$856</c:f>
              <c:numCache>
                <c:formatCode>0.00E+00</c:formatCode>
                <c:ptCount val="851"/>
                <c:pt idx="0">
                  <c:v>-9.4446080007243846E-2</c:v>
                </c:pt>
                <c:pt idx="1">
                  <c:v>-0.13339306297008721</c:v>
                </c:pt>
                <c:pt idx="2">
                  <c:v>-0.12688539418588526</c:v>
                </c:pt>
                <c:pt idx="3">
                  <c:v>-0.11682680178247748</c:v>
                </c:pt>
                <c:pt idx="4">
                  <c:v>-0.11022010325590725</c:v>
                </c:pt>
                <c:pt idx="5">
                  <c:v>-0.10773021259064738</c:v>
                </c:pt>
                <c:pt idx="6">
                  <c:v>-0.10018980506460469</c:v>
                </c:pt>
                <c:pt idx="7">
                  <c:v>-9.5026111355400969E-2</c:v>
                </c:pt>
                <c:pt idx="8">
                  <c:v>-9.1630805902773879E-2</c:v>
                </c:pt>
                <c:pt idx="9">
                  <c:v>-8.72734972385691E-2</c:v>
                </c:pt>
                <c:pt idx="10">
                  <c:v>-8.3595249664889723E-2</c:v>
                </c:pt>
                <c:pt idx="11">
                  <c:v>-8.0596063181735789E-2</c:v>
                </c:pt>
                <c:pt idx="12">
                  <c:v>-7.7229051941213919E-2</c:v>
                </c:pt>
                <c:pt idx="13">
                  <c:v>-7.4470366260954393E-2</c:v>
                </c:pt>
                <c:pt idx="14">
                  <c:v>-7.2305859034904635E-2</c:v>
                </c:pt>
                <c:pt idx="15">
                  <c:v>-6.9547173354645109E-2</c:v>
                </c:pt>
                <c:pt idx="16">
                  <c:v>-6.7311930598332265E-2</c:v>
                </c:pt>
                <c:pt idx="17">
                  <c:v>-6.533133575096646E-2</c:v>
                </c:pt>
                <c:pt idx="18">
                  <c:v>-6.3237564055179746E-2</c:v>
                </c:pt>
                <c:pt idx="19">
                  <c:v>-6.0790114708077707E-2</c:v>
                </c:pt>
                <c:pt idx="20">
                  <c:v>-5.9318815678605974E-2</c:v>
                </c:pt>
                <c:pt idx="21">
                  <c:v>-5.7338220831240162E-2</c:v>
                </c:pt>
                <c:pt idx="22">
                  <c:v>-5.5852774695715805E-2</c:v>
                </c:pt>
                <c:pt idx="23">
                  <c:v>-5.4551240938875416E-2</c:v>
                </c:pt>
                <c:pt idx="24">
                  <c:v>-5.2825294000456643E-2</c:v>
                </c:pt>
                <c:pt idx="25">
                  <c:v>-5.2188674228089059E-2</c:v>
                </c:pt>
                <c:pt idx="26">
                  <c:v>-4.9953431471776222E-2</c:v>
                </c:pt>
                <c:pt idx="27">
                  <c:v>-4.9529018290197832E-2</c:v>
                </c:pt>
                <c:pt idx="28">
                  <c:v>-4.8015277942568248E-2</c:v>
                </c:pt>
                <c:pt idx="29">
                  <c:v>-4.6798626822043533E-2</c:v>
                </c:pt>
                <c:pt idx="30">
                  <c:v>-4.5765888080202793E-2</c:v>
                </c:pt>
                <c:pt idx="31">
                  <c:v>-4.4535089853625469E-2</c:v>
                </c:pt>
                <c:pt idx="32">
                  <c:v>-4.3502351111784729E-2</c:v>
                </c:pt>
                <c:pt idx="33">
                  <c:v>-4.266767185468056E-2</c:v>
                </c:pt>
                <c:pt idx="34">
                  <c:v>-4.1875433915734242E-2</c:v>
                </c:pt>
                <c:pt idx="35">
                  <c:v>-4.105490176468269E-2</c:v>
                </c:pt>
                <c:pt idx="36">
                  <c:v>-4.0050457234947177E-2</c:v>
                </c:pt>
                <c:pt idx="37">
                  <c:v>-3.9003571387053813E-2</c:v>
                </c:pt>
                <c:pt idx="38">
                  <c:v>-3.8211333448107496E-2</c:v>
                </c:pt>
                <c:pt idx="39">
                  <c:v>-3.7730331842318658E-2</c:v>
                </c:pt>
                <c:pt idx="40">
                  <c:v>-3.6584416252057002E-2</c:v>
                </c:pt>
                <c:pt idx="41">
                  <c:v>-3.6372209661267814E-2</c:v>
                </c:pt>
                <c:pt idx="42">
                  <c:v>-3.546679487390058E-2</c:v>
                </c:pt>
                <c:pt idx="43">
                  <c:v>-3.4957499056006522E-2</c:v>
                </c:pt>
                <c:pt idx="44">
                  <c:v>-3.412281979890236E-2</c:v>
                </c:pt>
                <c:pt idx="45">
                  <c:v>-3.3797436359692262E-2</c:v>
                </c:pt>
                <c:pt idx="46">
                  <c:v>-3.3033492632851172E-2</c:v>
                </c:pt>
                <c:pt idx="47">
                  <c:v>-3.2311990224167905E-2</c:v>
                </c:pt>
                <c:pt idx="48">
                  <c:v>-3.166122334574771E-2</c:v>
                </c:pt>
                <c:pt idx="49">
                  <c:v>-3.1632929133642483E-2</c:v>
                </c:pt>
                <c:pt idx="50">
                  <c:v>-3.0812396982590941E-2</c:v>
                </c:pt>
                <c:pt idx="51">
                  <c:v>-3.0487013543380844E-2</c:v>
                </c:pt>
                <c:pt idx="52">
                  <c:v>-2.9906982195223711E-2</c:v>
                </c:pt>
                <c:pt idx="53">
                  <c:v>-2.9581598756013613E-2</c:v>
                </c:pt>
                <c:pt idx="54">
                  <c:v>-2.9044008726014325E-2</c:v>
                </c:pt>
                <c:pt idx="55">
                  <c:v>-2.8662036862593773E-2</c:v>
                </c:pt>
                <c:pt idx="56">
                  <c:v>-2.7898093135752672E-2</c:v>
                </c:pt>
                <c:pt idx="57">
                  <c:v>-2.751612127233213E-2</c:v>
                </c:pt>
                <c:pt idx="58">
                  <c:v>-2.7431238636016448E-2</c:v>
                </c:pt>
                <c:pt idx="59">
                  <c:v>-2.6822913075754091E-2</c:v>
                </c:pt>
                <c:pt idx="60">
                  <c:v>-2.6257028833649578E-2</c:v>
                </c:pt>
                <c:pt idx="61">
                  <c:v>-2.6101410667070835E-2</c:v>
                </c:pt>
                <c:pt idx="62">
                  <c:v>-2.6016528030755159E-2</c:v>
                </c:pt>
                <c:pt idx="63">
                  <c:v>-2.5365761152334965E-2</c:v>
                </c:pt>
                <c:pt idx="64">
                  <c:v>-2.5026230607072254E-2</c:v>
                </c:pt>
                <c:pt idx="65">
                  <c:v>-2.4276433986283767E-2</c:v>
                </c:pt>
                <c:pt idx="66">
                  <c:v>-2.429058109233638E-2</c:v>
                </c:pt>
                <c:pt idx="67">
                  <c:v>-2.3894462122863218E-2</c:v>
                </c:pt>
                <c:pt idx="68">
                  <c:v>-2.3172959714179962E-2</c:v>
                </c:pt>
                <c:pt idx="69">
                  <c:v>-2.325784235049564E-2</c:v>
                </c:pt>
                <c:pt idx="70">
                  <c:v>-2.2720252320496348E-2</c:v>
                </c:pt>
                <c:pt idx="71">
                  <c:v>-2.2493898623654543E-2</c:v>
                </c:pt>
                <c:pt idx="72">
                  <c:v>-2.2295839138917958E-2</c:v>
                </c:pt>
                <c:pt idx="73">
                  <c:v>-2.1885573063392186E-2</c:v>
                </c:pt>
                <c:pt idx="74">
                  <c:v>-2.1517748306024251E-2</c:v>
                </c:pt>
                <c:pt idx="75">
                  <c:v>-2.147530698786641E-2</c:v>
                </c:pt>
                <c:pt idx="76">
                  <c:v>-2.0555745094446569E-2</c:v>
                </c:pt>
                <c:pt idx="77">
                  <c:v>-2.0711363261025312E-2</c:v>
                </c:pt>
                <c:pt idx="78">
                  <c:v>-2.0866981427604056E-2</c:v>
                </c:pt>
                <c:pt idx="79">
                  <c:v>-2.001815506444728E-2</c:v>
                </c:pt>
                <c:pt idx="80">
                  <c:v>-2.031524429155215E-2</c:v>
                </c:pt>
                <c:pt idx="81">
                  <c:v>-1.9989860852342053E-2</c:v>
                </c:pt>
                <c:pt idx="82">
                  <c:v>-1.9070298958922215E-2</c:v>
                </c:pt>
                <c:pt idx="83">
                  <c:v>-1.9452270822342761E-2</c:v>
                </c:pt>
                <c:pt idx="84">
                  <c:v>-1.8773209731817345E-2</c:v>
                </c:pt>
                <c:pt idx="85">
                  <c:v>-1.8688327095501663E-2</c:v>
                </c:pt>
                <c:pt idx="86">
                  <c:v>-1.870247420155428E-2</c:v>
                </c:pt>
                <c:pt idx="87">
                  <c:v>-1.8164884171554988E-2</c:v>
                </c:pt>
                <c:pt idx="88">
                  <c:v>-1.8490267610765086E-2</c:v>
                </c:pt>
                <c:pt idx="89">
                  <c:v>-1.8193178383660216E-2</c:v>
                </c:pt>
                <c:pt idx="90">
                  <c:v>-1.7471675974976956E-2</c:v>
                </c:pt>
                <c:pt idx="91">
                  <c:v>-1.735849912655605E-2</c:v>
                </c:pt>
                <c:pt idx="92">
                  <c:v>-1.7174586747872082E-2</c:v>
                </c:pt>
                <c:pt idx="93">
                  <c:v>-1.7018968581293339E-2</c:v>
                </c:pt>
                <c:pt idx="94">
                  <c:v>-1.6495525657346664E-2</c:v>
                </c:pt>
                <c:pt idx="95">
                  <c:v>-1.6495525657346664E-2</c:v>
                </c:pt>
                <c:pt idx="96">
                  <c:v>-1.6113553793926115E-2</c:v>
                </c:pt>
                <c:pt idx="97">
                  <c:v>-1.604281826366305E-2</c:v>
                </c:pt>
                <c:pt idx="98">
                  <c:v>-1.574572903655818E-2</c:v>
                </c:pt>
                <c:pt idx="99">
                  <c:v>-1.5858905884979083E-2</c:v>
                </c:pt>
                <c:pt idx="100">
                  <c:v>-1.574572903655818E-2</c:v>
                </c:pt>
                <c:pt idx="101">
                  <c:v>-1.5236433218664113E-2</c:v>
                </c:pt>
                <c:pt idx="102">
                  <c:v>-1.5208139006558888E-2</c:v>
                </c:pt>
                <c:pt idx="103">
                  <c:v>-1.4727137400770049E-2</c:v>
                </c:pt>
                <c:pt idx="104">
                  <c:v>-1.4769578718927888E-2</c:v>
                </c:pt>
                <c:pt idx="105">
                  <c:v>-1.4401753961559951E-2</c:v>
                </c:pt>
                <c:pt idx="106">
                  <c:v>-1.4529077916033469E-2</c:v>
                </c:pt>
                <c:pt idx="107">
                  <c:v>-1.4036758625402537E-2</c:v>
                </c:pt>
                <c:pt idx="108">
                  <c:v>-1.4007049702692051E-2</c:v>
                </c:pt>
                <c:pt idx="109">
                  <c:v>-1.3544439334771608E-2</c:v>
                </c:pt>
                <c:pt idx="110">
                  <c:v>-1.3071925992614336E-2</c:v>
                </c:pt>
                <c:pt idx="111">
                  <c:v>-1.2636195126193859E-2</c:v>
                </c:pt>
                <c:pt idx="112">
                  <c:v>-1.296582269721974E-2</c:v>
                </c:pt>
                <c:pt idx="113">
                  <c:v>-1.2405597297536269E-2</c:v>
                </c:pt>
                <c:pt idx="114">
                  <c:v>-1.2266955658220662E-2</c:v>
                </c:pt>
                <c:pt idx="115">
                  <c:v>-1.1821321817563355E-2</c:v>
                </c:pt>
                <c:pt idx="116">
                  <c:v>-1.2008063617457846E-2</c:v>
                </c:pt>
                <c:pt idx="117">
                  <c:v>-1.177039223577395E-2</c:v>
                </c:pt>
                <c:pt idx="118">
                  <c:v>-1.1038986852853859E-2</c:v>
                </c:pt>
                <c:pt idx="119">
                  <c:v>-9.624276247592569E-3</c:v>
                </c:pt>
                <c:pt idx="120">
                  <c:v>-8.3623543876994964E-3</c:v>
                </c:pt>
                <c:pt idx="121">
                  <c:v>-9.1333716675669006E-3</c:v>
                </c:pt>
                <c:pt idx="122">
                  <c:v>-7.9252088106737568E-3</c:v>
                </c:pt>
                <c:pt idx="123">
                  <c:v>-8.2378598544365026E-3</c:v>
                </c:pt>
                <c:pt idx="124">
                  <c:v>-7.7809083289371054E-3</c:v>
                </c:pt>
                <c:pt idx="125">
                  <c:v>-8.3100100953048279E-3</c:v>
                </c:pt>
                <c:pt idx="126">
                  <c:v>-7.0862854217538119E-3</c:v>
                </c:pt>
                <c:pt idx="127">
                  <c:v>-7.7865671713581493E-3</c:v>
                </c:pt>
                <c:pt idx="128">
                  <c:v>-6.8061727219120753E-3</c:v>
                </c:pt>
                <c:pt idx="129">
                  <c:v>-7.4088394397533851E-3</c:v>
                </c:pt>
                <c:pt idx="130">
                  <c:v>-6.3223416949127137E-3</c:v>
                </c:pt>
                <c:pt idx="131">
                  <c:v>-6.7580725613331913E-3</c:v>
                </c:pt>
                <c:pt idx="132">
                  <c:v>-6.2035060040707656E-3</c:v>
                </c:pt>
                <c:pt idx="133">
                  <c:v>-6.2982916146232708E-3</c:v>
                </c:pt>
                <c:pt idx="134">
                  <c:v>-6.1921883192286751E-3</c:v>
                </c:pt>
                <c:pt idx="135">
                  <c:v>-5.9078314875711541E-3</c:v>
                </c:pt>
                <c:pt idx="136">
                  <c:v>-5.3447766666771613E-3</c:v>
                </c:pt>
                <c:pt idx="137">
                  <c:v>-5.4579535150980638E-3</c:v>
                </c:pt>
                <c:pt idx="138">
                  <c:v>-5.0519315713880731E-3</c:v>
                </c:pt>
                <c:pt idx="139">
                  <c:v>-5.1891585000984185E-3</c:v>
                </c:pt>
                <c:pt idx="140">
                  <c:v>-4.8156749003094371E-3</c:v>
                </c:pt>
                <c:pt idx="141">
                  <c:v>-4.7477687912568962E-3</c:v>
                </c:pt>
                <c:pt idx="142">
                  <c:v>-4.3445762687574271E-3</c:v>
                </c:pt>
                <c:pt idx="143">
                  <c:v>-4.2568642112312269E-3</c:v>
                </c:pt>
                <c:pt idx="144">
                  <c:v>-4.0121192765210237E-3</c:v>
                </c:pt>
                <c:pt idx="145">
                  <c:v>-3.8480128463107138E-3</c:v>
                </c:pt>
                <c:pt idx="146">
                  <c:v>-3.3740847935481814E-3</c:v>
                </c:pt>
                <c:pt idx="147">
                  <c:v>-3.2241254693904839E-3</c:v>
                </c:pt>
                <c:pt idx="148">
                  <c:v>-3.3500347132587394E-3</c:v>
                </c:pt>
                <c:pt idx="149">
                  <c:v>-2.9454274801540095E-3</c:v>
                </c:pt>
                <c:pt idx="150">
                  <c:v>-2.6921942818122382E-3</c:v>
                </c:pt>
                <c:pt idx="151">
                  <c:v>-2.6964384136280222E-3</c:v>
                </c:pt>
                <c:pt idx="152">
                  <c:v>-2.4601817425493866E-3</c:v>
                </c:pt>
                <c:pt idx="153">
                  <c:v>-2.0881128533656668E-3</c:v>
                </c:pt>
                <c:pt idx="154">
                  <c:v>-2.3187106820232572E-3</c:v>
                </c:pt>
                <c:pt idx="155">
                  <c:v>-1.7797059414187051E-3</c:v>
                </c:pt>
                <c:pt idx="156">
                  <c:v>-1.7613147035503087E-3</c:v>
                </c:pt>
                <c:pt idx="157">
                  <c:v>-1.3483606778745372E-3</c:v>
                </c:pt>
                <c:pt idx="158">
                  <c:v>-1.2180658311299723E-3</c:v>
                </c:pt>
                <c:pt idx="159">
                  <c:v>-1.0474517321354606E-3</c:v>
                </c:pt>
                <c:pt idx="160">
                  <c:v>-7.8007142774107641E-4</c:v>
                </c:pt>
                <c:pt idx="161">
                  <c:v>-1.0389634685038928E-3</c:v>
                </c:pt>
                <c:pt idx="162">
                  <c:v>-8.4599694194625256E-4</c:v>
                </c:pt>
                <c:pt idx="163">
                  <c:v>-5.7592868740187193E-4</c:v>
                </c:pt>
                <c:pt idx="164">
                  <c:v>-6.6802634780438214E-4</c:v>
                </c:pt>
                <c:pt idx="165">
                  <c:v>-3.8989424281001206E-4</c:v>
                </c:pt>
                <c:pt idx="166">
                  <c:v>-3.4037937162586683E-4</c:v>
                </c:pt>
                <c:pt idx="167">
                  <c:v>-7.1343855823326945E-5</c:v>
                </c:pt>
                <c:pt idx="168">
                  <c:v>1.7698029671818759E-4</c:v>
                </c:pt>
                <c:pt idx="169">
                  <c:v>-7.8473997273843861E-5</c:v>
                </c:pt>
                <c:pt idx="170">
                  <c:v>3.6853211267056659E-4</c:v>
                </c:pt>
                <c:pt idx="171">
                  <c:v>2.7006825454438063E-4</c:v>
                </c:pt>
                <c:pt idx="172">
                  <c:v>6.1327704738077006E-4</c:v>
                </c:pt>
                <c:pt idx="173">
                  <c:v>8.4500664452256968E-4</c:v>
                </c:pt>
                <c:pt idx="174">
                  <c:v>7.9931149197262998E-4</c:v>
                </c:pt>
                <c:pt idx="175">
                  <c:v>1.1527062011669005E-3</c:v>
                </c:pt>
                <c:pt idx="176">
                  <c:v>1.3255838371298305E-3</c:v>
                </c:pt>
                <c:pt idx="177">
                  <c:v>1.2227343761273346E-3</c:v>
                </c:pt>
                <c:pt idx="178">
                  <c:v>1.388538459063958E-3</c:v>
                </c:pt>
                <c:pt idx="179">
                  <c:v>1.4684696082612209E-3</c:v>
                </c:pt>
                <c:pt idx="180">
                  <c:v>1.6099406687873502E-3</c:v>
                </c:pt>
                <c:pt idx="181">
                  <c:v>2.0966011169972344E-3</c:v>
                </c:pt>
                <c:pt idx="182">
                  <c:v>2.0824540109446216E-3</c:v>
                </c:pt>
                <c:pt idx="183">
                  <c:v>2.1234806184971988E-3</c:v>
                </c:pt>
                <c:pt idx="184">
                  <c:v>2.0244508761289087E-3</c:v>
                </c:pt>
                <c:pt idx="185">
                  <c:v>2.4771582698125223E-3</c:v>
                </c:pt>
                <c:pt idx="186">
                  <c:v>2.5719438803650289E-3</c:v>
                </c:pt>
                <c:pt idx="187">
                  <c:v>2.8364947635488901E-3</c:v>
                </c:pt>
                <c:pt idx="188">
                  <c:v>2.6398499894175705E-3</c:v>
                </c:pt>
                <c:pt idx="189">
                  <c:v>2.8421536059699353E-3</c:v>
                </c:pt>
                <c:pt idx="190">
                  <c:v>3.3245699223640357E-3</c:v>
                </c:pt>
                <c:pt idx="191">
                  <c:v>3.2057342315220875E-3</c:v>
                </c:pt>
                <c:pt idx="192">
                  <c:v>3.4830175101533008E-3</c:v>
                </c:pt>
                <c:pt idx="193">
                  <c:v>3.6612710464162235E-3</c:v>
                </c:pt>
                <c:pt idx="194">
                  <c:v>3.4405761919954619E-3</c:v>
                </c:pt>
                <c:pt idx="195">
                  <c:v>3.6386356767320431E-3</c:v>
                </c:pt>
                <c:pt idx="196">
                  <c:v>4.0248516719683753E-3</c:v>
                </c:pt>
                <c:pt idx="197">
                  <c:v>3.9951427492578876E-3</c:v>
                </c:pt>
                <c:pt idx="198">
                  <c:v>4.1932022339944688E-3</c:v>
                </c:pt>
                <c:pt idx="199">
                  <c:v>4.5270739368361342E-3</c:v>
                </c:pt>
                <c:pt idx="200">
                  <c:v>4.4634119595993752E-3</c:v>
                </c:pt>
                <c:pt idx="201">
                  <c:v>4.6402507852570376E-3</c:v>
                </c:pt>
                <c:pt idx="202">
                  <c:v>4.7661600291252926E-3</c:v>
                </c:pt>
                <c:pt idx="203">
                  <c:v>4.9755371987039634E-3</c:v>
                </c:pt>
                <c:pt idx="204">
                  <c:v>4.9132899320724665E-3</c:v>
                </c:pt>
                <c:pt idx="205">
                  <c:v>5.11417883801957E-3</c:v>
                </c:pt>
                <c:pt idx="206">
                  <c:v>5.1438877607300577E-3</c:v>
                </c:pt>
                <c:pt idx="207">
                  <c:v>5.1580348667826705E-3</c:v>
                </c:pt>
                <c:pt idx="208">
                  <c:v>5.6545982892293838E-3</c:v>
                </c:pt>
                <c:pt idx="209">
                  <c:v>5.8724637224396225E-3</c:v>
                </c:pt>
                <c:pt idx="210">
                  <c:v>5.7154308452556195E-3</c:v>
                </c:pt>
                <c:pt idx="211">
                  <c:v>5.8116311664133868E-3</c:v>
                </c:pt>
                <c:pt idx="212">
                  <c:v>6.1653088177287107E-3</c:v>
                </c:pt>
                <c:pt idx="213">
                  <c:v>6.1327704738077006E-3</c:v>
                </c:pt>
                <c:pt idx="214">
                  <c:v>6.6137720795965398E-3</c:v>
                </c:pt>
                <c:pt idx="215">
                  <c:v>6.6477251341228102E-3</c:v>
                </c:pt>
                <c:pt idx="216">
                  <c:v>6.6618722401754239E-3</c:v>
                </c:pt>
                <c:pt idx="217">
                  <c:v>6.8938847794382746E-3</c:v>
                </c:pt>
                <c:pt idx="218">
                  <c:v>7.1230678974906056E-3</c:v>
                </c:pt>
                <c:pt idx="219">
                  <c:v>7.1895592959378852E-3</c:v>
                </c:pt>
                <c:pt idx="220">
                  <c:v>7.314053829200879E-3</c:v>
                </c:pt>
                <c:pt idx="221">
                  <c:v>7.7554435380424022E-3</c:v>
                </c:pt>
                <c:pt idx="222">
                  <c:v>7.7087580880687793E-3</c:v>
                </c:pt>
                <c:pt idx="223">
                  <c:v>7.7865671713581493E-3</c:v>
                </c:pt>
                <c:pt idx="224">
                  <c:v>7.9718942606473789E-3</c:v>
                </c:pt>
                <c:pt idx="225">
                  <c:v>8.1925891150681409E-3</c:v>
                </c:pt>
                <c:pt idx="226">
                  <c:v>8.2930335680416935E-3</c:v>
                </c:pt>
                <c:pt idx="227">
                  <c:v>5.578203916545274E-3</c:v>
                </c:pt>
                <c:pt idx="228">
                  <c:v>9.2479632265930652E-3</c:v>
                </c:pt>
                <c:pt idx="229">
                  <c:v>5.8597313269922709E-3</c:v>
                </c:pt>
                <c:pt idx="230">
                  <c:v>9.151762905435297E-3</c:v>
                </c:pt>
                <c:pt idx="231">
                  <c:v>6.3138534312811457E-3</c:v>
                </c:pt>
                <c:pt idx="232">
                  <c:v>9.5889084824610366E-3</c:v>
                </c:pt>
                <c:pt idx="233">
                  <c:v>6.6095279477807562E-3</c:v>
                </c:pt>
                <c:pt idx="234">
                  <c:v>1.0079813062486703E-2</c:v>
                </c:pt>
                <c:pt idx="235">
                  <c:v>6.9716938627276456E-3</c:v>
                </c:pt>
                <c:pt idx="236">
                  <c:v>1.0323143286591646E-2</c:v>
                </c:pt>
                <c:pt idx="237">
                  <c:v>7.0933589747801161E-3</c:v>
                </c:pt>
                <c:pt idx="238">
                  <c:v>1.0812633156012054E-2</c:v>
                </c:pt>
                <c:pt idx="239">
                  <c:v>7.3409333307008435E-3</c:v>
                </c:pt>
                <c:pt idx="240">
                  <c:v>1.1258266996669359E-2</c:v>
                </c:pt>
                <c:pt idx="241">
                  <c:v>7.6620726380951572E-3</c:v>
                </c:pt>
                <c:pt idx="242">
                  <c:v>1.1553941513168971E-2</c:v>
                </c:pt>
                <c:pt idx="243">
                  <c:v>7.9054028622000984E-3</c:v>
                </c:pt>
                <c:pt idx="244">
                  <c:v>1.2063237331063036E-2</c:v>
                </c:pt>
                <c:pt idx="245">
                  <c:v>8.3439631498310983E-3</c:v>
                </c:pt>
                <c:pt idx="246">
                  <c:v>1.2380132506641564E-2</c:v>
                </c:pt>
                <c:pt idx="247">
                  <c:v>8.7867675692778827E-3</c:v>
                </c:pt>
                <c:pt idx="248">
                  <c:v>1.269278355040431E-2</c:v>
                </c:pt>
                <c:pt idx="249">
                  <c:v>8.8716502055935613E-3</c:v>
                </c:pt>
                <c:pt idx="250">
                  <c:v>1.3125684995614267E-2</c:v>
                </c:pt>
                <c:pt idx="251">
                  <c:v>9.3455782583560937E-3</c:v>
                </c:pt>
                <c:pt idx="252">
                  <c:v>1.3476533225719066E-2</c:v>
                </c:pt>
                <c:pt idx="253">
                  <c:v>9.6780352505924996E-3</c:v>
                </c:pt>
                <c:pt idx="254">
                  <c:v>1.4099005892034033E-2</c:v>
                </c:pt>
                <c:pt idx="255">
                  <c:v>9.8520446550396362E-3</c:v>
                </c:pt>
                <c:pt idx="256">
                  <c:v>1.450078370392824E-2</c:v>
                </c:pt>
                <c:pt idx="257">
                  <c:v>1.0275043126012764E-2</c:v>
                </c:pt>
                <c:pt idx="258">
                  <c:v>1.4896902673401402E-2</c:v>
                </c:pt>
                <c:pt idx="259">
                  <c:v>1.0661259121249095E-2</c:v>
                </c:pt>
                <c:pt idx="260">
                  <c:v>1.5208139006558888E-2</c:v>
                </c:pt>
                <c:pt idx="261">
                  <c:v>1.1065866354353826E-2</c:v>
                </c:pt>
                <c:pt idx="262">
                  <c:v>1.5335462961032402E-2</c:v>
                </c:pt>
                <c:pt idx="263">
                  <c:v>1.1501597220774304E-2</c:v>
                </c:pt>
                <c:pt idx="264">
                  <c:v>1.546278691550592E-2</c:v>
                </c:pt>
                <c:pt idx="265">
                  <c:v>1.1800101158484434E-2</c:v>
                </c:pt>
                <c:pt idx="266">
                  <c:v>1.5250580324716729E-2</c:v>
                </c:pt>
                <c:pt idx="267">
                  <c:v>1.5505228233663758E-2</c:v>
                </c:pt>
                <c:pt idx="268">
                  <c:v>1.575987614261079E-2</c:v>
                </c:pt>
                <c:pt idx="269">
                  <c:v>1.604281826366305E-2</c:v>
                </c:pt>
                <c:pt idx="270">
                  <c:v>1.6509672763399277E-2</c:v>
                </c:pt>
                <c:pt idx="271">
                  <c:v>1.6750173566293696E-2</c:v>
                </c:pt>
                <c:pt idx="272">
                  <c:v>1.7075557005503793E-2</c:v>
                </c:pt>
                <c:pt idx="273">
                  <c:v>1.7245322278135147E-2</c:v>
                </c:pt>
                <c:pt idx="274">
                  <c:v>1.7683882565766147E-2</c:v>
                </c:pt>
                <c:pt idx="275">
                  <c:v>1.7910236262607956E-2</c:v>
                </c:pt>
                <c:pt idx="276">
                  <c:v>1.8292208126028501E-2</c:v>
                </c:pt>
                <c:pt idx="277">
                  <c:v>1.870247420155428E-2</c:v>
                </c:pt>
                <c:pt idx="278">
                  <c:v>1.9027857640764378E-2</c:v>
                </c:pt>
                <c:pt idx="279">
                  <c:v>1.9409829504184923E-2</c:v>
                </c:pt>
                <c:pt idx="280">
                  <c:v>1.9749360049447637E-2</c:v>
                </c:pt>
                <c:pt idx="281">
                  <c:v>2.0159626124973407E-2</c:v>
                </c:pt>
                <c:pt idx="282">
                  <c:v>2.0555745094446569E-2</c:v>
                </c:pt>
                <c:pt idx="283">
                  <c:v>2.1065040912340637E-2</c:v>
                </c:pt>
                <c:pt idx="284">
                  <c:v>2.1376277245498121E-2</c:v>
                </c:pt>
                <c:pt idx="285">
                  <c:v>2.1843131745234348E-2</c:v>
                </c:pt>
                <c:pt idx="286">
                  <c:v>2.2182662290497059E-2</c:v>
                </c:pt>
                <c:pt idx="287">
                  <c:v>2.2621222578128059E-2</c:v>
                </c:pt>
                <c:pt idx="288">
                  <c:v>2.3187106820232575E-2</c:v>
                </c:pt>
                <c:pt idx="289">
                  <c:v>2.3597372895758348E-2</c:v>
                </c:pt>
                <c:pt idx="290">
                  <c:v>2.4021786077336738E-2</c:v>
                </c:pt>
                <c:pt idx="291">
                  <c:v>2.4460346364967737E-2</c:v>
                </c:pt>
                <c:pt idx="292">
                  <c:v>2.5111113243387929E-2</c:v>
                </c:pt>
                <c:pt idx="293">
                  <c:v>2.5337466940229737E-2</c:v>
                </c:pt>
                <c:pt idx="294">
                  <c:v>2.5945792500492091E-2</c:v>
                </c:pt>
                <c:pt idx="295">
                  <c:v>2.6129704879176062E-2</c:v>
                </c:pt>
                <c:pt idx="296">
                  <c:v>2.6893648606017159E-2</c:v>
                </c:pt>
                <c:pt idx="297">
                  <c:v>2.7445385742069065E-2</c:v>
                </c:pt>
                <c:pt idx="298">
                  <c:v>2.7954681559963127E-2</c:v>
                </c:pt>
                <c:pt idx="299">
                  <c:v>2.8647889756541159E-2</c:v>
                </c:pt>
                <c:pt idx="300">
                  <c:v>2.8831802135225126E-2</c:v>
                </c:pt>
                <c:pt idx="301">
                  <c:v>2.9553304543908383E-2</c:v>
                </c:pt>
                <c:pt idx="302">
                  <c:v>3.0076747467855065E-2</c:v>
                </c:pt>
                <c:pt idx="303">
                  <c:v>3.0529454861538675E-2</c:v>
                </c:pt>
                <c:pt idx="304">
                  <c:v>3.1250957270221938E-2</c:v>
                </c:pt>
                <c:pt idx="305">
                  <c:v>3.1845135724431678E-2</c:v>
                </c:pt>
                <c:pt idx="306">
                  <c:v>3.2566638133114945E-2</c:v>
                </c:pt>
                <c:pt idx="307">
                  <c:v>3.3288140541798197E-2</c:v>
                </c:pt>
                <c:pt idx="308">
                  <c:v>3.3868171889955327E-2</c:v>
                </c:pt>
                <c:pt idx="309">
                  <c:v>3.4660409828901652E-2</c:v>
                </c:pt>
                <c:pt idx="310">
                  <c:v>3.5197999858900944E-2</c:v>
                </c:pt>
                <c:pt idx="311">
                  <c:v>3.5905355161531587E-2</c:v>
                </c:pt>
                <c:pt idx="312">
                  <c:v>3.6839064161004041E-2</c:v>
                </c:pt>
                <c:pt idx="313">
                  <c:v>3.7334212872845489E-2</c:v>
                </c:pt>
                <c:pt idx="314">
                  <c:v>3.8013273963370911E-2</c:v>
                </c:pt>
                <c:pt idx="315">
                  <c:v>3.8918688750738138E-2</c:v>
                </c:pt>
                <c:pt idx="316">
                  <c:v>3.9880691962315813E-2</c:v>
                </c:pt>
                <c:pt idx="317">
                  <c:v>4.0220222507578528E-2</c:v>
                </c:pt>
                <c:pt idx="318">
                  <c:v>4.1196372825208813E-2</c:v>
                </c:pt>
                <c:pt idx="319">
                  <c:v>4.2059346294418209E-2</c:v>
                </c:pt>
                <c:pt idx="320">
                  <c:v>4.2837437127311917E-2</c:v>
                </c:pt>
                <c:pt idx="321">
                  <c:v>4.3813587444942216E-2</c:v>
                </c:pt>
                <c:pt idx="322">
                  <c:v>4.4747296444414664E-2</c:v>
                </c:pt>
                <c:pt idx="323">
                  <c:v>4.5567828595466216E-2</c:v>
                </c:pt>
                <c:pt idx="324">
                  <c:v>4.6685449973622631E-2</c:v>
                </c:pt>
                <c:pt idx="325">
                  <c:v>4.754842344283202E-2</c:v>
                </c:pt>
                <c:pt idx="326">
                  <c:v>4.8595309290725378E-2</c:v>
                </c:pt>
                <c:pt idx="327">
                  <c:v>4.988269594151315E-2</c:v>
                </c:pt>
                <c:pt idx="328">
                  <c:v>5.1099347062037857E-2</c:v>
                </c:pt>
                <c:pt idx="329">
                  <c:v>5.1863290788878962E-2</c:v>
                </c:pt>
                <c:pt idx="330">
                  <c:v>5.3164824545719351E-2</c:v>
                </c:pt>
                <c:pt idx="331">
                  <c:v>5.4367328560191455E-2</c:v>
                </c:pt>
                <c:pt idx="332">
                  <c:v>5.5513244150453098E-2</c:v>
                </c:pt>
                <c:pt idx="333">
                  <c:v>5.691380764966178E-2</c:v>
                </c:pt>
                <c:pt idx="334">
                  <c:v>5.8045576133870819E-2</c:v>
                </c:pt>
                <c:pt idx="335">
                  <c:v>5.9403698314921642E-2</c:v>
                </c:pt>
                <c:pt idx="336">
                  <c:v>6.0804261814130331E-2</c:v>
                </c:pt>
                <c:pt idx="337">
                  <c:v>6.2303855055707291E-2</c:v>
                </c:pt>
                <c:pt idx="338">
                  <c:v>6.3761006979126428E-2</c:v>
                </c:pt>
                <c:pt idx="339">
                  <c:v>6.5656719190176557E-2</c:v>
                </c:pt>
                <c:pt idx="340">
                  <c:v>6.6958252947016947E-2</c:v>
                </c:pt>
                <c:pt idx="341">
                  <c:v>6.8585170143067434E-2</c:v>
                </c:pt>
                <c:pt idx="342">
                  <c:v>7.0282822869380965E-2</c:v>
                </c:pt>
                <c:pt idx="343">
                  <c:v>7.2008769807799772E-2</c:v>
                </c:pt>
                <c:pt idx="344">
                  <c:v>7.3847893594639433E-2</c:v>
                </c:pt>
                <c:pt idx="345">
                  <c:v>7.5644576063321284E-2</c:v>
                </c:pt>
                <c:pt idx="346">
                  <c:v>7.7710053547002764E-2</c:v>
                </c:pt>
                <c:pt idx="347">
                  <c:v>7.9605765758052893E-2</c:v>
                </c:pt>
                <c:pt idx="348">
                  <c:v>8.1671243241734373E-2</c:v>
                </c:pt>
                <c:pt idx="349">
                  <c:v>8.3779162043573704E-2</c:v>
                </c:pt>
                <c:pt idx="350">
                  <c:v>8.6042699011991783E-2</c:v>
                </c:pt>
                <c:pt idx="351">
                  <c:v>8.8277941768304627E-2</c:v>
                </c:pt>
                <c:pt idx="352">
                  <c:v>9.0612214266985736E-2</c:v>
                </c:pt>
                <c:pt idx="353">
                  <c:v>9.3017222295929944E-2</c:v>
                </c:pt>
                <c:pt idx="354">
                  <c:v>9.5478818749084579E-2</c:v>
                </c:pt>
                <c:pt idx="355">
                  <c:v>9.8322387065659794E-2</c:v>
                </c:pt>
                <c:pt idx="356">
                  <c:v>0.10067080667039353</c:v>
                </c:pt>
                <c:pt idx="357">
                  <c:v>0.1035992576232844</c:v>
                </c:pt>
                <c:pt idx="358">
                  <c:v>0.10631550198538608</c:v>
                </c:pt>
                <c:pt idx="359">
                  <c:v>0.1092863942564348</c:v>
                </c:pt>
                <c:pt idx="360">
                  <c:v>0.11231387495169395</c:v>
                </c:pt>
                <c:pt idx="361">
                  <c:v>0.11558185644984754</c:v>
                </c:pt>
                <c:pt idx="362">
                  <c:v>0.11877910241773808</c:v>
                </c:pt>
                <c:pt idx="363">
                  <c:v>0.12197634838562858</c:v>
                </c:pt>
                <c:pt idx="364">
                  <c:v>0.12556971332299227</c:v>
                </c:pt>
                <c:pt idx="365">
                  <c:v>0.12902160719982983</c:v>
                </c:pt>
                <c:pt idx="366">
                  <c:v>0.10634379619749132</c:v>
                </c:pt>
                <c:pt idx="367">
                  <c:v>0.13926411198192154</c:v>
                </c:pt>
                <c:pt idx="368">
                  <c:v>0.11241290469406225</c:v>
                </c:pt>
                <c:pt idx="369">
                  <c:v>0.14727137400770049</c:v>
                </c:pt>
                <c:pt idx="370">
                  <c:v>0.1188356908419485</c:v>
                </c:pt>
                <c:pt idx="371">
                  <c:v>0.15264727430769337</c:v>
                </c:pt>
                <c:pt idx="372">
                  <c:v>0.15674993506295115</c:v>
                </c:pt>
                <c:pt idx="373">
                  <c:v>0.1614184800603134</c:v>
                </c:pt>
                <c:pt idx="374">
                  <c:v>0.16622849611820179</c:v>
                </c:pt>
                <c:pt idx="375">
                  <c:v>0.17089704111556403</c:v>
                </c:pt>
                <c:pt idx="376">
                  <c:v>0.17598999929450471</c:v>
                </c:pt>
                <c:pt idx="377">
                  <c:v>0.18094148641291921</c:v>
                </c:pt>
                <c:pt idx="378">
                  <c:v>0.186175915652386</c:v>
                </c:pt>
                <c:pt idx="379">
                  <c:v>0.19169328701290506</c:v>
                </c:pt>
                <c:pt idx="380">
                  <c:v>0.19706918731289796</c:v>
                </c:pt>
                <c:pt idx="381">
                  <c:v>0.20272802973394313</c:v>
                </c:pt>
                <c:pt idx="382">
                  <c:v>0.20866981427604053</c:v>
                </c:pt>
                <c:pt idx="383">
                  <c:v>0.21461159881813799</c:v>
                </c:pt>
                <c:pt idx="384">
                  <c:v>0.22097779654181379</c:v>
                </c:pt>
                <c:pt idx="385">
                  <c:v>0.22720252320496345</c:v>
                </c:pt>
                <c:pt idx="386">
                  <c:v>0.23356872092863928</c:v>
                </c:pt>
                <c:pt idx="387">
                  <c:v>0.24035933183389352</c:v>
                </c:pt>
                <c:pt idx="388">
                  <c:v>0.24729141379967381</c:v>
                </c:pt>
                <c:pt idx="389">
                  <c:v>0.25422349576545417</c:v>
                </c:pt>
                <c:pt idx="390">
                  <c:v>0.26129704879176063</c:v>
                </c:pt>
                <c:pt idx="391">
                  <c:v>0.26865354393911933</c:v>
                </c:pt>
                <c:pt idx="392">
                  <c:v>0.27629298120753032</c:v>
                </c:pt>
                <c:pt idx="393">
                  <c:v>0.28379094741541516</c:v>
                </c:pt>
                <c:pt idx="394">
                  <c:v>0.29143038468382615</c:v>
                </c:pt>
                <c:pt idx="395">
                  <c:v>0.29977717725486769</c:v>
                </c:pt>
                <c:pt idx="396">
                  <c:v>0.30784102770485711</c:v>
                </c:pt>
                <c:pt idx="397">
                  <c:v>0.31618782027589876</c:v>
                </c:pt>
                <c:pt idx="398">
                  <c:v>0.32453461284694041</c:v>
                </c:pt>
                <c:pt idx="399">
                  <c:v>0.33330581859956038</c:v>
                </c:pt>
                <c:pt idx="400">
                  <c:v>0.34221849541270649</c:v>
                </c:pt>
                <c:pt idx="401">
                  <c:v>0.35098970116532652</c:v>
                </c:pt>
                <c:pt idx="402">
                  <c:v>0.36004384903899872</c:v>
                </c:pt>
                <c:pt idx="403">
                  <c:v>0.36938093903372327</c:v>
                </c:pt>
                <c:pt idx="404">
                  <c:v>0.37871802902844781</c:v>
                </c:pt>
                <c:pt idx="405">
                  <c:v>0.3881965900836985</c:v>
                </c:pt>
                <c:pt idx="406">
                  <c:v>0.39781662219947528</c:v>
                </c:pt>
                <c:pt idx="407">
                  <c:v>0.40743665431525206</c:v>
                </c:pt>
                <c:pt idx="408">
                  <c:v>0.41748109961260726</c:v>
                </c:pt>
                <c:pt idx="409">
                  <c:v>0.42724260278891013</c:v>
                </c:pt>
                <c:pt idx="410">
                  <c:v>0.43756999020731752</c:v>
                </c:pt>
                <c:pt idx="411">
                  <c:v>0.44761443550467278</c:v>
                </c:pt>
                <c:pt idx="412">
                  <c:v>0.45794182292308011</c:v>
                </c:pt>
                <c:pt idx="413">
                  <c:v>0.46855215246253989</c:v>
                </c:pt>
                <c:pt idx="414">
                  <c:v>0.47902101094147337</c:v>
                </c:pt>
                <c:pt idx="415">
                  <c:v>0.48991428260198538</c:v>
                </c:pt>
                <c:pt idx="416">
                  <c:v>0.50066608320197115</c:v>
                </c:pt>
                <c:pt idx="417">
                  <c:v>0.51170082592300925</c:v>
                </c:pt>
                <c:pt idx="418">
                  <c:v>0.52259409758352127</c:v>
                </c:pt>
                <c:pt idx="419">
                  <c:v>0.53377031136508546</c:v>
                </c:pt>
                <c:pt idx="420">
                  <c:v>0.54522946726770183</c:v>
                </c:pt>
                <c:pt idx="421">
                  <c:v>0.55668862317031842</c:v>
                </c:pt>
                <c:pt idx="422">
                  <c:v>0.56843072119398708</c:v>
                </c:pt>
                <c:pt idx="423">
                  <c:v>0.58017281921765584</c:v>
                </c:pt>
                <c:pt idx="424">
                  <c:v>0.59205638830185059</c:v>
                </c:pt>
                <c:pt idx="425">
                  <c:v>0.60408142844657164</c:v>
                </c:pt>
                <c:pt idx="426">
                  <c:v>0.61638941071234488</c:v>
                </c:pt>
                <c:pt idx="427">
                  <c:v>0.62869739297811811</c:v>
                </c:pt>
                <c:pt idx="428">
                  <c:v>0.64100537524389134</c:v>
                </c:pt>
                <c:pt idx="429">
                  <c:v>0.65373777069124295</c:v>
                </c:pt>
                <c:pt idx="430">
                  <c:v>0.66647016613859456</c:v>
                </c:pt>
                <c:pt idx="431">
                  <c:v>0.67920256158594627</c:v>
                </c:pt>
                <c:pt idx="432">
                  <c:v>0.69221789915435017</c:v>
                </c:pt>
                <c:pt idx="433">
                  <c:v>0.70551617884380635</c:v>
                </c:pt>
                <c:pt idx="434">
                  <c:v>0.71881445853326242</c:v>
                </c:pt>
                <c:pt idx="435">
                  <c:v>0.73239568034377089</c:v>
                </c:pt>
                <c:pt idx="436">
                  <c:v>0.74611837321480534</c:v>
                </c:pt>
                <c:pt idx="437">
                  <c:v>0.7598410660858399</c:v>
                </c:pt>
                <c:pt idx="438">
                  <c:v>0.77384670107792664</c:v>
                </c:pt>
                <c:pt idx="439">
                  <c:v>0.78785233607001337</c:v>
                </c:pt>
                <c:pt idx="440">
                  <c:v>0.8021409131831525</c:v>
                </c:pt>
                <c:pt idx="441">
                  <c:v>0.81628801923576544</c:v>
                </c:pt>
                <c:pt idx="442">
                  <c:v>0.83085953846995675</c:v>
                </c:pt>
                <c:pt idx="443">
                  <c:v>0.84543105770414795</c:v>
                </c:pt>
                <c:pt idx="444">
                  <c:v>0.86028551905939166</c:v>
                </c:pt>
                <c:pt idx="445">
                  <c:v>0.87528145147516134</c:v>
                </c:pt>
                <c:pt idx="446">
                  <c:v>0.89056032601198309</c:v>
                </c:pt>
                <c:pt idx="447">
                  <c:v>0.90569772948827898</c:v>
                </c:pt>
                <c:pt idx="448">
                  <c:v>0.92140101720667933</c:v>
                </c:pt>
                <c:pt idx="449">
                  <c:v>0.9368213628040275</c:v>
                </c:pt>
                <c:pt idx="450">
                  <c:v>0.95266612158295394</c:v>
                </c:pt>
                <c:pt idx="451">
                  <c:v>0.9682279382408282</c:v>
                </c:pt>
                <c:pt idx="452">
                  <c:v>0.98421416808028062</c:v>
                </c:pt>
                <c:pt idx="453">
                  <c:v>1.0003418689802597</c:v>
                </c:pt>
                <c:pt idx="454">
                  <c:v>1.0164695698802382</c:v>
                </c:pt>
                <c:pt idx="455">
                  <c:v>1.0328802129012691</c:v>
                </c:pt>
                <c:pt idx="456">
                  <c:v>1.0492908559223002</c:v>
                </c:pt>
                <c:pt idx="457">
                  <c:v>1.065560027882805</c:v>
                </c:pt>
                <c:pt idx="458">
                  <c:v>1.0822536130248883</c:v>
                </c:pt>
                <c:pt idx="459">
                  <c:v>1.0988057271064453</c:v>
                </c:pt>
                <c:pt idx="460">
                  <c:v>1.1156407833090547</c:v>
                </c:pt>
                <c:pt idx="461">
                  <c:v>1.1340320211774517</c:v>
                </c:pt>
                <c:pt idx="462">
                  <c:v>1.150725606319535</c:v>
                </c:pt>
                <c:pt idx="463">
                  <c:v>1.167560662522144</c:v>
                </c:pt>
                <c:pt idx="464">
                  <c:v>1.1848201319063321</c:v>
                </c:pt>
                <c:pt idx="465">
                  <c:v>1.2019381302299934</c:v>
                </c:pt>
                <c:pt idx="466">
                  <c:v>1.2190561285536552</c:v>
                </c:pt>
                <c:pt idx="467">
                  <c:v>1.2365985400588952</c:v>
                </c:pt>
                <c:pt idx="468">
                  <c:v>1.2538580094430829</c:v>
                </c:pt>
                <c:pt idx="469">
                  <c:v>1.2712589498877969</c:v>
                </c:pt>
                <c:pt idx="470">
                  <c:v>1.0330216839617954</c:v>
                </c:pt>
                <c:pt idx="471">
                  <c:v>1.3327988612166628</c:v>
                </c:pt>
                <c:pt idx="472">
                  <c:v>1.0608914828854428</c:v>
                </c:pt>
                <c:pt idx="473">
                  <c:v>1.3692983948324045</c:v>
                </c:pt>
                <c:pt idx="474">
                  <c:v>1.0893271660511947</c:v>
                </c:pt>
                <c:pt idx="475">
                  <c:v>1.4060808705691978</c:v>
                </c:pt>
                <c:pt idx="476">
                  <c:v>1.1180457913379989</c:v>
                </c:pt>
                <c:pt idx="477">
                  <c:v>1.4430048173665175</c:v>
                </c:pt>
                <c:pt idx="478">
                  <c:v>1.1469058876853291</c:v>
                </c:pt>
                <c:pt idx="479">
                  <c:v>1.4797872931033114</c:v>
                </c:pt>
                <c:pt idx="480">
                  <c:v>1.1760489261537119</c:v>
                </c:pt>
                <c:pt idx="481">
                  <c:v>1.4925196885506629</c:v>
                </c:pt>
                <c:pt idx="482">
                  <c:v>1.5109109264190597</c:v>
                </c:pt>
                <c:pt idx="483">
                  <c:v>1.5293021642874565</c:v>
                </c:pt>
                <c:pt idx="484">
                  <c:v>1.5476934021558533</c:v>
                </c:pt>
                <c:pt idx="485">
                  <c:v>1.5660846400242501</c:v>
                </c:pt>
                <c:pt idx="486">
                  <c:v>1.5844758778926469</c:v>
                </c:pt>
                <c:pt idx="487">
                  <c:v>1.604281826366305</c:v>
                </c:pt>
                <c:pt idx="488">
                  <c:v>1.6226730642347018</c:v>
                </c:pt>
                <c:pt idx="489">
                  <c:v>1.6424790127083599</c:v>
                </c:pt>
                <c:pt idx="490">
                  <c:v>1.6608702505767565</c:v>
                </c:pt>
                <c:pt idx="491">
                  <c:v>1.6806761990504149</c:v>
                </c:pt>
                <c:pt idx="492">
                  <c:v>1.6990674369188117</c:v>
                </c:pt>
                <c:pt idx="493">
                  <c:v>1.7188733853924696</c:v>
                </c:pt>
                <c:pt idx="494">
                  <c:v>1.7386793338661279</c:v>
                </c:pt>
                <c:pt idx="495">
                  <c:v>1.7584852823397858</c:v>
                </c:pt>
                <c:pt idx="496">
                  <c:v>1.778291230813444</c:v>
                </c:pt>
                <c:pt idx="497">
                  <c:v>1.7980971792871019</c:v>
                </c:pt>
                <c:pt idx="498">
                  <c:v>1.8193178383660216</c:v>
                </c:pt>
                <c:pt idx="499">
                  <c:v>1.839123786839679</c:v>
                </c:pt>
                <c:pt idx="500">
                  <c:v>1.8603444459185989</c:v>
                </c:pt>
                <c:pt idx="501">
                  <c:v>1.8801503943922571</c:v>
                </c:pt>
                <c:pt idx="502">
                  <c:v>1.9013710534711761</c:v>
                </c:pt>
                <c:pt idx="503">
                  <c:v>1.9225917125500955</c:v>
                </c:pt>
                <c:pt idx="504">
                  <c:v>1.943812371629015</c:v>
                </c:pt>
                <c:pt idx="505">
                  <c:v>1.9650330307079344</c:v>
                </c:pt>
                <c:pt idx="506">
                  <c:v>1.9862536897868537</c:v>
                </c:pt>
                <c:pt idx="507">
                  <c:v>2.0074743488657734</c:v>
                </c:pt>
                <c:pt idx="508">
                  <c:v>2.0301097185499537</c:v>
                </c:pt>
                <c:pt idx="509">
                  <c:v>2.0527450882341345</c:v>
                </c:pt>
                <c:pt idx="510">
                  <c:v>2.0739657473130539</c:v>
                </c:pt>
                <c:pt idx="511">
                  <c:v>2.0966011169972347</c:v>
                </c:pt>
                <c:pt idx="512">
                  <c:v>2.1206511972866764</c:v>
                </c:pt>
                <c:pt idx="513">
                  <c:v>2.1432865669708572</c:v>
                </c:pt>
                <c:pt idx="514">
                  <c:v>2.165921936655038</c:v>
                </c:pt>
                <c:pt idx="515">
                  <c:v>2.1899720169444796</c:v>
                </c:pt>
                <c:pt idx="516">
                  <c:v>2.2140220972339217</c:v>
                </c:pt>
                <c:pt idx="517">
                  <c:v>2.2380721775233638</c:v>
                </c:pt>
                <c:pt idx="518">
                  <c:v>2.262122257812806</c:v>
                </c:pt>
                <c:pt idx="519">
                  <c:v>2.2861723381022476</c:v>
                </c:pt>
                <c:pt idx="520">
                  <c:v>2.3116371289969506</c:v>
                </c:pt>
                <c:pt idx="521">
                  <c:v>2.3371019198916545</c:v>
                </c:pt>
                <c:pt idx="522">
                  <c:v>2.362566710786357</c:v>
                </c:pt>
                <c:pt idx="523">
                  <c:v>2.3894462122863223</c:v>
                </c:pt>
                <c:pt idx="524">
                  <c:v>2.4163257137862866</c:v>
                </c:pt>
                <c:pt idx="525">
                  <c:v>2.44179050468099</c:v>
                </c:pt>
                <c:pt idx="526">
                  <c:v>2.4700847167862152</c:v>
                </c:pt>
                <c:pt idx="527">
                  <c:v>2.4969642182861804</c:v>
                </c:pt>
                <c:pt idx="528">
                  <c:v>2.5238437197861447</c:v>
                </c:pt>
                <c:pt idx="529">
                  <c:v>2.5521379318913704</c:v>
                </c:pt>
                <c:pt idx="530">
                  <c:v>2.5818468546018578</c:v>
                </c:pt>
                <c:pt idx="531">
                  <c:v>2.6101410667070839</c:v>
                </c:pt>
                <c:pt idx="532">
                  <c:v>2.6398499894175709</c:v>
                </c:pt>
                <c:pt idx="533">
                  <c:v>2.6695589121280578</c:v>
                </c:pt>
                <c:pt idx="534">
                  <c:v>2.6992678348385448</c:v>
                </c:pt>
                <c:pt idx="535">
                  <c:v>2.7332208893648162</c:v>
                </c:pt>
                <c:pt idx="536">
                  <c:v>2.7700033651016094</c:v>
                </c:pt>
                <c:pt idx="537">
                  <c:v>2.8082005514436643</c:v>
                </c:pt>
                <c:pt idx="538">
                  <c:v>2.8492271589962419</c:v>
                </c:pt>
                <c:pt idx="539">
                  <c:v>2.8888390559435577</c:v>
                </c:pt>
                <c:pt idx="540">
                  <c:v>2.9298656634961358</c:v>
                </c:pt>
                <c:pt idx="541">
                  <c:v>2.9708922710487133</c:v>
                </c:pt>
                <c:pt idx="542">
                  <c:v>3.0133335892065518</c:v>
                </c:pt>
                <c:pt idx="543">
                  <c:v>3.054360196759129</c:v>
                </c:pt>
                <c:pt idx="544">
                  <c:v>3.0939720937064452</c:v>
                </c:pt>
                <c:pt idx="545">
                  <c:v>3.1349987012590228</c:v>
                </c:pt>
                <c:pt idx="546">
                  <c:v>3.1760253088116004</c:v>
                </c:pt>
                <c:pt idx="547">
                  <c:v>3.2170519163641775</c:v>
                </c:pt>
                <c:pt idx="548">
                  <c:v>3.2594932345220164</c:v>
                </c:pt>
                <c:pt idx="549">
                  <c:v>3.3019345526798554</c:v>
                </c:pt>
                <c:pt idx="550">
                  <c:v>3.3429611602324329</c:v>
                </c:pt>
                <c:pt idx="551">
                  <c:v>3.3825730571797488</c:v>
                </c:pt>
                <c:pt idx="552">
                  <c:v>3.4235996647323264</c:v>
                </c:pt>
                <c:pt idx="553">
                  <c:v>3.4646262722849035</c:v>
                </c:pt>
                <c:pt idx="554">
                  <c:v>3.5056528798374811</c:v>
                </c:pt>
                <c:pt idx="555">
                  <c:v>3.5466794873900591</c:v>
                </c:pt>
                <c:pt idx="556">
                  <c:v>3.5877060949426363</c:v>
                </c:pt>
                <c:pt idx="557">
                  <c:v>3.6301474131004747</c:v>
                </c:pt>
                <c:pt idx="558">
                  <c:v>3.6725887312583136</c:v>
                </c:pt>
                <c:pt idx="559">
                  <c:v>3.7150300494161526</c:v>
                </c:pt>
                <c:pt idx="560">
                  <c:v>3.7588860781792524</c:v>
                </c:pt>
                <c:pt idx="561">
                  <c:v>3.8027421069423522</c:v>
                </c:pt>
                <c:pt idx="562">
                  <c:v>3.8465981357054524</c:v>
                </c:pt>
                <c:pt idx="563">
                  <c:v>3.891868875073814</c:v>
                </c:pt>
                <c:pt idx="564">
                  <c:v>3.9357249038369142</c:v>
                </c:pt>
                <c:pt idx="565">
                  <c:v>3.9809956432052749</c:v>
                </c:pt>
                <c:pt idx="566">
                  <c:v>4.0276810931788978</c:v>
                </c:pt>
                <c:pt idx="567">
                  <c:v>4.0729518325472593</c:v>
                </c:pt>
                <c:pt idx="568">
                  <c:v>4.11822257191562</c:v>
                </c:pt>
                <c:pt idx="569">
                  <c:v>4.1649080218892429</c:v>
                </c:pt>
                <c:pt idx="570">
                  <c:v>4.2115934718628658</c:v>
                </c:pt>
                <c:pt idx="571">
                  <c:v>4.2568642112312274</c:v>
                </c:pt>
                <c:pt idx="572">
                  <c:v>4.3049643718101116</c:v>
                </c:pt>
                <c:pt idx="573">
                  <c:v>4.3516498217837336</c:v>
                </c:pt>
                <c:pt idx="574">
                  <c:v>4.3983352717573565</c:v>
                </c:pt>
                <c:pt idx="575">
                  <c:v>4.4464354323362407</c:v>
                </c:pt>
                <c:pt idx="576">
                  <c:v>4.4931208823098636</c:v>
                </c:pt>
                <c:pt idx="577">
                  <c:v>4.541221042888747</c:v>
                </c:pt>
                <c:pt idx="578">
                  <c:v>4.5893212034676312</c:v>
                </c:pt>
                <c:pt idx="579">
                  <c:v>4.6360066534412532</c:v>
                </c:pt>
                <c:pt idx="580">
                  <c:v>4.6826921034148761</c:v>
                </c:pt>
                <c:pt idx="581">
                  <c:v>4.7307922639937594</c:v>
                </c:pt>
                <c:pt idx="582">
                  <c:v>4.7774777139673823</c:v>
                </c:pt>
                <c:pt idx="583">
                  <c:v>4.8241631639410052</c:v>
                </c:pt>
                <c:pt idx="584">
                  <c:v>4.8708486139146281</c:v>
                </c:pt>
                <c:pt idx="585">
                  <c:v>4.9161193532829888</c:v>
                </c:pt>
                <c:pt idx="586">
                  <c:v>4.9642195138618739</c:v>
                </c:pt>
                <c:pt idx="587">
                  <c:v>5.0094902532302337</c:v>
                </c:pt>
                <c:pt idx="588">
                  <c:v>5.0561757032038575</c:v>
                </c:pt>
                <c:pt idx="589">
                  <c:v>5.1028611531774795</c:v>
                </c:pt>
                <c:pt idx="590">
                  <c:v>5.1495466031511024</c:v>
                </c:pt>
                <c:pt idx="591">
                  <c:v>5.1962320531247244</c:v>
                </c:pt>
                <c:pt idx="592">
                  <c:v>5.2415027924930859</c:v>
                </c:pt>
                <c:pt idx="593">
                  <c:v>5.2867735318614475</c:v>
                </c:pt>
                <c:pt idx="594">
                  <c:v>5.3320442712298091</c:v>
                </c:pt>
                <c:pt idx="595">
                  <c:v>5.3773150105981715</c:v>
                </c:pt>
                <c:pt idx="596">
                  <c:v>5.4225857499665313</c:v>
                </c:pt>
                <c:pt idx="597">
                  <c:v>5.4678564893348929</c:v>
                </c:pt>
                <c:pt idx="598">
                  <c:v>5.5117125180979931</c:v>
                </c:pt>
                <c:pt idx="599">
                  <c:v>5.5555685468610934</c:v>
                </c:pt>
                <c:pt idx="600">
                  <c:v>5.5994245756241936</c:v>
                </c:pt>
                <c:pt idx="601">
                  <c:v>5.6446953149925552</c:v>
                </c:pt>
                <c:pt idx="602">
                  <c:v>5.6885513437556545</c:v>
                </c:pt>
                <c:pt idx="603">
                  <c:v>5.7309926619134925</c:v>
                </c:pt>
                <c:pt idx="604">
                  <c:v>5.7748486906765937</c:v>
                </c:pt>
                <c:pt idx="605">
                  <c:v>5.8172900088344326</c:v>
                </c:pt>
                <c:pt idx="606">
                  <c:v>5.8597313269922715</c:v>
                </c:pt>
                <c:pt idx="607">
                  <c:v>5.9021726451501095</c:v>
                </c:pt>
                <c:pt idx="608">
                  <c:v>5.943199252702688</c:v>
                </c:pt>
                <c:pt idx="609">
                  <c:v>5.9856405708605251</c:v>
                </c:pt>
                <c:pt idx="610">
                  <c:v>6.0252524678078423</c:v>
                </c:pt>
                <c:pt idx="611">
                  <c:v>6.0662790753604199</c:v>
                </c:pt>
                <c:pt idx="612">
                  <c:v>6.1058909723077353</c:v>
                </c:pt>
                <c:pt idx="613">
                  <c:v>6.1455028692550524</c:v>
                </c:pt>
                <c:pt idx="614">
                  <c:v>6.1851147662023678</c:v>
                </c:pt>
                <c:pt idx="615">
                  <c:v>6.2176531101233774</c:v>
                </c:pt>
                <c:pt idx="616">
                  <c:v>6.2303855055707293</c:v>
                </c:pt>
                <c:pt idx="617">
                  <c:v>6.2402884798075586</c:v>
                </c:pt>
                <c:pt idx="618">
                  <c:v>6.2530208752549106</c:v>
                </c:pt>
                <c:pt idx="619">
                  <c:v>6.2685826919127843</c:v>
                </c:pt>
                <c:pt idx="620">
                  <c:v>6.2855592191759202</c:v>
                </c:pt>
                <c:pt idx="621">
                  <c:v>6.3166828524916685</c:v>
                </c:pt>
                <c:pt idx="622">
                  <c:v>6.3492211964126781</c:v>
                </c:pt>
                <c:pt idx="623">
                  <c:v>6.3860036721494717</c:v>
                </c:pt>
                <c:pt idx="624">
                  <c:v>6.4242008584915267</c:v>
                </c:pt>
                <c:pt idx="625">
                  <c:v>6.4609833342283203</c:v>
                </c:pt>
                <c:pt idx="626">
                  <c:v>6.5005952311756365</c:v>
                </c:pt>
                <c:pt idx="627">
                  <c:v>6.5387924175176915</c:v>
                </c:pt>
                <c:pt idx="628">
                  <c:v>6.5769896038597464</c:v>
                </c:pt>
                <c:pt idx="629">
                  <c:v>6.6151867902018004</c:v>
                </c:pt>
                <c:pt idx="630">
                  <c:v>6.6519692659385941</c:v>
                </c:pt>
                <c:pt idx="631">
                  <c:v>6.6887517416753877</c:v>
                </c:pt>
                <c:pt idx="632">
                  <c:v>6.7255342174121813</c:v>
                </c:pt>
                <c:pt idx="633">
                  <c:v>6.7623166931489758</c:v>
                </c:pt>
                <c:pt idx="634">
                  <c:v>6.797684458280508</c:v>
                </c:pt>
                <c:pt idx="635">
                  <c:v>6.8330522234120394</c:v>
                </c:pt>
                <c:pt idx="636">
                  <c:v>6.8684199885435717</c:v>
                </c:pt>
                <c:pt idx="637">
                  <c:v>6.903787753675104</c:v>
                </c:pt>
                <c:pt idx="638">
                  <c:v>6.9391555188066372</c:v>
                </c:pt>
                <c:pt idx="639">
                  <c:v>6.9731085733329081</c:v>
                </c:pt>
                <c:pt idx="640">
                  <c:v>7.0056469172539177</c:v>
                </c:pt>
                <c:pt idx="641">
                  <c:v>7.0395999717801878</c:v>
                </c:pt>
                <c:pt idx="642">
                  <c:v>7.0721383157011974</c:v>
                </c:pt>
                <c:pt idx="643">
                  <c:v>7.1032619490169466</c:v>
                </c:pt>
                <c:pt idx="644">
                  <c:v>7.1358002929379554</c:v>
                </c:pt>
                <c:pt idx="645">
                  <c:v>7.1669239262537037</c:v>
                </c:pt>
                <c:pt idx="646">
                  <c:v>7.1994622701747133</c:v>
                </c:pt>
                <c:pt idx="647">
                  <c:v>7.2320006140957238</c:v>
                </c:pt>
                <c:pt idx="648">
                  <c:v>7.2631242474114721</c:v>
                </c:pt>
                <c:pt idx="649">
                  <c:v>7.2942478807272204</c:v>
                </c:pt>
                <c:pt idx="650">
                  <c:v>7.3253715140429696</c:v>
                </c:pt>
                <c:pt idx="651">
                  <c:v>7.335274488279798</c:v>
                </c:pt>
                <c:pt idx="652">
                  <c:v>7.3395186200955829</c:v>
                </c:pt>
                <c:pt idx="653">
                  <c:v>7.3451774625166273</c:v>
                </c:pt>
                <c:pt idx="654">
                  <c:v>7.3522510155429348</c:v>
                </c:pt>
                <c:pt idx="655">
                  <c:v>7.3748863852271143</c:v>
                </c:pt>
                <c:pt idx="656">
                  <c:v>7.3961070443060342</c:v>
                </c:pt>
                <c:pt idx="657">
                  <c:v>7.4201571245954758</c:v>
                </c:pt>
                <c:pt idx="658">
                  <c:v>7.4456219154901806</c:v>
                </c:pt>
                <c:pt idx="659">
                  <c:v>7.472501416990144</c:v>
                </c:pt>
                <c:pt idx="660">
                  <c:v>7.497966207884847</c:v>
                </c:pt>
                <c:pt idx="661">
                  <c:v>7.5234309987795509</c:v>
                </c:pt>
                <c:pt idx="662">
                  <c:v>7.548895789674253</c:v>
                </c:pt>
                <c:pt idx="663">
                  <c:v>7.5743605805689569</c:v>
                </c:pt>
                <c:pt idx="664">
                  <c:v>7.5998253714636599</c:v>
                </c:pt>
                <c:pt idx="665">
                  <c:v>7.6224607411478402</c:v>
                </c:pt>
                <c:pt idx="666">
                  <c:v>7.6450961108320215</c:v>
                </c:pt>
                <c:pt idx="667">
                  <c:v>7.66490205930568</c:v>
                </c:pt>
                <c:pt idx="668">
                  <c:v>7.686122718384599</c:v>
                </c:pt>
                <c:pt idx="669">
                  <c:v>7.7030992456477341</c:v>
                </c:pt>
                <c:pt idx="670">
                  <c:v>7.7200757729108691</c:v>
                </c:pt>
                <c:pt idx="671">
                  <c:v>7.7370523001740059</c:v>
                </c:pt>
                <c:pt idx="672">
                  <c:v>7.7497846956213561</c:v>
                </c:pt>
                <c:pt idx="673">
                  <c:v>7.762517091068708</c:v>
                </c:pt>
                <c:pt idx="674">
                  <c:v>7.7724200653055373</c:v>
                </c:pt>
                <c:pt idx="675">
                  <c:v>7.7794936183318431</c:v>
                </c:pt>
                <c:pt idx="676">
                  <c:v>7.7851524607528892</c:v>
                </c:pt>
                <c:pt idx="677">
                  <c:v>7.7879818819634119</c:v>
                </c:pt>
                <c:pt idx="678">
                  <c:v>7.7893965925686741</c:v>
                </c:pt>
                <c:pt idx="679">
                  <c:v>7.7681759334897524</c:v>
                </c:pt>
                <c:pt idx="680">
                  <c:v>7.7342228789634824</c:v>
                </c:pt>
                <c:pt idx="681">
                  <c:v>7.694610982016167</c:v>
                </c:pt>
                <c:pt idx="682">
                  <c:v>7.6606579274898952</c:v>
                </c:pt>
                <c:pt idx="683">
                  <c:v>7.6380225578057139</c:v>
                </c:pt>
                <c:pt idx="684">
                  <c:v>7.6111430563057496</c:v>
                </c:pt>
                <c:pt idx="685">
                  <c:v>7.5856782654110475</c:v>
                </c:pt>
                <c:pt idx="686">
                  <c:v>7.5587987639110823</c:v>
                </c:pt>
                <c:pt idx="687">
                  <c:v>7.527675130595334</c:v>
                </c:pt>
                <c:pt idx="688">
                  <c:v>7.4951367866743235</c:v>
                </c:pt>
                <c:pt idx="689">
                  <c:v>7.4569396003322694</c:v>
                </c:pt>
                <c:pt idx="690">
                  <c:v>7.4144982821744305</c:v>
                </c:pt>
                <c:pt idx="691">
                  <c:v>7.3678128322008067</c:v>
                </c:pt>
                <c:pt idx="692">
                  <c:v>7.3154685398061403</c:v>
                </c:pt>
                <c:pt idx="693">
                  <c:v>7.2602948262009495</c:v>
                </c:pt>
                <c:pt idx="694">
                  <c:v>7.1966328489641906</c:v>
                </c:pt>
                <c:pt idx="695">
                  <c:v>7.130141450516911</c:v>
                </c:pt>
                <c:pt idx="696">
                  <c:v>7.0579912096485851</c:v>
                </c:pt>
                <c:pt idx="697">
                  <c:v>6.9787674157539534</c:v>
                </c:pt>
                <c:pt idx="698">
                  <c:v>6.8938847794382756</c:v>
                </c:pt>
                <c:pt idx="699">
                  <c:v>6.8033433007015525</c:v>
                </c:pt>
                <c:pt idx="700">
                  <c:v>6.7057282689385236</c:v>
                </c:pt>
                <c:pt idx="701">
                  <c:v>6.6038691053597107</c:v>
                </c:pt>
                <c:pt idx="702">
                  <c:v>6.4991805205703743</c:v>
                </c:pt>
                <c:pt idx="703">
                  <c:v>6.3888330933599944</c:v>
                </c:pt>
                <c:pt idx="704">
                  <c:v>6.2756562449390909</c:v>
                </c:pt>
                <c:pt idx="705">
                  <c:v>6.1582352647024035</c:v>
                </c:pt>
                <c:pt idx="706">
                  <c:v>6.0280818890183641</c:v>
                </c:pt>
                <c:pt idx="707">
                  <c:v>5.8880255390974963</c:v>
                </c:pt>
                <c:pt idx="708">
                  <c:v>5.7423103467555832</c:v>
                </c:pt>
                <c:pt idx="709">
                  <c:v>5.5965951544136709</c:v>
                </c:pt>
                <c:pt idx="710">
                  <c:v>5.4452211196507116</c:v>
                </c:pt>
                <c:pt idx="711">
                  <c:v>5.2980912167035381</c:v>
                </c:pt>
                <c:pt idx="712">
                  <c:v>5.148131892545841</c:v>
                </c:pt>
                <c:pt idx="713">
                  <c:v>4.9953431471776222</c:v>
                </c:pt>
                <c:pt idx="714">
                  <c:v>4.8411396912041411</c:v>
                </c:pt>
                <c:pt idx="715">
                  <c:v>4.6826921034148761</c:v>
                </c:pt>
                <c:pt idx="716">
                  <c:v>4.5242445156256119</c:v>
                </c:pt>
                <c:pt idx="717">
                  <c:v>4.3643822172310855</c:v>
                </c:pt>
                <c:pt idx="718">
                  <c:v>4.2059346294418205</c:v>
                </c:pt>
                <c:pt idx="719">
                  <c:v>4.0489017522578177</c:v>
                </c:pt>
                <c:pt idx="720">
                  <c:v>3.891868875073814</c:v>
                </c:pt>
                <c:pt idx="721">
                  <c:v>3.7376654191003338</c:v>
                </c:pt>
                <c:pt idx="722">
                  <c:v>3.5862913843373749</c:v>
                </c:pt>
                <c:pt idx="723">
                  <c:v>3.4391614813902005</c:v>
                </c:pt>
                <c:pt idx="724">
                  <c:v>3.2962757102588101</c:v>
                </c:pt>
                <c:pt idx="725">
                  <c:v>3.1590487815484649</c:v>
                </c:pt>
                <c:pt idx="726">
                  <c:v>3.0274806952591646</c:v>
                </c:pt>
                <c:pt idx="727">
                  <c:v>2.9001567407856483</c:v>
                </c:pt>
                <c:pt idx="728">
                  <c:v>2.7813210499437</c:v>
                </c:pt>
                <c:pt idx="729">
                  <c:v>2.6681442015227965</c:v>
                </c:pt>
                <c:pt idx="730">
                  <c:v>2.5606261955229388</c:v>
                </c:pt>
                <c:pt idx="731">
                  <c:v>2.4601817425493864</c:v>
                </c:pt>
                <c:pt idx="732">
                  <c:v>2.3668108426021415</c:v>
                </c:pt>
                <c:pt idx="733">
                  <c:v>2.2805134956812023</c:v>
                </c:pt>
                <c:pt idx="734">
                  <c:v>2.1984602805760476</c:v>
                </c:pt>
                <c:pt idx="735">
                  <c:v>2.1220659078919377</c:v>
                </c:pt>
                <c:pt idx="736">
                  <c:v>2.0527450882341345</c:v>
                </c:pt>
                <c:pt idx="737">
                  <c:v>1.991912532207899</c:v>
                </c:pt>
                <c:pt idx="738">
                  <c:v>1.9296652655764024</c:v>
                </c:pt>
                <c:pt idx="739">
                  <c:v>1.8744915519712118</c:v>
                </c:pt>
                <c:pt idx="740">
                  <c:v>1.8249766807870667</c:v>
                </c:pt>
                <c:pt idx="741">
                  <c:v>1.7811206520239662</c:v>
                </c:pt>
                <c:pt idx="742">
                  <c:v>1.7400940444713893</c:v>
                </c:pt>
                <c:pt idx="743">
                  <c:v>1.7004821475240728</c:v>
                </c:pt>
                <c:pt idx="744">
                  <c:v>1.6693585142083243</c:v>
                </c:pt>
                <c:pt idx="745">
                  <c:v>1.6368201702873146</c:v>
                </c:pt>
                <c:pt idx="746">
                  <c:v>1.6127700899978727</c:v>
                </c:pt>
                <c:pt idx="747">
                  <c:v>1.590134720313692</c:v>
                </c:pt>
                <c:pt idx="748">
                  <c:v>1.5674993506295114</c:v>
                </c:pt>
                <c:pt idx="749">
                  <c:v>1.5491081127611146</c:v>
                </c:pt>
                <c:pt idx="750">
                  <c:v>1.5321315854979791</c:v>
                </c:pt>
                <c:pt idx="751">
                  <c:v>1.516569768840105</c:v>
                </c:pt>
                <c:pt idx="752">
                  <c:v>1.5038373733927533</c:v>
                </c:pt>
                <c:pt idx="753">
                  <c:v>1.4939343991559242</c:v>
                </c:pt>
                <c:pt idx="754">
                  <c:v>1.4854461355243567</c:v>
                </c:pt>
                <c:pt idx="755">
                  <c:v>1.4769578718927887</c:v>
                </c:pt>
                <c:pt idx="756">
                  <c:v>1.4712990294717434</c:v>
                </c:pt>
                <c:pt idx="757">
                  <c:v>1.4670548976559596</c:v>
                </c:pt>
                <c:pt idx="758">
                  <c:v>1.464225476445437</c:v>
                </c:pt>
                <c:pt idx="759">
                  <c:v>1.4613960552349146</c:v>
                </c:pt>
                <c:pt idx="760">
                  <c:v>1.4613960552349146</c:v>
                </c:pt>
                <c:pt idx="761">
                  <c:v>1.4613960552349146</c:v>
                </c:pt>
                <c:pt idx="762">
                  <c:v>1.4628107658401759</c:v>
                </c:pt>
                <c:pt idx="763">
                  <c:v>1.4656401870506983</c:v>
                </c:pt>
                <c:pt idx="764">
                  <c:v>1.468469608261221</c:v>
                </c:pt>
                <c:pt idx="765">
                  <c:v>1.4741284506822661</c:v>
                </c:pt>
                <c:pt idx="766">
                  <c:v>1.4797872931033114</c:v>
                </c:pt>
                <c:pt idx="767">
                  <c:v>1.4868608461296178</c:v>
                </c:pt>
                <c:pt idx="768">
                  <c:v>1.4939343991559242</c:v>
                </c:pt>
                <c:pt idx="769">
                  <c:v>1.5024226627874919</c:v>
                </c:pt>
                <c:pt idx="770">
                  <c:v>1.512325637024321</c:v>
                </c:pt>
                <c:pt idx="771">
                  <c:v>1.5222286112611501</c:v>
                </c:pt>
                <c:pt idx="772">
                  <c:v>1.5321315854979791</c:v>
                </c:pt>
                <c:pt idx="773">
                  <c:v>1.5434492703400695</c:v>
                </c:pt>
                <c:pt idx="774">
                  <c:v>1.556181665787421</c:v>
                </c:pt>
                <c:pt idx="775">
                  <c:v>1.5689140612347727</c:v>
                </c:pt>
                <c:pt idx="776">
                  <c:v>1.5816464566821242</c:v>
                </c:pt>
                <c:pt idx="777">
                  <c:v>1.5943788521294762</c:v>
                </c:pt>
                <c:pt idx="778">
                  <c:v>1.6085259581820888</c:v>
                </c:pt>
                <c:pt idx="779">
                  <c:v>1.6226730642347018</c:v>
                </c:pt>
                <c:pt idx="780">
                  <c:v>1.6368201702873146</c:v>
                </c:pt>
                <c:pt idx="781">
                  <c:v>1.6509672763399277</c:v>
                </c:pt>
                <c:pt idx="782">
                  <c:v>1.6665290929978018</c:v>
                </c:pt>
                <c:pt idx="783">
                  <c:v>1.6820909096556762</c:v>
                </c:pt>
                <c:pt idx="784">
                  <c:v>1.6976527263135504</c:v>
                </c:pt>
                <c:pt idx="785">
                  <c:v>1.7146292535766858</c:v>
                </c:pt>
                <c:pt idx="786">
                  <c:v>1.7301910702345598</c:v>
                </c:pt>
                <c:pt idx="787">
                  <c:v>1.7471675974976955</c:v>
                </c:pt>
                <c:pt idx="788">
                  <c:v>1.7641441247608309</c:v>
                </c:pt>
                <c:pt idx="789">
                  <c:v>1.7825353626292277</c:v>
                </c:pt>
                <c:pt idx="790">
                  <c:v>1.7995118898923634</c:v>
                </c:pt>
                <c:pt idx="791">
                  <c:v>1.81790312776076</c:v>
                </c:pt>
                <c:pt idx="792">
                  <c:v>1.8362943656291568</c:v>
                </c:pt>
                <c:pt idx="793">
                  <c:v>1.8546856034975536</c:v>
                </c:pt>
                <c:pt idx="794">
                  <c:v>1.8730768413659502</c:v>
                </c:pt>
                <c:pt idx="795">
                  <c:v>1.891468079234347</c:v>
                </c:pt>
                <c:pt idx="796">
                  <c:v>1.9112740277080054</c:v>
                </c:pt>
                <c:pt idx="797">
                  <c:v>1.9296652655764024</c:v>
                </c:pt>
                <c:pt idx="798">
                  <c:v>1.9494712140500599</c:v>
                </c:pt>
                <c:pt idx="799">
                  <c:v>1.9692771625237182</c:v>
                </c:pt>
                <c:pt idx="800">
                  <c:v>1.9890831109973763</c:v>
                </c:pt>
                <c:pt idx="801">
                  <c:v>2.0088890594710347</c:v>
                </c:pt>
                <c:pt idx="802">
                  <c:v>2.0286950079446924</c:v>
                </c:pt>
                <c:pt idx="803">
                  <c:v>2.0499156670236118</c:v>
                </c:pt>
                <c:pt idx="804">
                  <c:v>2.0697216154972704</c:v>
                </c:pt>
                <c:pt idx="805">
                  <c:v>2.0909422745761894</c:v>
                </c:pt>
                <c:pt idx="806">
                  <c:v>2.1121629336551084</c:v>
                </c:pt>
                <c:pt idx="807">
                  <c:v>2.1333835927340283</c:v>
                </c:pt>
                <c:pt idx="808">
                  <c:v>2.1546042518129473</c:v>
                </c:pt>
                <c:pt idx="809">
                  <c:v>2.1758249108918668</c:v>
                </c:pt>
                <c:pt idx="810">
                  <c:v>2.1984602805760476</c:v>
                </c:pt>
                <c:pt idx="811">
                  <c:v>2.2196809396549666</c:v>
                </c:pt>
                <c:pt idx="812">
                  <c:v>2.2423163093391478</c:v>
                </c:pt>
                <c:pt idx="813">
                  <c:v>2.2649516790233282</c:v>
                </c:pt>
                <c:pt idx="814">
                  <c:v>2.287587048707509</c:v>
                </c:pt>
                <c:pt idx="815">
                  <c:v>2.3102224183916897</c:v>
                </c:pt>
                <c:pt idx="816">
                  <c:v>2.3328577880758701</c:v>
                </c:pt>
                <c:pt idx="817">
                  <c:v>2.3554931577600513</c:v>
                </c:pt>
                <c:pt idx="818">
                  <c:v>2.379543238049493</c:v>
                </c:pt>
                <c:pt idx="819">
                  <c:v>2.4021786077336738</c:v>
                </c:pt>
                <c:pt idx="820">
                  <c:v>2.4262286880231154</c:v>
                </c:pt>
                <c:pt idx="821">
                  <c:v>2.4488640577072962</c:v>
                </c:pt>
                <c:pt idx="822">
                  <c:v>2.471499427391477</c:v>
                </c:pt>
                <c:pt idx="823">
                  <c:v>2.4941347970756578</c:v>
                </c:pt>
                <c:pt idx="824">
                  <c:v>2.5181848773650994</c:v>
                </c:pt>
                <c:pt idx="825">
                  <c:v>2.5408202470492802</c:v>
                </c:pt>
                <c:pt idx="826">
                  <c:v>2.563455616733461</c:v>
                </c:pt>
                <c:pt idx="827">
                  <c:v>2.5860909864176413</c:v>
                </c:pt>
                <c:pt idx="828">
                  <c:v>2.6101410667070839</c:v>
                </c:pt>
                <c:pt idx="829">
                  <c:v>2.6327764363912638</c:v>
                </c:pt>
                <c:pt idx="830">
                  <c:v>2.6568265166807064</c:v>
                </c:pt>
                <c:pt idx="831">
                  <c:v>2.680876596970148</c:v>
                </c:pt>
                <c:pt idx="832">
                  <c:v>2.7049266772595901</c:v>
                </c:pt>
                <c:pt idx="833">
                  <c:v>2.7289767575490318</c:v>
                </c:pt>
                <c:pt idx="834">
                  <c:v>2.7530268378384739</c:v>
                </c:pt>
                <c:pt idx="835">
                  <c:v>2.777076918127916</c:v>
                </c:pt>
                <c:pt idx="836">
                  <c:v>2.8039564196278803</c:v>
                </c:pt>
                <c:pt idx="837">
                  <c:v>2.8280064999173224</c:v>
                </c:pt>
                <c:pt idx="838">
                  <c:v>2.8534712908120254</c:v>
                </c:pt>
                <c:pt idx="839">
                  <c:v>2.8803507923119898</c:v>
                </c:pt>
                <c:pt idx="840">
                  <c:v>2.9058155832066936</c:v>
                </c:pt>
                <c:pt idx="841">
                  <c:v>2.932695084706658</c:v>
                </c:pt>
                <c:pt idx="842">
                  <c:v>2.958159875601361</c:v>
                </c:pt>
                <c:pt idx="843">
                  <c:v>2.9850393771013257</c:v>
                </c:pt>
                <c:pt idx="844">
                  <c:v>3.0105041679960292</c:v>
                </c:pt>
                <c:pt idx="845">
                  <c:v>3.0373836694959935</c:v>
                </c:pt>
                <c:pt idx="846">
                  <c:v>3.0642631709959582</c:v>
                </c:pt>
                <c:pt idx="847">
                  <c:v>3.0911426724959226</c:v>
                </c:pt>
                <c:pt idx="848">
                  <c:v>3.116607463390626</c:v>
                </c:pt>
                <c:pt idx="849">
                  <c:v>3.1434869648905908</c:v>
                </c:pt>
                <c:pt idx="850">
                  <c:v>3.1703664663905551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D12-493A-B393-258D262299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602432"/>
        <c:axId val="39604608"/>
      </c:scatterChart>
      <c:valAx>
        <c:axId val="396024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04608"/>
        <c:crosses val="autoZero"/>
        <c:crossBetween val="midCat"/>
      </c:valAx>
      <c:valAx>
        <c:axId val="39604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02432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400</c:v>
          </c:tx>
          <c:marker>
            <c:symbol val="none"/>
          </c:marker>
          <c:xVal>
            <c:numRef>
              <c:f>'20_2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-0.69499999999999995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-0.66500000000000004</c:v>
                </c:pt>
                <c:pt idx="88">
                  <c:v>-0.65990000000000004</c:v>
                </c:pt>
                <c:pt idx="89">
                  <c:v>-0.65500000000000003</c:v>
                </c:pt>
                <c:pt idx="90">
                  <c:v>-0.64990000000000003</c:v>
                </c:pt>
                <c:pt idx="91">
                  <c:v>-0.64500000000000002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-0.58489999999999998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-0.4199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-0.245</c:v>
                </c:pt>
                <c:pt idx="172">
                  <c:v>-0.2399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-0.19489999999999999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-0.10489999999999999</c:v>
                </c:pt>
                <c:pt idx="200">
                  <c:v>-9.9909999999999999E-2</c:v>
                </c:pt>
                <c:pt idx="201">
                  <c:v>-9.493E-2</c:v>
                </c:pt>
                <c:pt idx="202">
                  <c:v>-8.9929999999999996E-2</c:v>
                </c:pt>
                <c:pt idx="203">
                  <c:v>-8.4940000000000002E-2</c:v>
                </c:pt>
                <c:pt idx="204">
                  <c:v>-7.9939999999999997E-2</c:v>
                </c:pt>
                <c:pt idx="205">
                  <c:v>-7.4940000000000007E-2</c:v>
                </c:pt>
                <c:pt idx="206">
                  <c:v>-6.9940000000000002E-2</c:v>
                </c:pt>
                <c:pt idx="207">
                  <c:v>-6.4939999999999998E-2</c:v>
                </c:pt>
                <c:pt idx="208">
                  <c:v>-5.9950000000000003E-2</c:v>
                </c:pt>
                <c:pt idx="209">
                  <c:v>-5.4949999999999999E-2</c:v>
                </c:pt>
                <c:pt idx="210">
                  <c:v>-4.9950000000000001E-2</c:v>
                </c:pt>
                <c:pt idx="211">
                  <c:v>-4.4949999999999997E-2</c:v>
                </c:pt>
                <c:pt idx="212">
                  <c:v>-3.9949999999999999E-2</c:v>
                </c:pt>
                <c:pt idx="213">
                  <c:v>-3.4959999999999998E-2</c:v>
                </c:pt>
                <c:pt idx="214">
                  <c:v>-2.9960000000000001E-2</c:v>
                </c:pt>
                <c:pt idx="215">
                  <c:v>-2.496E-2</c:v>
                </c:pt>
                <c:pt idx="216">
                  <c:v>-1.9959999999999999E-2</c:v>
                </c:pt>
                <c:pt idx="217">
                  <c:v>-1.4959999999999999E-2</c:v>
                </c:pt>
                <c:pt idx="218">
                  <c:v>-9.9620000000000004E-3</c:v>
                </c:pt>
                <c:pt idx="219">
                  <c:v>-4.9670000000000001E-3</c:v>
                </c:pt>
                <c:pt idx="220">
                  <c:v>3.1520000000000003E-5</c:v>
                </c:pt>
                <c:pt idx="221">
                  <c:v>5.0289999999999996E-3</c:v>
                </c:pt>
                <c:pt idx="222">
                  <c:v>1.0030000000000001E-2</c:v>
                </c:pt>
                <c:pt idx="223">
                  <c:v>1.502E-2</c:v>
                </c:pt>
                <c:pt idx="224">
                  <c:v>2.002E-2</c:v>
                </c:pt>
                <c:pt idx="225">
                  <c:v>2.5020000000000001E-2</c:v>
                </c:pt>
                <c:pt idx="226">
                  <c:v>3.007E-2</c:v>
                </c:pt>
                <c:pt idx="227">
                  <c:v>3.5069999999999997E-2</c:v>
                </c:pt>
                <c:pt idx="228">
                  <c:v>4.0059999999999998E-2</c:v>
                </c:pt>
                <c:pt idx="229">
                  <c:v>4.5060000000000003E-2</c:v>
                </c:pt>
                <c:pt idx="230">
                  <c:v>5.006E-2</c:v>
                </c:pt>
                <c:pt idx="231">
                  <c:v>5.5059999999999998E-2</c:v>
                </c:pt>
                <c:pt idx="232">
                  <c:v>6.0060000000000002E-2</c:v>
                </c:pt>
                <c:pt idx="233">
                  <c:v>6.5060000000000007E-2</c:v>
                </c:pt>
                <c:pt idx="234">
                  <c:v>7.0050000000000001E-2</c:v>
                </c:pt>
                <c:pt idx="235">
                  <c:v>7.5050000000000006E-2</c:v>
                </c:pt>
                <c:pt idx="236">
                  <c:v>8.0049999999999996E-2</c:v>
                </c:pt>
                <c:pt idx="237">
                  <c:v>8.5040000000000004E-2</c:v>
                </c:pt>
                <c:pt idx="238">
                  <c:v>9.0050000000000005E-2</c:v>
                </c:pt>
                <c:pt idx="239">
                  <c:v>9.5039999999999999E-2</c:v>
                </c:pt>
                <c:pt idx="240">
                  <c:v>0.1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'20_2 Au'!$C$6:$C$326</c:f>
              <c:numCache>
                <c:formatCode>0.00E+00</c:formatCode>
                <c:ptCount val="321"/>
                <c:pt idx="0">
                  <c:v>-5.1580348667826702E-2</c:v>
                </c:pt>
                <c:pt idx="1">
                  <c:v>-7.0820412899380278E-2</c:v>
                </c:pt>
                <c:pt idx="2">
                  <c:v>-6.3237564055179746E-2</c:v>
                </c:pt>
                <c:pt idx="3">
                  <c:v>-5.7394809255450624E-2</c:v>
                </c:pt>
                <c:pt idx="4">
                  <c:v>-5.2514057667299156E-2</c:v>
                </c:pt>
                <c:pt idx="5">
                  <c:v>-4.8637750608883215E-2</c:v>
                </c:pt>
                <c:pt idx="6">
                  <c:v>-4.5383916216782241E-2</c:v>
                </c:pt>
                <c:pt idx="7">
                  <c:v>-4.2257405779154787E-2</c:v>
                </c:pt>
                <c:pt idx="8">
                  <c:v>-3.9343101932316528E-2</c:v>
                </c:pt>
                <c:pt idx="9">
                  <c:v>-3.7419095509161171E-2</c:v>
                </c:pt>
                <c:pt idx="10">
                  <c:v>-3.546679487390058E-2</c:v>
                </c:pt>
                <c:pt idx="11">
                  <c:v>-3.3344728966008652E-2</c:v>
                </c:pt>
                <c:pt idx="12">
                  <c:v>-3.1859282830484295E-2</c:v>
                </c:pt>
                <c:pt idx="13">
                  <c:v>-3.030310116469687E-2</c:v>
                </c:pt>
                <c:pt idx="14">
                  <c:v>-2.8930831877593419E-2</c:v>
                </c:pt>
                <c:pt idx="15">
                  <c:v>-2.7572709696542578E-2</c:v>
                </c:pt>
                <c:pt idx="16">
                  <c:v>-2.6554118060754448E-2</c:v>
                </c:pt>
                <c:pt idx="17">
                  <c:v>-2.5577967743124159E-2</c:v>
                </c:pt>
                <c:pt idx="18">
                  <c:v>-2.4446199258915124E-2</c:v>
                </c:pt>
                <c:pt idx="19">
                  <c:v>-2.3526637365495283E-2</c:v>
                </c:pt>
                <c:pt idx="20">
                  <c:v>-2.267781100233851E-2</c:v>
                </c:pt>
                <c:pt idx="21">
                  <c:v>-2.1871425957339572E-2</c:v>
                </c:pt>
                <c:pt idx="22">
                  <c:v>-2.1149923548656312E-2</c:v>
                </c:pt>
                <c:pt idx="23">
                  <c:v>-2.0216214549183861E-2</c:v>
                </c:pt>
                <c:pt idx="24">
                  <c:v>-1.9664477413131955E-2</c:v>
                </c:pt>
                <c:pt idx="25">
                  <c:v>-1.8744915519712118E-2</c:v>
                </c:pt>
                <c:pt idx="26">
                  <c:v>-1.7853647838397501E-2</c:v>
                </c:pt>
                <c:pt idx="27">
                  <c:v>-1.7415087550766501E-2</c:v>
                </c:pt>
                <c:pt idx="28">
                  <c:v>-1.677846777839892E-2</c:v>
                </c:pt>
                <c:pt idx="29">
                  <c:v>-1.6170142218136566E-2</c:v>
                </c:pt>
                <c:pt idx="30">
                  <c:v>-1.5406198491295471E-2</c:v>
                </c:pt>
                <c:pt idx="31">
                  <c:v>-1.4911049779454016E-2</c:v>
                </c:pt>
                <c:pt idx="32">
                  <c:v>-1.4514930809980855E-2</c:v>
                </c:pt>
                <c:pt idx="33">
                  <c:v>-1.3526048096903213E-2</c:v>
                </c:pt>
                <c:pt idx="34">
                  <c:v>-1.3056364175956462E-2</c:v>
                </c:pt>
                <c:pt idx="35">
                  <c:v>-1.2547068358062399E-2</c:v>
                </c:pt>
                <c:pt idx="36">
                  <c:v>-1.2005234196247324E-2</c:v>
                </c:pt>
                <c:pt idx="37">
                  <c:v>-1.1396908635984967E-2</c:v>
                </c:pt>
                <c:pt idx="38">
                  <c:v>-1.1145090148248457E-2</c:v>
                </c:pt>
                <c:pt idx="39">
                  <c:v>-1.0615988381880735E-2</c:v>
                </c:pt>
                <c:pt idx="40">
                  <c:v>-1.0092545457934057E-2</c:v>
                </c:pt>
                <c:pt idx="41">
                  <c:v>-9.6582293021188412E-3</c:v>
                </c:pt>
                <c:pt idx="42">
                  <c:v>-9.372457759856059E-3</c:v>
                </c:pt>
                <c:pt idx="43">
                  <c:v>-8.9423857358566245E-3</c:v>
                </c:pt>
                <c:pt idx="44">
                  <c:v>-8.5604138724360776E-3</c:v>
                </c:pt>
                <c:pt idx="45">
                  <c:v>-8.3623543876994964E-3</c:v>
                </c:pt>
                <c:pt idx="46">
                  <c:v>-7.9902854985157753E-3</c:v>
                </c:pt>
                <c:pt idx="47">
                  <c:v>-7.8629615440422608E-3</c:v>
                </c:pt>
                <c:pt idx="48">
                  <c:v>-7.34659217312189E-3</c:v>
                </c:pt>
                <c:pt idx="49">
                  <c:v>-7.0212087339117909E-3</c:v>
                </c:pt>
                <c:pt idx="50">
                  <c:v>-6.7807079310173721E-3</c:v>
                </c:pt>
                <c:pt idx="51">
                  <c:v>-6.6123573689912786E-3</c:v>
                </c:pt>
                <c:pt idx="52">
                  <c:v>-6.3011210358337941E-3</c:v>
                </c:pt>
                <c:pt idx="53">
                  <c:v>-6.0974027086761673E-3</c:v>
                </c:pt>
                <c:pt idx="54">
                  <c:v>-5.7861663755186844E-3</c:v>
                </c:pt>
                <c:pt idx="55">
                  <c:v>-5.5527391256505708E-3</c:v>
                </c:pt>
                <c:pt idx="56">
                  <c:v>-5.2528204773351767E-3</c:v>
                </c:pt>
                <c:pt idx="57">
                  <c:v>-5.2033056061510314E-3</c:v>
                </c:pt>
                <c:pt idx="58">
                  <c:v>-4.8736780351251504E-3</c:v>
                </c:pt>
                <c:pt idx="59">
                  <c:v>-4.8581162184672764E-3</c:v>
                </c:pt>
                <c:pt idx="60">
                  <c:v>-4.5100974095729982E-3</c:v>
                </c:pt>
                <c:pt idx="61">
                  <c:v>-4.3558939535995175E-3</c:v>
                </c:pt>
                <c:pt idx="62">
                  <c:v>-3.8777217690212011E-3</c:v>
                </c:pt>
                <c:pt idx="63">
                  <c:v>-3.8791364796264623E-3</c:v>
                </c:pt>
                <c:pt idx="64">
                  <c:v>-3.7532272357582081E-3</c:v>
                </c:pt>
                <c:pt idx="65">
                  <c:v>-3.4985793268111748E-3</c:v>
                </c:pt>
                <c:pt idx="66">
                  <c:v>-3.3005198420745941E-3</c:v>
                </c:pt>
                <c:pt idx="67">
                  <c:v>-3.2651520769430616E-3</c:v>
                </c:pt>
                <c:pt idx="68">
                  <c:v>-3.0119188786012904E-3</c:v>
                </c:pt>
                <c:pt idx="69">
                  <c:v>-2.757270969654258E-3</c:v>
                </c:pt>
                <c:pt idx="70">
                  <c:v>-2.6087263561018225E-3</c:v>
                </c:pt>
                <c:pt idx="71">
                  <c:v>-2.4898906652598735E-3</c:v>
                </c:pt>
                <c:pt idx="72">
                  <c:v>-2.2409015987338863E-3</c:v>
                </c:pt>
                <c:pt idx="73">
                  <c:v>-2.0711363261025312E-3</c:v>
                </c:pt>
                <c:pt idx="74">
                  <c:v>-1.8928827898396085E-3</c:v>
                </c:pt>
                <c:pt idx="75">
                  <c:v>-1.6085259581820888E-3</c:v>
                </c:pt>
                <c:pt idx="76">
                  <c:v>-1.4076370522349852E-3</c:v>
                </c:pt>
                <c:pt idx="77">
                  <c:v>-1.2044846093194638E-3</c:v>
                </c:pt>
                <c:pt idx="78">
                  <c:v>-9.6143732733557389E-4</c:v>
                </c:pt>
                <c:pt idx="79">
                  <c:v>-7.5913371078320914E-4</c:v>
                </c:pt>
                <c:pt idx="80">
                  <c:v>-5.3928768272560451E-4</c:v>
                </c:pt>
                <c:pt idx="81">
                  <c:v>-3.0685073028117424E-4</c:v>
                </c:pt>
                <c:pt idx="82">
                  <c:v>-1.0828194972669928E-4</c:v>
                </c:pt>
                <c:pt idx="83">
                  <c:v>2.06972161549727E-5</c:v>
                </c:pt>
                <c:pt idx="84">
                  <c:v>4.3007202399943274E-4</c:v>
                </c:pt>
                <c:pt idx="85">
                  <c:v>5.786166375518684E-4</c:v>
                </c:pt>
                <c:pt idx="86">
                  <c:v>8.7641321995937031E-4</c:v>
                </c:pt>
                <c:pt idx="87">
                  <c:v>1.2152364099194497E-3</c:v>
                </c:pt>
                <c:pt idx="88">
                  <c:v>1.420369447682337E-3</c:v>
                </c:pt>
                <c:pt idx="89">
                  <c:v>1.7047262793398567E-3</c:v>
                </c:pt>
                <c:pt idx="90">
                  <c:v>1.9084446064974827E-3</c:v>
                </c:pt>
                <c:pt idx="91">
                  <c:v>2.3342724986811316E-3</c:v>
                </c:pt>
                <c:pt idx="92">
                  <c:v>2.5464790894703252E-3</c:v>
                </c:pt>
                <c:pt idx="93">
                  <c:v>2.8916684771540806E-3</c:v>
                </c:pt>
                <c:pt idx="94">
                  <c:v>3.115192752785365E-3</c:v>
                </c:pt>
                <c:pt idx="95">
                  <c:v>3.4547232980480743E-3</c:v>
                </c:pt>
                <c:pt idx="96">
                  <c:v>3.8409392932844079E-3</c:v>
                </c:pt>
                <c:pt idx="97">
                  <c:v>4.3657969278363467E-3</c:v>
                </c:pt>
                <c:pt idx="98">
                  <c:v>4.5907359140728915E-3</c:v>
                </c:pt>
                <c:pt idx="99">
                  <c:v>4.886410430572502E-3</c:v>
                </c:pt>
                <c:pt idx="100">
                  <c:v>5.2584793197562223E-3</c:v>
                </c:pt>
                <c:pt idx="101">
                  <c:v>5.6984543179924834E-3</c:v>
                </c:pt>
                <c:pt idx="102">
                  <c:v>6.0521319693078064E-3</c:v>
                </c:pt>
                <c:pt idx="103">
                  <c:v>6.5119129160177269E-3</c:v>
                </c:pt>
                <c:pt idx="104">
                  <c:v>6.9405702294118975E-3</c:v>
                </c:pt>
                <c:pt idx="105">
                  <c:v>7.3890334912797267E-3</c:v>
                </c:pt>
                <c:pt idx="106">
                  <c:v>8.0398003696999214E-3</c:v>
                </c:pt>
                <c:pt idx="107">
                  <c:v>8.508069580041409E-3</c:v>
                </c:pt>
                <c:pt idx="108">
                  <c:v>9.1432746418037281E-3</c:v>
                </c:pt>
                <c:pt idx="109">
                  <c:v>9.695011777855634E-3</c:v>
                </c:pt>
                <c:pt idx="110">
                  <c:v>1.0348608077486351E-2</c:v>
                </c:pt>
                <c:pt idx="111">
                  <c:v>1.0773021259064737E-2</c:v>
                </c:pt>
                <c:pt idx="112">
                  <c:v>1.1484620693511168E-2</c:v>
                </c:pt>
                <c:pt idx="113">
                  <c:v>1.2310811686983761E-2</c:v>
                </c:pt>
                <c:pt idx="114">
                  <c:v>1.2960163854798694E-2</c:v>
                </c:pt>
                <c:pt idx="115">
                  <c:v>1.3932070040613203E-2</c:v>
                </c:pt>
                <c:pt idx="116">
                  <c:v>1.4613960552349146E-2</c:v>
                </c:pt>
                <c:pt idx="117">
                  <c:v>1.5674993506295115E-2</c:v>
                </c:pt>
                <c:pt idx="118">
                  <c:v>1.6438937233136212E-2</c:v>
                </c:pt>
                <c:pt idx="119">
                  <c:v>1.749997018708218E-2</c:v>
                </c:pt>
                <c:pt idx="120">
                  <c:v>1.8589297353133374E-2</c:v>
                </c:pt>
                <c:pt idx="121">
                  <c:v>1.9664477413131955E-2</c:v>
                </c:pt>
                <c:pt idx="122">
                  <c:v>2.0796245897340991E-2</c:v>
                </c:pt>
                <c:pt idx="123">
                  <c:v>2.2097779654181381E-2</c:v>
                </c:pt>
                <c:pt idx="124">
                  <c:v>2.3512490259442669E-2</c:v>
                </c:pt>
                <c:pt idx="125">
                  <c:v>2.4955495076809189E-2</c:v>
                </c:pt>
                <c:pt idx="126">
                  <c:v>2.6610706484964903E-2</c:v>
                </c:pt>
                <c:pt idx="127">
                  <c:v>2.8322506317331061E-2</c:v>
                </c:pt>
                <c:pt idx="128">
                  <c:v>2.9963570619434162E-2</c:v>
                </c:pt>
                <c:pt idx="129">
                  <c:v>3.193001836074736E-2</c:v>
                </c:pt>
                <c:pt idx="130">
                  <c:v>3.4136966904954977E-2</c:v>
                </c:pt>
                <c:pt idx="131">
                  <c:v>3.6287327024952139E-2</c:v>
                </c:pt>
                <c:pt idx="132">
                  <c:v>3.8664040841791106E-2</c:v>
                </c:pt>
                <c:pt idx="133">
                  <c:v>4.1125637294945755E-2</c:v>
                </c:pt>
                <c:pt idx="134">
                  <c:v>4.3771146126784372E-2</c:v>
                </c:pt>
                <c:pt idx="135">
                  <c:v>4.6685449973622631E-2</c:v>
                </c:pt>
                <c:pt idx="136">
                  <c:v>4.9656342244671338E-2</c:v>
                </c:pt>
                <c:pt idx="137">
                  <c:v>5.2853588212561864E-2</c:v>
                </c:pt>
                <c:pt idx="138">
                  <c:v>5.6461100255978169E-2</c:v>
                </c:pt>
                <c:pt idx="139">
                  <c:v>6.0167642041762739E-2</c:v>
                </c:pt>
                <c:pt idx="140">
                  <c:v>6.4086390418336525E-2</c:v>
                </c:pt>
                <c:pt idx="141">
                  <c:v>6.8019285900962928E-2</c:v>
                </c:pt>
                <c:pt idx="142">
                  <c:v>7.2546359837799043E-2</c:v>
                </c:pt>
                <c:pt idx="143">
                  <c:v>7.7214904835161316E-2</c:v>
                </c:pt>
                <c:pt idx="144">
                  <c:v>8.2350304332259802E-2</c:v>
                </c:pt>
                <c:pt idx="145">
                  <c:v>8.7683763314094859E-2</c:v>
                </c:pt>
                <c:pt idx="146">
                  <c:v>9.3469929689613554E-2</c:v>
                </c:pt>
                <c:pt idx="147">
                  <c:v>9.9708803458815859E-2</c:v>
                </c:pt>
                <c:pt idx="148">
                  <c:v>0.10642867883380699</c:v>
                </c:pt>
                <c:pt idx="149">
                  <c:v>0.11358711449642915</c:v>
                </c:pt>
                <c:pt idx="150">
                  <c:v>0.12139631703747146</c:v>
                </c:pt>
                <c:pt idx="151">
                  <c:v>0.12994116909324965</c:v>
                </c:pt>
                <c:pt idx="152">
                  <c:v>0.13916508223955326</c:v>
                </c:pt>
                <c:pt idx="153">
                  <c:v>0.14868608461296176</c:v>
                </c:pt>
                <c:pt idx="154">
                  <c:v>0.15943788521294761</c:v>
                </c:pt>
                <c:pt idx="155">
                  <c:v>0.1710385121760902</c:v>
                </c:pt>
                <c:pt idx="156">
                  <c:v>0.18320502338133729</c:v>
                </c:pt>
                <c:pt idx="157">
                  <c:v>0.19650330307079347</c:v>
                </c:pt>
                <c:pt idx="158">
                  <c:v>0.21065040912340638</c:v>
                </c:pt>
                <c:pt idx="159">
                  <c:v>0.22578781259970215</c:v>
                </c:pt>
                <c:pt idx="160">
                  <c:v>0.24219845562073317</c:v>
                </c:pt>
                <c:pt idx="161">
                  <c:v>0.25974086712597322</c:v>
                </c:pt>
                <c:pt idx="162">
                  <c:v>0.27869798923647454</c:v>
                </c:pt>
                <c:pt idx="163">
                  <c:v>0.29878687983118485</c:v>
                </c:pt>
                <c:pt idx="164">
                  <c:v>0.32029048103115648</c:v>
                </c:pt>
                <c:pt idx="165">
                  <c:v>0.3430673217758633</c:v>
                </c:pt>
                <c:pt idx="166">
                  <c:v>0.3669759310047791</c:v>
                </c:pt>
                <c:pt idx="167">
                  <c:v>0.39215777977843008</c:v>
                </c:pt>
                <c:pt idx="168">
                  <c:v>0.41903728127839468</c:v>
                </c:pt>
                <c:pt idx="169">
                  <c:v>0.44605825383888525</c:v>
                </c:pt>
                <c:pt idx="170">
                  <c:v>0.47449393700463732</c:v>
                </c:pt>
                <c:pt idx="171">
                  <c:v>0.50491021501775502</c:v>
                </c:pt>
                <c:pt idx="172">
                  <c:v>0.53490207984929439</c:v>
                </c:pt>
                <c:pt idx="173">
                  <c:v>0.56673306846767346</c:v>
                </c:pt>
                <c:pt idx="174">
                  <c:v>0.59813964390447427</c:v>
                </c:pt>
                <c:pt idx="175">
                  <c:v>0.63081945888600999</c:v>
                </c:pt>
                <c:pt idx="176">
                  <c:v>0.66250897644386297</c:v>
                </c:pt>
                <c:pt idx="177">
                  <c:v>0.69575467566750338</c:v>
                </c:pt>
                <c:pt idx="178">
                  <c:v>0.72914184595166975</c:v>
                </c:pt>
                <c:pt idx="179">
                  <c:v>0.76196313199373189</c:v>
                </c:pt>
                <c:pt idx="180">
                  <c:v>0.7929452942489541</c:v>
                </c:pt>
                <c:pt idx="181">
                  <c:v>0.82576658029101602</c:v>
                </c:pt>
                <c:pt idx="182">
                  <c:v>0.85533403194097701</c:v>
                </c:pt>
                <c:pt idx="183">
                  <c:v>0.88334530192515071</c:v>
                </c:pt>
                <c:pt idx="184">
                  <c:v>0.91192245615142875</c:v>
                </c:pt>
                <c:pt idx="185">
                  <c:v>0.9386604865908672</c:v>
                </c:pt>
                <c:pt idx="186">
                  <c:v>0.96200321157767854</c:v>
                </c:pt>
                <c:pt idx="187">
                  <c:v>0.98577034974606803</c:v>
                </c:pt>
                <c:pt idx="188">
                  <c:v>1.0067080667039354</c:v>
                </c:pt>
                <c:pt idx="189">
                  <c:v>1.0263725441170672</c:v>
                </c:pt>
                <c:pt idx="190">
                  <c:v>1.042500245017046</c:v>
                </c:pt>
                <c:pt idx="191">
                  <c:v>1.0555155825854501</c:v>
                </c:pt>
                <c:pt idx="192">
                  <c:v>1.0682479780328014</c:v>
                </c:pt>
                <c:pt idx="193">
                  <c:v>1.078716836511735</c:v>
                </c:pt>
                <c:pt idx="194">
                  <c:v>1.086356273780146</c:v>
                </c:pt>
                <c:pt idx="195">
                  <c:v>1.0931468846854</c:v>
                </c:pt>
                <c:pt idx="196">
                  <c:v>1.0978154296827625</c:v>
                </c:pt>
                <c:pt idx="197">
                  <c:v>1.0955518927143446</c:v>
                </c:pt>
                <c:pt idx="198">
                  <c:v>1.0935712978669785</c:v>
                </c:pt>
                <c:pt idx="199">
                  <c:v>1.0893271660511947</c:v>
                </c:pt>
                <c:pt idx="200">
                  <c:v>1.0828194972669927</c:v>
                </c:pt>
                <c:pt idx="201">
                  <c:v>1.0741897625748988</c:v>
                </c:pt>
                <c:pt idx="202">
                  <c:v>1.0675406227301709</c:v>
                </c:pt>
                <c:pt idx="203">
                  <c:v>1.0552326404643977</c:v>
                </c:pt>
                <c:pt idx="204">
                  <c:v>1.0487249716801956</c:v>
                </c:pt>
                <c:pt idx="205">
                  <c:v>1.0333046260828478</c:v>
                </c:pt>
                <c:pt idx="206">
                  <c:v>1.0214210569986528</c:v>
                </c:pt>
                <c:pt idx="207">
                  <c:v>1.00982043003551</c:v>
                </c:pt>
                <c:pt idx="208">
                  <c:v>1.0010492242828899</c:v>
                </c:pt>
                <c:pt idx="209">
                  <c:v>0.9993515715565765</c:v>
                </c:pt>
                <c:pt idx="210">
                  <c:v>0.99199507640921791</c:v>
                </c:pt>
                <c:pt idx="211">
                  <c:v>0.98902418413816917</c:v>
                </c:pt>
                <c:pt idx="212">
                  <c:v>0.99270243171184847</c:v>
                </c:pt>
                <c:pt idx="213">
                  <c:v>0.99355125807500533</c:v>
                </c:pt>
                <c:pt idx="214">
                  <c:v>0.99440008443816208</c:v>
                </c:pt>
                <c:pt idx="215">
                  <c:v>0.99708803458815853</c:v>
                </c:pt>
                <c:pt idx="216">
                  <c:v>1.0009077532223638</c:v>
                </c:pt>
                <c:pt idx="217">
                  <c:v>1.0041615876144649</c:v>
                </c:pt>
                <c:pt idx="218">
                  <c:v>1.0034542323118345</c:v>
                </c:pt>
                <c:pt idx="219">
                  <c:v>1.0115180827618238</c:v>
                </c:pt>
                <c:pt idx="220">
                  <c:v>1.0154792724565553</c:v>
                </c:pt>
                <c:pt idx="221">
                  <c:v>1.0242504782091753</c:v>
                </c:pt>
                <c:pt idx="222">
                  <c:v>1.0410855344117846</c:v>
                </c:pt>
                <c:pt idx="223">
                  <c:v>1.0525446903144013</c:v>
                </c:pt>
                <c:pt idx="224">
                  <c:v>1.0567888221301851</c:v>
                </c:pt>
                <c:pt idx="225">
                  <c:v>1.0730579940906899</c:v>
                </c:pt>
                <c:pt idx="226">
                  <c:v>1.0866392159011984</c:v>
                </c:pt>
                <c:pt idx="227">
                  <c:v>1.102625445740651</c:v>
                </c:pt>
                <c:pt idx="228">
                  <c:v>1.1187531466406295</c:v>
                </c:pt>
                <c:pt idx="229">
                  <c:v>1.1327587816327165</c:v>
                </c:pt>
                <c:pt idx="230">
                  <c:v>1.1503011931379565</c:v>
                </c:pt>
                <c:pt idx="231">
                  <c:v>1.1682680178247749</c:v>
                </c:pt>
                <c:pt idx="232">
                  <c:v>1.1863763135721195</c:v>
                </c:pt>
                <c:pt idx="233">
                  <c:v>1.2040601961378856</c:v>
                </c:pt>
                <c:pt idx="234">
                  <c:v>1.2162267073431328</c:v>
                </c:pt>
                <c:pt idx="235">
                  <c:v>1.2361741268773168</c:v>
                </c:pt>
                <c:pt idx="236">
                  <c:v>1.2531506541404522</c:v>
                </c:pt>
                <c:pt idx="237">
                  <c:v>1.2680051154956957</c:v>
                </c:pt>
                <c:pt idx="238">
                  <c:v>1.2842742874562008</c:v>
                </c:pt>
                <c:pt idx="239">
                  <c:v>1.299553161993023</c:v>
                </c:pt>
                <c:pt idx="240">
                  <c:v>1.3083243677456426</c:v>
                </c:pt>
                <c:pt idx="241">
                  <c:v>1.3168126313772104</c:v>
                </c:pt>
                <c:pt idx="242">
                  <c:v>1.3244520686456214</c:v>
                </c:pt>
                <c:pt idx="243">
                  <c:v>1.3265741345535136</c:v>
                </c:pt>
                <c:pt idx="244">
                  <c:v>1.3305353242482449</c:v>
                </c:pt>
                <c:pt idx="245">
                  <c:v>1.3268570766745655</c:v>
                </c:pt>
                <c:pt idx="246">
                  <c:v>1.3248764818271999</c:v>
                </c:pt>
                <c:pt idx="247">
                  <c:v>1.315256449711423</c:v>
                </c:pt>
                <c:pt idx="248">
                  <c:v>1.3015337568403884</c:v>
                </c:pt>
                <c:pt idx="249">
                  <c:v>1.2858304691219884</c:v>
                </c:pt>
                <c:pt idx="250">
                  <c:v>1.2631950994378074</c:v>
                </c:pt>
                <c:pt idx="251">
                  <c:v>1.2429647377825712</c:v>
                </c:pt>
                <c:pt idx="252">
                  <c:v>1.2158022941615541</c:v>
                </c:pt>
                <c:pt idx="253">
                  <c:v>1.1931669244773735</c:v>
                </c:pt>
                <c:pt idx="254">
                  <c:v>1.1662874229774089</c:v>
                </c:pt>
                <c:pt idx="255">
                  <c:v>1.135729673903765</c:v>
                </c:pt>
                <c:pt idx="256">
                  <c:v>1.098381313924867</c:v>
                </c:pt>
                <c:pt idx="257">
                  <c:v>1.0637209040959654</c:v>
                </c:pt>
                <c:pt idx="258">
                  <c:v>1.0287775521460114</c:v>
                </c:pt>
                <c:pt idx="259">
                  <c:v>0.99142919216711334</c:v>
                </c:pt>
                <c:pt idx="260">
                  <c:v>0.94516815537506926</c:v>
                </c:pt>
                <c:pt idx="261">
                  <c:v>0.89862417646197268</c:v>
                </c:pt>
                <c:pt idx="262">
                  <c:v>0.84274310755415149</c:v>
                </c:pt>
                <c:pt idx="263">
                  <c:v>0.79634059970158122</c:v>
                </c:pt>
                <c:pt idx="264">
                  <c:v>0.74371336518586106</c:v>
                </c:pt>
                <c:pt idx="265">
                  <c:v>0.68868112264119685</c:v>
                </c:pt>
                <c:pt idx="266">
                  <c:v>0.65232306008598162</c:v>
                </c:pt>
                <c:pt idx="267">
                  <c:v>0.60945732874656455</c:v>
                </c:pt>
                <c:pt idx="268">
                  <c:v>0.5790410507334468</c:v>
                </c:pt>
                <c:pt idx="269">
                  <c:v>0.53985356696770892</c:v>
                </c:pt>
                <c:pt idx="270">
                  <c:v>0.50858846259143442</c:v>
                </c:pt>
                <c:pt idx="271">
                  <c:v>0.49316811699408636</c:v>
                </c:pt>
                <c:pt idx="272">
                  <c:v>0.47067421837043183</c:v>
                </c:pt>
                <c:pt idx="273">
                  <c:v>0.45751740974150179</c:v>
                </c:pt>
                <c:pt idx="274">
                  <c:v>0.4480388486862511</c:v>
                </c:pt>
                <c:pt idx="275">
                  <c:v>0.43969205611520951</c:v>
                </c:pt>
                <c:pt idx="276">
                  <c:v>0.431486734604694</c:v>
                </c:pt>
                <c:pt idx="277">
                  <c:v>0.42936466869680207</c:v>
                </c:pt>
                <c:pt idx="278">
                  <c:v>0.42257405779154789</c:v>
                </c:pt>
                <c:pt idx="279">
                  <c:v>0.42144228930733885</c:v>
                </c:pt>
                <c:pt idx="280">
                  <c:v>0.41649080218892431</c:v>
                </c:pt>
                <c:pt idx="281">
                  <c:v>0.41408579415998015</c:v>
                </c:pt>
                <c:pt idx="282">
                  <c:v>0.41422726522050629</c:v>
                </c:pt>
                <c:pt idx="283">
                  <c:v>0.40955872022314399</c:v>
                </c:pt>
                <c:pt idx="284">
                  <c:v>0.42031052082312975</c:v>
                </c:pt>
                <c:pt idx="285">
                  <c:v>0.42356435521523078</c:v>
                </c:pt>
                <c:pt idx="286">
                  <c:v>0.42639377642575338</c:v>
                </c:pt>
                <c:pt idx="287">
                  <c:v>0.43346732945205979</c:v>
                </c:pt>
                <c:pt idx="288">
                  <c:v>0.44464354323362404</c:v>
                </c:pt>
                <c:pt idx="289">
                  <c:v>0.44959503035203852</c:v>
                </c:pt>
                <c:pt idx="290">
                  <c:v>0.46345919428359916</c:v>
                </c:pt>
                <c:pt idx="291">
                  <c:v>0.47307922639937594</c:v>
                </c:pt>
                <c:pt idx="292">
                  <c:v>0.47958689518357794</c:v>
                </c:pt>
                <c:pt idx="293">
                  <c:v>0.48793368775461954</c:v>
                </c:pt>
                <c:pt idx="294">
                  <c:v>0.49345105911513865</c:v>
                </c:pt>
                <c:pt idx="295">
                  <c:v>0.50943728895459117</c:v>
                </c:pt>
                <c:pt idx="296">
                  <c:v>0.52146232909931223</c:v>
                </c:pt>
                <c:pt idx="297">
                  <c:v>0.53122383227561509</c:v>
                </c:pt>
                <c:pt idx="298">
                  <c:v>0.54508799620717574</c:v>
                </c:pt>
                <c:pt idx="299">
                  <c:v>0.55598126786768776</c:v>
                </c:pt>
                <c:pt idx="300">
                  <c:v>0.55767892059400126</c:v>
                </c:pt>
                <c:pt idx="301">
                  <c:v>0.56814777907293479</c:v>
                </c:pt>
                <c:pt idx="302">
                  <c:v>0.57140161346503571</c:v>
                </c:pt>
                <c:pt idx="303">
                  <c:v>0.58187047194396935</c:v>
                </c:pt>
                <c:pt idx="304">
                  <c:v>0.59842258602552645</c:v>
                </c:pt>
                <c:pt idx="305">
                  <c:v>0.61186233677550883</c:v>
                </c:pt>
                <c:pt idx="306">
                  <c:v>0.62657532707022612</c:v>
                </c:pt>
                <c:pt idx="307">
                  <c:v>0.64284449903073104</c:v>
                </c:pt>
                <c:pt idx="308">
                  <c:v>0.65784043144650073</c:v>
                </c:pt>
                <c:pt idx="309">
                  <c:v>0.67396813234647934</c:v>
                </c:pt>
                <c:pt idx="310">
                  <c:v>0.69448143612276825</c:v>
                </c:pt>
                <c:pt idx="311">
                  <c:v>0.71273120293063885</c:v>
                </c:pt>
                <c:pt idx="312">
                  <c:v>0.73366891988850602</c:v>
                </c:pt>
                <c:pt idx="313">
                  <c:v>0.75927518184373544</c:v>
                </c:pt>
                <c:pt idx="314">
                  <c:v>0.7837496753147557</c:v>
                </c:pt>
                <c:pt idx="315">
                  <c:v>0.81133653211735091</c:v>
                </c:pt>
                <c:pt idx="316">
                  <c:v>0.83199130695416579</c:v>
                </c:pt>
                <c:pt idx="317">
                  <c:v>0.84925077633835355</c:v>
                </c:pt>
                <c:pt idx="318">
                  <c:v>0.87712057526200093</c:v>
                </c:pt>
                <c:pt idx="319">
                  <c:v>0.92055219084352269</c:v>
                </c:pt>
                <c:pt idx="320">
                  <c:v>0.94148990780138975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044-4A5E-8027-4A67361A022B}"/>
            </c:ext>
          </c:extLst>
        </c:ser>
        <c:ser>
          <c:idx val="1"/>
          <c:order val="1"/>
          <c:tx>
            <c:v>2000</c:v>
          </c:tx>
          <c:marker>
            <c:symbol val="none"/>
          </c:marker>
          <c:xVal>
            <c:numRef>
              <c:f>'20_2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-0.69499999999999995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-0.66500000000000004</c:v>
                </c:pt>
                <c:pt idx="88">
                  <c:v>-0.65990000000000004</c:v>
                </c:pt>
                <c:pt idx="89">
                  <c:v>-0.65500000000000003</c:v>
                </c:pt>
                <c:pt idx="90">
                  <c:v>-0.64990000000000003</c:v>
                </c:pt>
                <c:pt idx="91">
                  <c:v>-0.64500000000000002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-0.58489999999999998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-0.4199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-0.245</c:v>
                </c:pt>
                <c:pt idx="172">
                  <c:v>-0.2399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-0.19489999999999999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-0.10489999999999999</c:v>
                </c:pt>
                <c:pt idx="200">
                  <c:v>-9.9909999999999999E-2</c:v>
                </c:pt>
                <c:pt idx="201">
                  <c:v>-9.493E-2</c:v>
                </c:pt>
                <c:pt idx="202">
                  <c:v>-8.9929999999999996E-2</c:v>
                </c:pt>
                <c:pt idx="203">
                  <c:v>-8.4940000000000002E-2</c:v>
                </c:pt>
                <c:pt idx="204">
                  <c:v>-7.9939999999999997E-2</c:v>
                </c:pt>
                <c:pt idx="205">
                  <c:v>-7.4940000000000007E-2</c:v>
                </c:pt>
                <c:pt idx="206">
                  <c:v>-6.9940000000000002E-2</c:v>
                </c:pt>
                <c:pt idx="207">
                  <c:v>-6.4939999999999998E-2</c:v>
                </c:pt>
                <c:pt idx="208">
                  <c:v>-5.9950000000000003E-2</c:v>
                </c:pt>
                <c:pt idx="209">
                  <c:v>-5.4949999999999999E-2</c:v>
                </c:pt>
                <c:pt idx="210">
                  <c:v>-4.9950000000000001E-2</c:v>
                </c:pt>
                <c:pt idx="211">
                  <c:v>-4.4949999999999997E-2</c:v>
                </c:pt>
                <c:pt idx="212">
                  <c:v>-3.9949999999999999E-2</c:v>
                </c:pt>
                <c:pt idx="213">
                  <c:v>-3.4959999999999998E-2</c:v>
                </c:pt>
                <c:pt idx="214">
                  <c:v>-2.9960000000000001E-2</c:v>
                </c:pt>
                <c:pt idx="215">
                  <c:v>-2.496E-2</c:v>
                </c:pt>
                <c:pt idx="216">
                  <c:v>-1.9959999999999999E-2</c:v>
                </c:pt>
                <c:pt idx="217">
                  <c:v>-1.4959999999999999E-2</c:v>
                </c:pt>
                <c:pt idx="218">
                  <c:v>-9.9620000000000004E-3</c:v>
                </c:pt>
                <c:pt idx="219">
                  <c:v>-4.9670000000000001E-3</c:v>
                </c:pt>
                <c:pt idx="220">
                  <c:v>3.1520000000000003E-5</c:v>
                </c:pt>
                <c:pt idx="221">
                  <c:v>5.0289999999999996E-3</c:v>
                </c:pt>
                <c:pt idx="222">
                  <c:v>1.0030000000000001E-2</c:v>
                </c:pt>
                <c:pt idx="223">
                  <c:v>1.502E-2</c:v>
                </c:pt>
                <c:pt idx="224">
                  <c:v>2.002E-2</c:v>
                </c:pt>
                <c:pt idx="225">
                  <c:v>2.5020000000000001E-2</c:v>
                </c:pt>
                <c:pt idx="226">
                  <c:v>3.007E-2</c:v>
                </c:pt>
                <c:pt idx="227">
                  <c:v>3.5069999999999997E-2</c:v>
                </c:pt>
                <c:pt idx="228">
                  <c:v>4.0059999999999998E-2</c:v>
                </c:pt>
                <c:pt idx="229">
                  <c:v>4.5060000000000003E-2</c:v>
                </c:pt>
                <c:pt idx="230">
                  <c:v>5.006E-2</c:v>
                </c:pt>
                <c:pt idx="231">
                  <c:v>5.5059999999999998E-2</c:v>
                </c:pt>
                <c:pt idx="232">
                  <c:v>6.0060000000000002E-2</c:v>
                </c:pt>
                <c:pt idx="233">
                  <c:v>6.5060000000000007E-2</c:v>
                </c:pt>
                <c:pt idx="234">
                  <c:v>7.0050000000000001E-2</c:v>
                </c:pt>
                <c:pt idx="235">
                  <c:v>7.5050000000000006E-2</c:v>
                </c:pt>
                <c:pt idx="236">
                  <c:v>8.0049999999999996E-2</c:v>
                </c:pt>
                <c:pt idx="237">
                  <c:v>8.5040000000000004E-2</c:v>
                </c:pt>
                <c:pt idx="238">
                  <c:v>9.0050000000000005E-2</c:v>
                </c:pt>
                <c:pt idx="239">
                  <c:v>9.5039999999999999E-2</c:v>
                </c:pt>
                <c:pt idx="240">
                  <c:v>0.1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'20_2 Au'!$K$6:$K$326</c:f>
              <c:numCache>
                <c:formatCode>0.00E+00</c:formatCode>
                <c:ptCount val="321"/>
                <c:pt idx="0">
                  <c:v>-0.10819706709038361</c:v>
                </c:pt>
                <c:pt idx="1">
                  <c:v>-0.12261296815799616</c:v>
                </c:pt>
                <c:pt idx="2">
                  <c:v>-0.11464814745037509</c:v>
                </c:pt>
                <c:pt idx="3">
                  <c:v>-0.10809803734801532</c:v>
                </c:pt>
                <c:pt idx="4">
                  <c:v>-0.10301922627512727</c:v>
                </c:pt>
                <c:pt idx="5">
                  <c:v>-9.8237504429344105E-2</c:v>
                </c:pt>
                <c:pt idx="6">
                  <c:v>-9.4304608946717716E-2</c:v>
                </c:pt>
                <c:pt idx="7">
                  <c:v>-9.0866862175932775E-2</c:v>
                </c:pt>
                <c:pt idx="8">
                  <c:v>-8.7683763314094859E-2</c:v>
                </c:pt>
                <c:pt idx="9">
                  <c:v>-8.5278755285150665E-2</c:v>
                </c:pt>
                <c:pt idx="10">
                  <c:v>-8.2831305938048633E-2</c:v>
                </c:pt>
                <c:pt idx="11">
                  <c:v>-8.0695092924104081E-2</c:v>
                </c:pt>
                <c:pt idx="12">
                  <c:v>-7.8643762546475204E-2</c:v>
                </c:pt>
                <c:pt idx="13">
                  <c:v>-7.7158316410950847E-2</c:v>
                </c:pt>
                <c:pt idx="14">
                  <c:v>-7.5347486836216407E-2</c:v>
                </c:pt>
                <c:pt idx="15">
                  <c:v>-7.3734716746218537E-2</c:v>
                </c:pt>
                <c:pt idx="16">
                  <c:v>-7.253221273174644E-2</c:v>
                </c:pt>
                <c:pt idx="17">
                  <c:v>-7.0905295535695953E-2</c:v>
                </c:pt>
                <c:pt idx="18">
                  <c:v>-7.063650052069631E-2</c:v>
                </c:pt>
                <c:pt idx="19">
                  <c:v>-6.8330522234120394E-2</c:v>
                </c:pt>
                <c:pt idx="20">
                  <c:v>-6.6873370310701258E-2</c:v>
                </c:pt>
                <c:pt idx="21">
                  <c:v>-6.5883072887018362E-2</c:v>
                </c:pt>
                <c:pt idx="22">
                  <c:v>-6.50483936299142E-2</c:v>
                </c:pt>
                <c:pt idx="23">
                  <c:v>-6.3633683024652915E-2</c:v>
                </c:pt>
                <c:pt idx="24">
                  <c:v>-6.2855592191759194E-2</c:v>
                </c:pt>
                <c:pt idx="25">
                  <c:v>-6.1228674995708714E-2</c:v>
                </c:pt>
                <c:pt idx="26">
                  <c:v>-6.0012023875184006E-2</c:v>
                </c:pt>
                <c:pt idx="27">
                  <c:v>-5.9007579345448487E-2</c:v>
                </c:pt>
                <c:pt idx="28">
                  <c:v>-5.780507533097639E-2</c:v>
                </c:pt>
                <c:pt idx="29">
                  <c:v>-5.711186713439835E-2</c:v>
                </c:pt>
                <c:pt idx="30">
                  <c:v>-5.605083418045239E-2</c:v>
                </c:pt>
                <c:pt idx="31">
                  <c:v>-5.5400067302032195E-2</c:v>
                </c:pt>
                <c:pt idx="32">
                  <c:v>-5.3928768272560448E-2</c:v>
                </c:pt>
                <c:pt idx="33">
                  <c:v>-5.3150677439666741E-2</c:v>
                </c:pt>
                <c:pt idx="34">
                  <c:v>-5.2485763455193929E-2</c:v>
                </c:pt>
                <c:pt idx="35">
                  <c:v>-5.1269112334669222E-2</c:v>
                </c:pt>
                <c:pt idx="36">
                  <c:v>-5.0349550441249377E-2</c:v>
                </c:pt>
                <c:pt idx="37">
                  <c:v>-4.9543165396250442E-2</c:v>
                </c:pt>
                <c:pt idx="38">
                  <c:v>-4.8765074563356735E-2</c:v>
                </c:pt>
                <c:pt idx="39">
                  <c:v>-4.784551266993689E-2</c:v>
                </c:pt>
                <c:pt idx="40">
                  <c:v>-4.6501537594938663E-2</c:v>
                </c:pt>
                <c:pt idx="41">
                  <c:v>-4.6091271519412891E-2</c:v>
                </c:pt>
                <c:pt idx="42">
                  <c:v>-4.5482945959150534E-2</c:v>
                </c:pt>
                <c:pt idx="43">
                  <c:v>-4.4407765899151949E-2</c:v>
                </c:pt>
                <c:pt idx="44">
                  <c:v>-4.3714557702573917E-2</c:v>
                </c:pt>
                <c:pt idx="45">
                  <c:v>-4.3219408990732469E-2</c:v>
                </c:pt>
                <c:pt idx="46">
                  <c:v>-4.2568642112312274E-2</c:v>
                </c:pt>
                <c:pt idx="47">
                  <c:v>-4.222911156704956E-2</c:v>
                </c:pt>
                <c:pt idx="48">
                  <c:v>-4.1224667037314047E-2</c:v>
                </c:pt>
                <c:pt idx="49">
                  <c:v>-4.0701224113367372E-2</c:v>
                </c:pt>
                <c:pt idx="50">
                  <c:v>-4.0276810931788982E-2</c:v>
                </c:pt>
                <c:pt idx="51">
                  <c:v>-3.9710926689684463E-2</c:v>
                </c:pt>
                <c:pt idx="52">
                  <c:v>-3.8918688750738138E-2</c:v>
                </c:pt>
                <c:pt idx="53">
                  <c:v>-3.8918688750738138E-2</c:v>
                </c:pt>
                <c:pt idx="54">
                  <c:v>-3.8678187947843716E-2</c:v>
                </c:pt>
                <c:pt idx="55">
                  <c:v>-3.7970832645213073E-2</c:v>
                </c:pt>
                <c:pt idx="56">
                  <c:v>-3.7560566569687294E-2</c:v>
                </c:pt>
                <c:pt idx="57">
                  <c:v>-3.6796622842846204E-2</c:v>
                </c:pt>
                <c:pt idx="58">
                  <c:v>-3.6343915449162587E-2</c:v>
                </c:pt>
                <c:pt idx="59">
                  <c:v>-3.6060973328110334E-2</c:v>
                </c:pt>
                <c:pt idx="60">
                  <c:v>-3.5410206449690139E-2</c:v>
                </c:pt>
                <c:pt idx="61">
                  <c:v>-3.5509236192058424E-2</c:v>
                </c:pt>
                <c:pt idx="62">
                  <c:v>-3.4759439571269944E-2</c:v>
                </c:pt>
                <c:pt idx="63">
                  <c:v>-3.4136966904954977E-2</c:v>
                </c:pt>
                <c:pt idx="64">
                  <c:v>-3.3641818193113522E-2</c:v>
                </c:pt>
                <c:pt idx="65">
                  <c:v>-3.3627671087060905E-2</c:v>
                </c:pt>
                <c:pt idx="66">
                  <c:v>-3.2736403405746295E-2</c:v>
                </c:pt>
                <c:pt idx="67">
                  <c:v>-3.2467608390746652E-2</c:v>
                </c:pt>
                <c:pt idx="68">
                  <c:v>-3.1901724148642133E-2</c:v>
                </c:pt>
                <c:pt idx="69">
                  <c:v>-3.191587125469475E-2</c:v>
                </c:pt>
                <c:pt idx="70">
                  <c:v>-3.1222663058116707E-2</c:v>
                </c:pt>
                <c:pt idx="71">
                  <c:v>-3.0939720937064454E-2</c:v>
                </c:pt>
                <c:pt idx="72">
                  <c:v>-3.030310116469687E-2</c:v>
                </c:pt>
                <c:pt idx="73">
                  <c:v>-3.0076747467855065E-2</c:v>
                </c:pt>
                <c:pt idx="74">
                  <c:v>-2.9341097953119191E-2</c:v>
                </c:pt>
                <c:pt idx="75">
                  <c:v>-2.9029861619961711E-2</c:v>
                </c:pt>
                <c:pt idx="76">
                  <c:v>-2.8166888150752325E-2</c:v>
                </c:pt>
                <c:pt idx="77">
                  <c:v>-2.7756622075226549E-2</c:v>
                </c:pt>
                <c:pt idx="78">
                  <c:v>-2.7148296514964192E-2</c:v>
                </c:pt>
                <c:pt idx="79">
                  <c:v>-2.6610706484964903E-2</c:v>
                </c:pt>
                <c:pt idx="80">
                  <c:v>-2.6313617257860026E-2</c:v>
                </c:pt>
                <c:pt idx="81">
                  <c:v>-2.5648703273387221E-2</c:v>
                </c:pt>
                <c:pt idx="82">
                  <c:v>-2.5266731409966669E-2</c:v>
                </c:pt>
                <c:pt idx="83">
                  <c:v>-2.4446199258915124E-2</c:v>
                </c:pt>
                <c:pt idx="84">
                  <c:v>-2.413496292575764E-2</c:v>
                </c:pt>
                <c:pt idx="85">
                  <c:v>-2.3314430774706088E-2</c:v>
                </c:pt>
                <c:pt idx="86">
                  <c:v>-2.2776840744706799E-2</c:v>
                </c:pt>
                <c:pt idx="87">
                  <c:v>-2.2267544926812734E-2</c:v>
                </c:pt>
                <c:pt idx="88">
                  <c:v>-2.1588483836287316E-2</c:v>
                </c:pt>
                <c:pt idx="89">
                  <c:v>-2.0796245897340991E-2</c:v>
                </c:pt>
                <c:pt idx="90">
                  <c:v>-2.0004007958394666E-2</c:v>
                </c:pt>
                <c:pt idx="91">
                  <c:v>-1.9763507155500248E-2</c:v>
                </c:pt>
                <c:pt idx="92">
                  <c:v>-1.9155181595237894E-2</c:v>
                </c:pt>
                <c:pt idx="93">
                  <c:v>-1.8235619701818053E-2</c:v>
                </c:pt>
                <c:pt idx="94">
                  <c:v>-1.7556558611292634E-2</c:v>
                </c:pt>
                <c:pt idx="95">
                  <c:v>-1.6863350414714599E-2</c:v>
                </c:pt>
                <c:pt idx="96">
                  <c:v>-1.6127700899978729E-2</c:v>
                </c:pt>
                <c:pt idx="97">
                  <c:v>-1.546278691550592E-2</c:v>
                </c:pt>
                <c:pt idx="98">
                  <c:v>-1.4571519234191308E-2</c:v>
                </c:pt>
                <c:pt idx="99">
                  <c:v>-1.3947631857271077E-2</c:v>
                </c:pt>
                <c:pt idx="100">
                  <c:v>-1.3178029288008934E-2</c:v>
                </c:pt>
                <c:pt idx="101">
                  <c:v>-1.2316470529404808E-2</c:v>
                </c:pt>
                <c:pt idx="102">
                  <c:v>-1.1572332751037369E-2</c:v>
                </c:pt>
                <c:pt idx="103">
                  <c:v>-1.0642867883380699E-2</c:v>
                </c:pt>
                <c:pt idx="104">
                  <c:v>-9.7077441733029839E-3</c:v>
                </c:pt>
                <c:pt idx="105">
                  <c:v>-8.8546736783304252E-3</c:v>
                </c:pt>
                <c:pt idx="106">
                  <c:v>-7.9846266560947322E-3</c:v>
                </c:pt>
                <c:pt idx="107">
                  <c:v>-7.0113057596749625E-3</c:v>
                </c:pt>
                <c:pt idx="108">
                  <c:v>-5.9969582557026163E-3</c:v>
                </c:pt>
                <c:pt idx="109">
                  <c:v>-5.1184229698353545E-3</c:v>
                </c:pt>
                <c:pt idx="110">
                  <c:v>-3.8833806114422454E-3</c:v>
                </c:pt>
                <c:pt idx="111">
                  <c:v>-2.8209329468910161E-3</c:v>
                </c:pt>
                <c:pt idx="112">
                  <c:v>-1.7132145429714243E-3</c:v>
                </c:pt>
                <c:pt idx="113">
                  <c:v>-4.9019722472303765E-4</c:v>
                </c:pt>
                <c:pt idx="114">
                  <c:v>7.0877001323590722E-4</c:v>
                </c:pt>
                <c:pt idx="115">
                  <c:v>2.0018155064447278E-3</c:v>
                </c:pt>
                <c:pt idx="116">
                  <c:v>3.3811583465744879E-3</c:v>
                </c:pt>
                <c:pt idx="117">
                  <c:v>4.8567015078620152E-3</c:v>
                </c:pt>
                <c:pt idx="118">
                  <c:v>6.3817595403336883E-3</c:v>
                </c:pt>
                <c:pt idx="119">
                  <c:v>7.9563324439895049E-3</c:v>
                </c:pt>
                <c:pt idx="120">
                  <c:v>9.7841385459870953E-3</c:v>
                </c:pt>
                <c:pt idx="121">
                  <c:v>1.1395493925379705E-2</c:v>
                </c:pt>
                <c:pt idx="122">
                  <c:v>1.3274229609166702E-2</c:v>
                </c:pt>
                <c:pt idx="123">
                  <c:v>1.5434492703400693E-2</c:v>
                </c:pt>
                <c:pt idx="124">
                  <c:v>1.7542411505240021E-2</c:v>
                </c:pt>
                <c:pt idx="125">
                  <c:v>1.9820095579710702E-2</c:v>
                </c:pt>
                <c:pt idx="126">
                  <c:v>2.2281692032865348E-2</c:v>
                </c:pt>
                <c:pt idx="127">
                  <c:v>2.4658405849704319E-2</c:v>
                </c:pt>
                <c:pt idx="128">
                  <c:v>2.7360503105753383E-2</c:v>
                </c:pt>
                <c:pt idx="129">
                  <c:v>3.0359689588907321E-2</c:v>
                </c:pt>
                <c:pt idx="130">
                  <c:v>3.354278845074523E-2</c:v>
                </c:pt>
                <c:pt idx="131">
                  <c:v>3.6768328630740976E-2</c:v>
                </c:pt>
                <c:pt idx="132">
                  <c:v>4.034754646205204E-2</c:v>
                </c:pt>
                <c:pt idx="133">
                  <c:v>4.4153117990204917E-2</c:v>
                </c:pt>
                <c:pt idx="134">
                  <c:v>4.814260189704176E-2</c:v>
                </c:pt>
                <c:pt idx="135">
                  <c:v>5.2584793197562221E-2</c:v>
                </c:pt>
                <c:pt idx="136">
                  <c:v>5.7324073725187545E-2</c:v>
                </c:pt>
                <c:pt idx="137">
                  <c:v>6.2402884798075584E-2</c:v>
                </c:pt>
                <c:pt idx="138">
                  <c:v>6.7552431401226687E-2</c:v>
                </c:pt>
                <c:pt idx="139">
                  <c:v>7.343762751911366E-2</c:v>
                </c:pt>
                <c:pt idx="140">
                  <c:v>7.9662354182263348E-2</c:v>
                </c:pt>
                <c:pt idx="141">
                  <c:v>8.6693465890411964E-2</c:v>
                </c:pt>
                <c:pt idx="142">
                  <c:v>9.3936784189349781E-2</c:v>
                </c:pt>
                <c:pt idx="143">
                  <c:v>0.1017318396243395</c:v>
                </c:pt>
                <c:pt idx="144">
                  <c:v>0.11002204377117067</c:v>
                </c:pt>
                <c:pt idx="145">
                  <c:v>0.11886398505405374</c:v>
                </c:pt>
                <c:pt idx="146">
                  <c:v>0.12892257745746155</c:v>
                </c:pt>
                <c:pt idx="147">
                  <c:v>0.13981584911797346</c:v>
                </c:pt>
                <c:pt idx="148">
                  <c:v>0.15179844794453662</c:v>
                </c:pt>
                <c:pt idx="149">
                  <c:v>0.1646723144524144</c:v>
                </c:pt>
                <c:pt idx="150">
                  <c:v>0.17867794944450116</c:v>
                </c:pt>
                <c:pt idx="151">
                  <c:v>0.19395682398132311</c:v>
                </c:pt>
                <c:pt idx="152">
                  <c:v>0.21050893806288021</c:v>
                </c:pt>
                <c:pt idx="153">
                  <c:v>0.22974900229443382</c:v>
                </c:pt>
                <c:pt idx="154">
                  <c:v>0.24842318228388288</c:v>
                </c:pt>
                <c:pt idx="155">
                  <c:v>0.26936089924175</c:v>
                </c:pt>
                <c:pt idx="156">
                  <c:v>0.29227921104698285</c:v>
                </c:pt>
                <c:pt idx="157">
                  <c:v>0.31632929133642484</c:v>
                </c:pt>
                <c:pt idx="158">
                  <c:v>0.34363320601796776</c:v>
                </c:pt>
                <c:pt idx="159">
                  <c:v>0.3715030049416152</c:v>
                </c:pt>
                <c:pt idx="160">
                  <c:v>0.40036310128894559</c:v>
                </c:pt>
                <c:pt idx="161">
                  <c:v>0.4316282056652202</c:v>
                </c:pt>
                <c:pt idx="162">
                  <c:v>0.46501537594938669</c:v>
                </c:pt>
                <c:pt idx="163">
                  <c:v>0.49840254623355307</c:v>
                </c:pt>
                <c:pt idx="164">
                  <c:v>0.53461913772824221</c:v>
                </c:pt>
                <c:pt idx="165">
                  <c:v>0.57154308452556191</c:v>
                </c:pt>
                <c:pt idx="166">
                  <c:v>0.61016468404919522</c:v>
                </c:pt>
                <c:pt idx="167">
                  <c:v>0.64935216781493288</c:v>
                </c:pt>
                <c:pt idx="168">
                  <c:v>0.68868112264119685</c:v>
                </c:pt>
                <c:pt idx="169">
                  <c:v>0.72772713534640854</c:v>
                </c:pt>
                <c:pt idx="170">
                  <c:v>0.76875374289898601</c:v>
                </c:pt>
                <c:pt idx="171">
                  <c:v>0.80864858196735445</c:v>
                </c:pt>
                <c:pt idx="172">
                  <c:v>0.84755312361203994</c:v>
                </c:pt>
                <c:pt idx="173">
                  <c:v>0.88843826010409122</c:v>
                </c:pt>
                <c:pt idx="174">
                  <c:v>0.92649397538561995</c:v>
                </c:pt>
                <c:pt idx="175">
                  <c:v>0.96242762475925681</c:v>
                </c:pt>
                <c:pt idx="176">
                  <c:v>1.0000589268592073</c:v>
                </c:pt>
                <c:pt idx="177">
                  <c:v>1.0320313865381123</c:v>
                </c:pt>
                <c:pt idx="178">
                  <c:v>1.0628720777328085</c:v>
                </c:pt>
                <c:pt idx="179">
                  <c:v>1.0922980583222435</c:v>
                </c:pt>
                <c:pt idx="180">
                  <c:v>1.1173384360353684</c:v>
                </c:pt>
                <c:pt idx="181">
                  <c:v>1.1413885163248101</c:v>
                </c:pt>
                <c:pt idx="182">
                  <c:v>1.1628921175247819</c:v>
                </c:pt>
                <c:pt idx="183">
                  <c:v>1.1868007267536977</c:v>
                </c:pt>
                <c:pt idx="184">
                  <c:v>1.2060407909852513</c:v>
                </c:pt>
                <c:pt idx="185">
                  <c:v>1.220046425977338</c:v>
                </c:pt>
                <c:pt idx="186">
                  <c:v>1.229807929153641</c:v>
                </c:pt>
                <c:pt idx="187">
                  <c:v>1.2431062088430973</c:v>
                </c:pt>
                <c:pt idx="188">
                  <c:v>1.2510285882325605</c:v>
                </c:pt>
                <c:pt idx="189">
                  <c:v>1.2631950994378074</c:v>
                </c:pt>
                <c:pt idx="190">
                  <c:v>1.2728151315535843</c:v>
                </c:pt>
                <c:pt idx="191">
                  <c:v>1.2830010479114657</c:v>
                </c:pt>
                <c:pt idx="192">
                  <c:v>1.2916307826035593</c:v>
                </c:pt>
                <c:pt idx="193">
                  <c:v>1.2955919722982909</c:v>
                </c:pt>
                <c:pt idx="194">
                  <c:v>1.3018166989614408</c:v>
                </c:pt>
                <c:pt idx="195">
                  <c:v>1.3071925992614337</c:v>
                </c:pt>
                <c:pt idx="196">
                  <c:v>1.3087487809272211</c:v>
                </c:pt>
                <c:pt idx="197">
                  <c:v>1.3155393918324754</c:v>
                </c:pt>
                <c:pt idx="198">
                  <c:v>1.3178029288008932</c:v>
                </c:pt>
                <c:pt idx="199">
                  <c:v>1.320773821071942</c:v>
                </c:pt>
                <c:pt idx="200">
                  <c:v>1.3236032422824648</c:v>
                </c:pt>
                <c:pt idx="201">
                  <c:v>1.3277059030377225</c:v>
                </c:pt>
                <c:pt idx="202">
                  <c:v>1.3301109110666665</c:v>
                </c:pt>
                <c:pt idx="203">
                  <c:v>1.3330818033377152</c:v>
                </c:pt>
                <c:pt idx="204">
                  <c:v>1.3374674062140253</c:v>
                </c:pt>
                <c:pt idx="205">
                  <c:v>1.3434091907561228</c:v>
                </c:pt>
                <c:pt idx="206">
                  <c:v>1.3411456537877047</c:v>
                </c:pt>
                <c:pt idx="207">
                  <c:v>1.348926562116642</c:v>
                </c:pt>
                <c:pt idx="208">
                  <c:v>1.3545854045376871</c:v>
                </c:pt>
                <c:pt idx="209">
                  <c:v>1.3582636521113662</c:v>
                </c:pt>
                <c:pt idx="210">
                  <c:v>1.3684495684692477</c:v>
                </c:pt>
                <c:pt idx="211">
                  <c:v>1.3721278160429271</c:v>
                </c:pt>
                <c:pt idx="212">
                  <c:v>1.3847187404297525</c:v>
                </c:pt>
                <c:pt idx="213">
                  <c:v>1.3882555169429056</c:v>
                </c:pt>
                <c:pt idx="214">
                  <c:v>1.3933484751218463</c:v>
                </c:pt>
                <c:pt idx="215">
                  <c:v>1.4065052837507763</c:v>
                </c:pt>
                <c:pt idx="216">
                  <c:v>1.413578836777083</c:v>
                </c:pt>
                <c:pt idx="217">
                  <c:v>1.424613579498121</c:v>
                </c:pt>
                <c:pt idx="218">
                  <c:v>1.4359312643402113</c:v>
                </c:pt>
                <c:pt idx="219">
                  <c:v>1.4500783703928242</c:v>
                </c:pt>
                <c:pt idx="220">
                  <c:v>1.468469608261221</c:v>
                </c:pt>
                <c:pt idx="221">
                  <c:v>1.482616714313834</c:v>
                </c:pt>
                <c:pt idx="222">
                  <c:v>1.4967638203664466</c:v>
                </c:pt>
                <c:pt idx="223">
                  <c:v>1.5137403476295823</c:v>
                </c:pt>
                <c:pt idx="224">
                  <c:v>1.5293021642874565</c:v>
                </c:pt>
                <c:pt idx="225">
                  <c:v>1.551937533971637</c:v>
                </c:pt>
                <c:pt idx="226">
                  <c:v>1.5660846400242501</c:v>
                </c:pt>
                <c:pt idx="227">
                  <c:v>1.5802317460768631</c:v>
                </c:pt>
                <c:pt idx="228">
                  <c:v>1.5943788521294762</c:v>
                </c:pt>
                <c:pt idx="229">
                  <c:v>1.6099406687873501</c:v>
                </c:pt>
                <c:pt idx="230">
                  <c:v>1.6396495914978373</c:v>
                </c:pt>
                <c:pt idx="231">
                  <c:v>1.6552114081557114</c:v>
                </c:pt>
                <c:pt idx="232">
                  <c:v>1.6806761990504149</c:v>
                </c:pt>
                <c:pt idx="233">
                  <c:v>1.7217028066029922</c:v>
                </c:pt>
                <c:pt idx="234">
                  <c:v>1.7316057808398211</c:v>
                </c:pt>
                <c:pt idx="235">
                  <c:v>1.7556558611292632</c:v>
                </c:pt>
                <c:pt idx="236">
                  <c:v>1.7867794944450115</c:v>
                </c:pt>
                <c:pt idx="237">
                  <c:v>1.8037560217081472</c:v>
                </c:pt>
                <c:pt idx="238">
                  <c:v>1.8320502338133731</c:v>
                </c:pt>
                <c:pt idx="239">
                  <c:v>1.86175915652386</c:v>
                </c:pt>
                <c:pt idx="240">
                  <c:v>1.8858092368133017</c:v>
                </c:pt>
                <c:pt idx="241">
                  <c:v>1.914103448918528</c:v>
                </c:pt>
                <c:pt idx="242">
                  <c:v>1.9169328701290502</c:v>
                </c:pt>
                <c:pt idx="243">
                  <c:v>1.9310799761816635</c:v>
                </c:pt>
                <c:pt idx="244">
                  <c:v>1.9508859246553214</c:v>
                </c:pt>
                <c:pt idx="245">
                  <c:v>1.9636183201026731</c:v>
                </c:pt>
                <c:pt idx="246">
                  <c:v>1.9791801367605477</c:v>
                </c:pt>
                <c:pt idx="247">
                  <c:v>1.9961566640236825</c:v>
                </c:pt>
                <c:pt idx="248">
                  <c:v>2.0004007958394667</c:v>
                </c:pt>
                <c:pt idx="249">
                  <c:v>2.010303770076296</c:v>
                </c:pt>
                <c:pt idx="250">
                  <c:v>2.0046449276552503</c:v>
                </c:pt>
                <c:pt idx="251">
                  <c:v>2.0088890594710347</c:v>
                </c:pt>
                <c:pt idx="252">
                  <c:v>1.9989860852342052</c:v>
                </c:pt>
                <c:pt idx="253">
                  <c:v>1.9904978216026374</c:v>
                </c:pt>
                <c:pt idx="254">
                  <c:v>1.9706918731289798</c:v>
                </c:pt>
                <c:pt idx="255">
                  <c:v>1.9551300564711052</c:v>
                </c:pt>
                <c:pt idx="256">
                  <c:v>1.9353241079974473</c:v>
                </c:pt>
                <c:pt idx="257">
                  <c:v>1.9155181595237896</c:v>
                </c:pt>
                <c:pt idx="258">
                  <c:v>1.8815651049975184</c:v>
                </c:pt>
                <c:pt idx="259">
                  <c:v>1.8447826292607243</c:v>
                </c:pt>
                <c:pt idx="260">
                  <c:v>1.8051707323134087</c:v>
                </c:pt>
                <c:pt idx="261">
                  <c:v>1.7499970187082181</c:v>
                </c:pt>
                <c:pt idx="262">
                  <c:v>1.6990674369188117</c:v>
                </c:pt>
                <c:pt idx="263">
                  <c:v>1.6453084339188824</c:v>
                </c:pt>
                <c:pt idx="264">
                  <c:v>1.5887200097084309</c:v>
                </c:pt>
                <c:pt idx="265">
                  <c:v>1.5392051385242858</c:v>
                </c:pt>
                <c:pt idx="266">
                  <c:v>1.4840314249190953</c:v>
                </c:pt>
                <c:pt idx="267">
                  <c:v>1.424613579498121</c:v>
                </c:pt>
                <c:pt idx="268">
                  <c:v>1.3794843111902859</c:v>
                </c:pt>
                <c:pt idx="269">
                  <c:v>1.3354868113666596</c:v>
                </c:pt>
                <c:pt idx="270">
                  <c:v>1.3005434594167056</c:v>
                </c:pt>
                <c:pt idx="271">
                  <c:v>1.2590924386825497</c:v>
                </c:pt>
                <c:pt idx="272">
                  <c:v>1.2133972861326101</c:v>
                </c:pt>
                <c:pt idx="273">
                  <c:v>1.1722292075195064</c:v>
                </c:pt>
                <c:pt idx="274">
                  <c:v>1.1321928973906119</c:v>
                </c:pt>
                <c:pt idx="275">
                  <c:v>1.0910248187775082</c:v>
                </c:pt>
                <c:pt idx="276">
                  <c:v>1.0627306066722824</c:v>
                </c:pt>
                <c:pt idx="277">
                  <c:v>1.0202892885144434</c:v>
                </c:pt>
                <c:pt idx="278">
                  <c:v>0.98619476292764652</c:v>
                </c:pt>
                <c:pt idx="279">
                  <c:v>0.92267425675141457</c:v>
                </c:pt>
                <c:pt idx="280">
                  <c:v>0.88023293859357576</c:v>
                </c:pt>
                <c:pt idx="281">
                  <c:v>0.82604952241206842</c:v>
                </c:pt>
                <c:pt idx="282">
                  <c:v>0.78841822031211783</c:v>
                </c:pt>
                <c:pt idx="283">
                  <c:v>0.76974404032266885</c:v>
                </c:pt>
                <c:pt idx="284">
                  <c:v>0.7451280757911225</c:v>
                </c:pt>
                <c:pt idx="285">
                  <c:v>0.72150240868325877</c:v>
                </c:pt>
                <c:pt idx="286">
                  <c:v>0.71131649232537753</c:v>
                </c:pt>
                <c:pt idx="287">
                  <c:v>0.70650647626748919</c:v>
                </c:pt>
                <c:pt idx="288">
                  <c:v>0.71032619490169469</c:v>
                </c:pt>
                <c:pt idx="289">
                  <c:v>0.71513621095958313</c:v>
                </c:pt>
                <c:pt idx="290">
                  <c:v>0.71711680580694881</c:v>
                </c:pt>
                <c:pt idx="291">
                  <c:v>0.72051211125957604</c:v>
                </c:pt>
                <c:pt idx="292">
                  <c:v>0.72546359837799046</c:v>
                </c:pt>
                <c:pt idx="293">
                  <c:v>0.72617095368062112</c:v>
                </c:pt>
                <c:pt idx="294">
                  <c:v>0.72956625913324824</c:v>
                </c:pt>
                <c:pt idx="295">
                  <c:v>0.73692275428060694</c:v>
                </c:pt>
                <c:pt idx="296">
                  <c:v>0.75064544715164139</c:v>
                </c:pt>
                <c:pt idx="297">
                  <c:v>0.76323637153846691</c:v>
                </c:pt>
                <c:pt idx="298">
                  <c:v>0.77526141168318785</c:v>
                </c:pt>
                <c:pt idx="299">
                  <c:v>0.78714498076738282</c:v>
                </c:pt>
                <c:pt idx="300">
                  <c:v>0.79733089712526406</c:v>
                </c:pt>
                <c:pt idx="301">
                  <c:v>0.81260977166208603</c:v>
                </c:pt>
                <c:pt idx="302">
                  <c:v>0.81968332468839245</c:v>
                </c:pt>
                <c:pt idx="303">
                  <c:v>0.8500996027015103</c:v>
                </c:pt>
                <c:pt idx="304">
                  <c:v>0.86184170072517907</c:v>
                </c:pt>
                <c:pt idx="305">
                  <c:v>0.88872120222514361</c:v>
                </c:pt>
                <c:pt idx="306">
                  <c:v>0.90796126645669717</c:v>
                </c:pt>
                <c:pt idx="307">
                  <c:v>0.91800571175405232</c:v>
                </c:pt>
                <c:pt idx="308">
                  <c:v>0.94743169234348723</c:v>
                </c:pt>
                <c:pt idx="309">
                  <c:v>0.96851088036188049</c:v>
                </c:pt>
                <c:pt idx="310">
                  <c:v>0.9847800523223853</c:v>
                </c:pt>
                <c:pt idx="311">
                  <c:v>1.0178842804854995</c:v>
                </c:pt>
                <c:pt idx="312">
                  <c:v>1.0276457836618023</c:v>
                </c:pt>
                <c:pt idx="313">
                  <c:v>1.046885847893356</c:v>
                </c:pt>
                <c:pt idx="314">
                  <c:v>1.0543838141012409</c:v>
                </c:pt>
                <c:pt idx="315">
                  <c:v>1.0679650359117492</c:v>
                </c:pt>
                <c:pt idx="316">
                  <c:v>1.0990886692274975</c:v>
                </c:pt>
                <c:pt idx="317">
                  <c:v>1.1235631626985179</c:v>
                </c:pt>
                <c:pt idx="318">
                  <c:v>1.1517159037432176</c:v>
                </c:pt>
                <c:pt idx="319">
                  <c:v>1.1852445450879103</c:v>
                </c:pt>
                <c:pt idx="320">
                  <c:v>1.2044846093194641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044-4A5E-8027-4A67361A0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462400"/>
        <c:axId val="59464704"/>
      </c:scatterChart>
      <c:valAx>
        <c:axId val="594624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464704"/>
        <c:crosses val="autoZero"/>
        <c:crossBetween val="midCat"/>
      </c:valAx>
      <c:valAx>
        <c:axId val="5946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462400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tr-TR"/>
              <a:t>4</a:t>
            </a:r>
            <a:r>
              <a:rPr lang="en-US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v>400</c:v>
          </c:tx>
          <c:marker>
            <c:symbol val="none"/>
          </c:marker>
          <c:xVal>
            <c:numRef>
              <c:f>'40_2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-1</c:v>
                </c:pt>
                <c:pt idx="21">
                  <c:v>-0.995</c:v>
                </c:pt>
                <c:pt idx="22">
                  <c:v>-0.99</c:v>
                </c:pt>
                <c:pt idx="23">
                  <c:v>-0.98499999999999999</c:v>
                </c:pt>
                <c:pt idx="24">
                  <c:v>-0.98</c:v>
                </c:pt>
                <c:pt idx="25">
                  <c:v>-0.97499999999999998</c:v>
                </c:pt>
                <c:pt idx="26">
                  <c:v>-0.97</c:v>
                </c:pt>
                <c:pt idx="27">
                  <c:v>-0.96499999999999997</c:v>
                </c:pt>
                <c:pt idx="28">
                  <c:v>-0.96</c:v>
                </c:pt>
                <c:pt idx="29">
                  <c:v>-0.95499999999999996</c:v>
                </c:pt>
                <c:pt idx="30">
                  <c:v>-0.95</c:v>
                </c:pt>
                <c:pt idx="31">
                  <c:v>-0.94499999999999995</c:v>
                </c:pt>
                <c:pt idx="32">
                  <c:v>-0.94</c:v>
                </c:pt>
                <c:pt idx="33">
                  <c:v>-0.93500000000000005</c:v>
                </c:pt>
                <c:pt idx="34">
                  <c:v>-0.93</c:v>
                </c:pt>
                <c:pt idx="35">
                  <c:v>-0.92500000000000004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-0.85499999999999998</c:v>
                </c:pt>
                <c:pt idx="50">
                  <c:v>-0.85</c:v>
                </c:pt>
                <c:pt idx="51">
                  <c:v>-0.84499999999999997</c:v>
                </c:pt>
                <c:pt idx="52">
                  <c:v>-0.84</c:v>
                </c:pt>
                <c:pt idx="53">
                  <c:v>-0.83499999999999996</c:v>
                </c:pt>
                <c:pt idx="54">
                  <c:v>-0.83</c:v>
                </c:pt>
                <c:pt idx="55">
                  <c:v>-0.82499999999999996</c:v>
                </c:pt>
                <c:pt idx="56">
                  <c:v>-0.82</c:v>
                </c:pt>
                <c:pt idx="57">
                  <c:v>-0.81499999999999995</c:v>
                </c:pt>
                <c:pt idx="58">
                  <c:v>-0.81</c:v>
                </c:pt>
                <c:pt idx="59">
                  <c:v>-0.80500000000000005</c:v>
                </c:pt>
                <c:pt idx="60">
                  <c:v>-0.8</c:v>
                </c:pt>
                <c:pt idx="61">
                  <c:v>-0.79500000000000004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-0.69510000000000005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-0.67500000000000004</c:v>
                </c:pt>
                <c:pt idx="86">
                  <c:v>-0.67</c:v>
                </c:pt>
                <c:pt idx="87">
                  <c:v>-0.66500000000000004</c:v>
                </c:pt>
                <c:pt idx="88">
                  <c:v>-0.66</c:v>
                </c:pt>
                <c:pt idx="89">
                  <c:v>-0.65500000000000003</c:v>
                </c:pt>
                <c:pt idx="90">
                  <c:v>-0.65</c:v>
                </c:pt>
                <c:pt idx="91">
                  <c:v>-0.64500000000000002</c:v>
                </c:pt>
                <c:pt idx="92">
                  <c:v>-0.64</c:v>
                </c:pt>
                <c:pt idx="93">
                  <c:v>-0.63500000000000001</c:v>
                </c:pt>
                <c:pt idx="94">
                  <c:v>-0.63</c:v>
                </c:pt>
                <c:pt idx="95">
                  <c:v>-0.625</c:v>
                </c:pt>
                <c:pt idx="96">
                  <c:v>-0.62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-0.58499999999999996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-0.5</c:v>
                </c:pt>
                <c:pt idx="121">
                  <c:v>-0.495</c:v>
                </c:pt>
                <c:pt idx="122">
                  <c:v>-0.49</c:v>
                </c:pt>
                <c:pt idx="123">
                  <c:v>-0.48499999999999999</c:v>
                </c:pt>
                <c:pt idx="124">
                  <c:v>-0.48</c:v>
                </c:pt>
                <c:pt idx="125">
                  <c:v>-0.47499999999999998</c:v>
                </c:pt>
                <c:pt idx="126">
                  <c:v>-0.47</c:v>
                </c:pt>
                <c:pt idx="127">
                  <c:v>-0.46500000000000002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-0.42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-0.32500000000000001</c:v>
                </c:pt>
                <c:pt idx="156">
                  <c:v>-0.32</c:v>
                </c:pt>
                <c:pt idx="157">
                  <c:v>-0.315</c:v>
                </c:pt>
                <c:pt idx="158">
                  <c:v>-0.31</c:v>
                </c:pt>
                <c:pt idx="159">
                  <c:v>-0.30499999999999999</c:v>
                </c:pt>
                <c:pt idx="160">
                  <c:v>-0.3</c:v>
                </c:pt>
                <c:pt idx="161">
                  <c:v>-0.29499999999999998</c:v>
                </c:pt>
                <c:pt idx="162">
                  <c:v>-0.28999999999999998</c:v>
                </c:pt>
                <c:pt idx="163">
                  <c:v>-0.28499999999999998</c:v>
                </c:pt>
                <c:pt idx="164">
                  <c:v>-0.28000000000000003</c:v>
                </c:pt>
                <c:pt idx="165">
                  <c:v>-0.27500000000000002</c:v>
                </c:pt>
                <c:pt idx="166">
                  <c:v>-0.27</c:v>
                </c:pt>
                <c:pt idx="167">
                  <c:v>-0.26500000000000001</c:v>
                </c:pt>
                <c:pt idx="168">
                  <c:v>-0.26</c:v>
                </c:pt>
                <c:pt idx="169">
                  <c:v>-0.255</c:v>
                </c:pt>
                <c:pt idx="170">
                  <c:v>-0.25</c:v>
                </c:pt>
                <c:pt idx="171">
                  <c:v>-0.245</c:v>
                </c:pt>
                <c:pt idx="172">
                  <c:v>-0.24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-0.19500000000000001</c:v>
                </c:pt>
                <c:pt idx="182">
                  <c:v>-0.19</c:v>
                </c:pt>
                <c:pt idx="183">
                  <c:v>-0.185</c:v>
                </c:pt>
                <c:pt idx="184">
                  <c:v>-0.18</c:v>
                </c:pt>
                <c:pt idx="185">
                  <c:v>-0.17499999999999999</c:v>
                </c:pt>
                <c:pt idx="186">
                  <c:v>-0.17</c:v>
                </c:pt>
                <c:pt idx="187">
                  <c:v>-0.16500000000000001</c:v>
                </c:pt>
                <c:pt idx="188">
                  <c:v>-0.16</c:v>
                </c:pt>
                <c:pt idx="189">
                  <c:v>-0.155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-0.105</c:v>
                </c:pt>
                <c:pt idx="200">
                  <c:v>-9.9959999999999993E-2</c:v>
                </c:pt>
                <c:pt idx="201">
                  <c:v>-9.4969999999999999E-2</c:v>
                </c:pt>
                <c:pt idx="202">
                  <c:v>-8.9980000000000004E-2</c:v>
                </c:pt>
                <c:pt idx="203">
                  <c:v>-8.498E-2</c:v>
                </c:pt>
                <c:pt idx="204">
                  <c:v>-7.9979999999999996E-2</c:v>
                </c:pt>
                <c:pt idx="205">
                  <c:v>-7.4990000000000001E-2</c:v>
                </c:pt>
                <c:pt idx="206">
                  <c:v>-6.9989999999999997E-2</c:v>
                </c:pt>
                <c:pt idx="207">
                  <c:v>-6.4990000000000006E-2</c:v>
                </c:pt>
                <c:pt idx="208">
                  <c:v>-5.9990000000000002E-2</c:v>
                </c:pt>
                <c:pt idx="209">
                  <c:v>-5.4989999999999997E-2</c:v>
                </c:pt>
                <c:pt idx="210">
                  <c:v>-4.999E-2</c:v>
                </c:pt>
                <c:pt idx="211">
                  <c:v>-4.4999999999999998E-2</c:v>
                </c:pt>
                <c:pt idx="212">
                  <c:v>-0.04</c:v>
                </c:pt>
                <c:pt idx="213">
                  <c:v>-3.5000000000000003E-2</c:v>
                </c:pt>
                <c:pt idx="214">
                  <c:v>-0.03</c:v>
                </c:pt>
                <c:pt idx="215">
                  <c:v>-2.5000000000000001E-2</c:v>
                </c:pt>
                <c:pt idx="216">
                  <c:v>-0.02</c:v>
                </c:pt>
                <c:pt idx="217">
                  <c:v>-1.4999999999999999E-2</c:v>
                </c:pt>
                <c:pt idx="218">
                  <c:v>-1.001E-2</c:v>
                </c:pt>
                <c:pt idx="219">
                  <c:v>-5.0090000000000004E-3</c:v>
                </c:pt>
                <c:pt idx="220">
                  <c:v>-1.132E-5</c:v>
                </c:pt>
                <c:pt idx="221">
                  <c:v>4.9890000000000004E-3</c:v>
                </c:pt>
                <c:pt idx="222">
                  <c:v>9.9860000000000001E-3</c:v>
                </c:pt>
                <c:pt idx="223">
                  <c:v>1.498E-2</c:v>
                </c:pt>
                <c:pt idx="224">
                  <c:v>1.9980000000000001E-2</c:v>
                </c:pt>
                <c:pt idx="225">
                  <c:v>2.4979999999999999E-2</c:v>
                </c:pt>
                <c:pt idx="226">
                  <c:v>3.0030000000000001E-2</c:v>
                </c:pt>
                <c:pt idx="227">
                  <c:v>3.5029999999999999E-2</c:v>
                </c:pt>
                <c:pt idx="228">
                  <c:v>4.0030000000000003E-2</c:v>
                </c:pt>
                <c:pt idx="229">
                  <c:v>4.5019999999999998E-2</c:v>
                </c:pt>
                <c:pt idx="230">
                  <c:v>5.0020000000000002E-2</c:v>
                </c:pt>
                <c:pt idx="231">
                  <c:v>5.5019999999999999E-2</c:v>
                </c:pt>
                <c:pt idx="232">
                  <c:v>6.0019999999999997E-2</c:v>
                </c:pt>
                <c:pt idx="233">
                  <c:v>6.5019999999999994E-2</c:v>
                </c:pt>
                <c:pt idx="234">
                  <c:v>7.0010000000000003E-2</c:v>
                </c:pt>
                <c:pt idx="235">
                  <c:v>7.5009999999999993E-2</c:v>
                </c:pt>
                <c:pt idx="236">
                  <c:v>8.0009999999999998E-2</c:v>
                </c:pt>
                <c:pt idx="237">
                  <c:v>8.5000000000000006E-2</c:v>
                </c:pt>
                <c:pt idx="238">
                  <c:v>0.09</c:v>
                </c:pt>
                <c:pt idx="239">
                  <c:v>9.5000000000000001E-2</c:v>
                </c:pt>
                <c:pt idx="240">
                  <c:v>9.9989999999999996E-2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0.15989999999999999</c:v>
                </c:pt>
                <c:pt idx="253">
                  <c:v>0.16489999999999999</c:v>
                </c:pt>
                <c:pt idx="254">
                  <c:v>0.1699</c:v>
                </c:pt>
                <c:pt idx="255">
                  <c:v>0.1749</c:v>
                </c:pt>
                <c:pt idx="256">
                  <c:v>0.1799</c:v>
                </c:pt>
                <c:pt idx="257">
                  <c:v>0.18490000000000001</c:v>
                </c:pt>
                <c:pt idx="258">
                  <c:v>0.18990000000000001</c:v>
                </c:pt>
                <c:pt idx="259">
                  <c:v>0.19489999999999999</c:v>
                </c:pt>
                <c:pt idx="260">
                  <c:v>0.19989999999999999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0.24490000000000001</c:v>
                </c:pt>
                <c:pt idx="270">
                  <c:v>0.24990000000000001</c:v>
                </c:pt>
                <c:pt idx="271">
                  <c:v>0.25490000000000002</c:v>
                </c:pt>
                <c:pt idx="272">
                  <c:v>0.25990000000000002</c:v>
                </c:pt>
                <c:pt idx="273">
                  <c:v>0.26490000000000002</c:v>
                </c:pt>
                <c:pt idx="274">
                  <c:v>0.26989999999999997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</c:v>
                </c:pt>
                <c:pt idx="284">
                  <c:v>0.32</c:v>
                </c:pt>
                <c:pt idx="285">
                  <c:v>0.32500000000000001</c:v>
                </c:pt>
                <c:pt idx="286">
                  <c:v>0.33</c:v>
                </c:pt>
                <c:pt idx="287">
                  <c:v>0.33500000000000002</c:v>
                </c:pt>
                <c:pt idx="288">
                  <c:v>0.34</c:v>
                </c:pt>
                <c:pt idx="289">
                  <c:v>0.34499999999999997</c:v>
                </c:pt>
                <c:pt idx="290">
                  <c:v>0.35</c:v>
                </c:pt>
                <c:pt idx="291">
                  <c:v>0.35499999999999998</c:v>
                </c:pt>
                <c:pt idx="292">
                  <c:v>0.36</c:v>
                </c:pt>
                <c:pt idx="293">
                  <c:v>0.36499999999999999</c:v>
                </c:pt>
                <c:pt idx="294">
                  <c:v>0.37</c:v>
                </c:pt>
                <c:pt idx="295">
                  <c:v>0.375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'40_2 Au'!$AA$6:$AA$326</c:f>
              <c:numCache>
                <c:formatCode>0.00E+00</c:formatCode>
                <c:ptCount val="321"/>
                <c:pt idx="0">
                  <c:v>-9.1192245615142872E-2</c:v>
                </c:pt>
                <c:pt idx="1">
                  <c:v>-0.10306166759328511</c:v>
                </c:pt>
                <c:pt idx="2">
                  <c:v>-8.9791682115934204E-2</c:v>
                </c:pt>
                <c:pt idx="3">
                  <c:v>-7.9733089712526406E-2</c:v>
                </c:pt>
                <c:pt idx="4">
                  <c:v>-7.1556062414116148E-2</c:v>
                </c:pt>
                <c:pt idx="5">
                  <c:v>-6.4341038327283551E-2</c:v>
                </c:pt>
                <c:pt idx="6">
                  <c:v>-5.9134903299921993E-2</c:v>
                </c:pt>
                <c:pt idx="7">
                  <c:v>-5.4395622772296662E-2</c:v>
                </c:pt>
                <c:pt idx="8">
                  <c:v>-5.0038314108091897E-2</c:v>
                </c:pt>
                <c:pt idx="9">
                  <c:v>-4.6261036792044241E-2</c:v>
                </c:pt>
                <c:pt idx="10">
                  <c:v>-4.2823290021259307E-2</c:v>
                </c:pt>
                <c:pt idx="11">
                  <c:v>-3.9413837462579593E-2</c:v>
                </c:pt>
                <c:pt idx="12">
                  <c:v>-3.7221036024424593E-2</c:v>
                </c:pt>
                <c:pt idx="13">
                  <c:v>-3.4533085874428132E-2</c:v>
                </c:pt>
                <c:pt idx="14">
                  <c:v>-3.2467608390746652E-2</c:v>
                </c:pt>
                <c:pt idx="15">
                  <c:v>-3.0331395376802101E-2</c:v>
                </c:pt>
                <c:pt idx="16">
                  <c:v>-2.8294212105225838E-2</c:v>
                </c:pt>
                <c:pt idx="17">
                  <c:v>-2.6610706484964903E-2</c:v>
                </c:pt>
                <c:pt idx="18">
                  <c:v>-2.5054524819177477E-2</c:v>
                </c:pt>
                <c:pt idx="19">
                  <c:v>-2.3187106820232575E-2</c:v>
                </c:pt>
                <c:pt idx="20">
                  <c:v>-2.1984602805760475E-2</c:v>
                </c:pt>
                <c:pt idx="21">
                  <c:v>-2.0612333518657024E-2</c:v>
                </c:pt>
                <c:pt idx="22">
                  <c:v>-1.9240064231553569E-2</c:v>
                </c:pt>
                <c:pt idx="23">
                  <c:v>-1.778291230813444E-2</c:v>
                </c:pt>
                <c:pt idx="24">
                  <c:v>-1.6934085944977664E-2</c:v>
                </c:pt>
                <c:pt idx="25">
                  <c:v>-1.5533522445768982E-2</c:v>
                </c:pt>
                <c:pt idx="26">
                  <c:v>-1.4444195279717791E-2</c:v>
                </c:pt>
                <c:pt idx="27">
                  <c:v>-1.3523218675692689E-2</c:v>
                </c:pt>
                <c:pt idx="28">
                  <c:v>-1.2439550352062539E-2</c:v>
                </c:pt>
                <c:pt idx="29">
                  <c:v>-1.1766148103958164E-2</c:v>
                </c:pt>
                <c:pt idx="30">
                  <c:v>-1.0818291998433099E-2</c:v>
                </c:pt>
                <c:pt idx="31">
                  <c:v>-9.3186987568561301E-3</c:v>
                </c:pt>
                <c:pt idx="32">
                  <c:v>-8.9452151570671469E-3</c:v>
                </c:pt>
                <c:pt idx="33">
                  <c:v>-7.6323637153846687E-3</c:v>
                </c:pt>
                <c:pt idx="34">
                  <c:v>-7.4258159670165212E-3</c:v>
                </c:pt>
                <c:pt idx="35">
                  <c:v>-6.4171273054652199E-3</c:v>
                </c:pt>
                <c:pt idx="36">
                  <c:v>-5.6602571316504285E-3</c:v>
                </c:pt>
                <c:pt idx="37">
                  <c:v>-4.7095716049148405E-3</c:v>
                </c:pt>
                <c:pt idx="38">
                  <c:v>-4.634591942835992E-3</c:v>
                </c:pt>
                <c:pt idx="39">
                  <c:v>-3.4886763525743456E-3</c:v>
                </c:pt>
                <c:pt idx="40">
                  <c:v>-2.883180213522513E-3</c:v>
                </c:pt>
                <c:pt idx="41">
                  <c:v>-2.2027044123918314E-3</c:v>
                </c:pt>
                <c:pt idx="42">
                  <c:v>-1.9296652655764023E-3</c:v>
                </c:pt>
                <c:pt idx="43">
                  <c:v>-1.0893271660511947E-3</c:v>
                </c:pt>
                <c:pt idx="44">
                  <c:v>-3.4434056132059845E-4</c:v>
                </c:pt>
                <c:pt idx="45">
                  <c:v>-4.2752554490996243E-5</c:v>
                </c:pt>
                <c:pt idx="46">
                  <c:v>8.0850711090682829E-4</c:v>
                </c:pt>
                <c:pt idx="47">
                  <c:v>1.1756245129721336E-3</c:v>
                </c:pt>
                <c:pt idx="48">
                  <c:v>1.4002805570876267E-3</c:v>
                </c:pt>
                <c:pt idx="49">
                  <c:v>2.635605857601787E-3</c:v>
                </c:pt>
                <c:pt idx="50">
                  <c:v>2.6157999091281285E-3</c:v>
                </c:pt>
                <c:pt idx="51">
                  <c:v>3.1590487815484646E-3</c:v>
                </c:pt>
                <c:pt idx="52">
                  <c:v>3.3684259511271358E-3</c:v>
                </c:pt>
                <c:pt idx="53">
                  <c:v>3.9258219296000848E-3</c:v>
                </c:pt>
                <c:pt idx="54">
                  <c:v>4.3856028763100052E-3</c:v>
                </c:pt>
                <c:pt idx="55">
                  <c:v>4.8411396912041403E-3</c:v>
                </c:pt>
                <c:pt idx="56">
                  <c:v>5.2598940303614826E-3</c:v>
                </c:pt>
                <c:pt idx="57">
                  <c:v>5.4706859105454154E-3</c:v>
                </c:pt>
                <c:pt idx="58">
                  <c:v>6.3096092994653621E-3</c:v>
                </c:pt>
                <c:pt idx="59">
                  <c:v>6.4539097812020135E-3</c:v>
                </c:pt>
                <c:pt idx="60">
                  <c:v>7.0339411293591425E-3</c:v>
                </c:pt>
                <c:pt idx="61">
                  <c:v>7.2871743277009146E-3</c:v>
                </c:pt>
                <c:pt idx="62">
                  <c:v>7.7738347759107986E-3</c:v>
                </c:pt>
                <c:pt idx="63">
                  <c:v>8.210980352936539E-3</c:v>
                </c:pt>
                <c:pt idx="64">
                  <c:v>8.7386674086990003E-3</c:v>
                </c:pt>
                <c:pt idx="65">
                  <c:v>9.0781979539617114E-3</c:v>
                </c:pt>
                <c:pt idx="66">
                  <c:v>9.4431932901191222E-3</c:v>
                </c:pt>
                <c:pt idx="67">
                  <c:v>9.669546986960929E-3</c:v>
                </c:pt>
                <c:pt idx="68">
                  <c:v>1.0383975842617882E-2</c:v>
                </c:pt>
                <c:pt idx="69">
                  <c:v>1.0610329539459689E-2</c:v>
                </c:pt>
                <c:pt idx="70">
                  <c:v>1.1261096417879882E-2</c:v>
                </c:pt>
                <c:pt idx="71">
                  <c:v>1.162892117524782E-2</c:v>
                </c:pt>
                <c:pt idx="72">
                  <c:v>1.2316470529404808E-2</c:v>
                </c:pt>
                <c:pt idx="73">
                  <c:v>1.2743713132193716E-2</c:v>
                </c:pt>
                <c:pt idx="74">
                  <c:v>1.3361941666692903E-2</c:v>
                </c:pt>
                <c:pt idx="75">
                  <c:v>1.3732595845271362E-2</c:v>
                </c:pt>
                <c:pt idx="76">
                  <c:v>1.4345165537349498E-2</c:v>
                </c:pt>
                <c:pt idx="77">
                  <c:v>1.4981785309717081E-2</c:v>
                </c:pt>
                <c:pt idx="78">
                  <c:v>1.5632552188137278E-2</c:v>
                </c:pt>
                <c:pt idx="79">
                  <c:v>1.6269171960504855E-2</c:v>
                </c:pt>
                <c:pt idx="80">
                  <c:v>1.7004821475240732E-2</c:v>
                </c:pt>
                <c:pt idx="81">
                  <c:v>1.7726323883923988E-2</c:v>
                </c:pt>
                <c:pt idx="82">
                  <c:v>1.8490267610765086E-2</c:v>
                </c:pt>
                <c:pt idx="83">
                  <c:v>1.9155181595237894E-2</c:v>
                </c:pt>
                <c:pt idx="84">
                  <c:v>2.0088890594710345E-2</c:v>
                </c:pt>
                <c:pt idx="85">
                  <c:v>2.0980158276024959E-2</c:v>
                </c:pt>
                <c:pt idx="86">
                  <c:v>2.1729954896813442E-2</c:v>
                </c:pt>
                <c:pt idx="87">
                  <c:v>2.2479751517601926E-2</c:v>
                </c:pt>
                <c:pt idx="88">
                  <c:v>2.3385166304969156E-2</c:v>
                </c:pt>
                <c:pt idx="89">
                  <c:v>2.4361316622599445E-2</c:v>
                </c:pt>
                <c:pt idx="90">
                  <c:v>2.5705291697597672E-2</c:v>
                </c:pt>
                <c:pt idx="91">
                  <c:v>2.7049266772595903E-2</c:v>
                </c:pt>
                <c:pt idx="92">
                  <c:v>2.811029972654187E-2</c:v>
                </c:pt>
                <c:pt idx="93">
                  <c:v>2.941183348338226E-2</c:v>
                </c:pt>
                <c:pt idx="94">
                  <c:v>3.0586043285749129E-2</c:v>
                </c:pt>
                <c:pt idx="95">
                  <c:v>3.2156372057589165E-2</c:v>
                </c:pt>
                <c:pt idx="96">
                  <c:v>3.3655965299166132E-2</c:v>
                </c:pt>
                <c:pt idx="97">
                  <c:v>3.5254588283111392E-2</c:v>
                </c:pt>
                <c:pt idx="98">
                  <c:v>3.7065417857845846E-2</c:v>
                </c:pt>
                <c:pt idx="99">
                  <c:v>3.8635746629685885E-2</c:v>
                </c:pt>
                <c:pt idx="100">
                  <c:v>4.0743665431525203E-2</c:v>
                </c:pt>
                <c:pt idx="101">
                  <c:v>4.2710113172838404E-2</c:v>
                </c:pt>
                <c:pt idx="102">
                  <c:v>4.5256592262308729E-2</c:v>
                </c:pt>
                <c:pt idx="103">
                  <c:v>4.7520129230726793E-2</c:v>
                </c:pt>
                <c:pt idx="104">
                  <c:v>5.0222226486775857E-2</c:v>
                </c:pt>
                <c:pt idx="105">
                  <c:v>5.3023353485193221E-2</c:v>
                </c:pt>
                <c:pt idx="106">
                  <c:v>5.5767892059400116E-2</c:v>
                </c:pt>
                <c:pt idx="107">
                  <c:v>5.8908549603080194E-2</c:v>
                </c:pt>
                <c:pt idx="108">
                  <c:v>6.2204825313339013E-2</c:v>
                </c:pt>
                <c:pt idx="109">
                  <c:v>6.5798190250702687E-2</c:v>
                </c:pt>
                <c:pt idx="110">
                  <c:v>6.9702791521223856E-2</c:v>
                </c:pt>
                <c:pt idx="111">
                  <c:v>7.3607392791745024E-2</c:v>
                </c:pt>
                <c:pt idx="112">
                  <c:v>7.8233496470949446E-2</c:v>
                </c:pt>
                <c:pt idx="113">
                  <c:v>8.2619099347259445E-2</c:v>
                </c:pt>
                <c:pt idx="114">
                  <c:v>8.7570586465673964E-2</c:v>
                </c:pt>
                <c:pt idx="115">
                  <c:v>9.3201134674613911E-2</c:v>
                </c:pt>
                <c:pt idx="116">
                  <c:v>9.8591182080659423E-2</c:v>
                </c:pt>
                <c:pt idx="117">
                  <c:v>0.1049149384861774</c:v>
                </c:pt>
                <c:pt idx="118">
                  <c:v>0.11122454778564278</c:v>
                </c:pt>
                <c:pt idx="119">
                  <c:v>0.11870836688747499</c:v>
                </c:pt>
                <c:pt idx="120">
                  <c:v>0.12634780415588598</c:v>
                </c:pt>
                <c:pt idx="121">
                  <c:v>0.1345955669845593</c:v>
                </c:pt>
                <c:pt idx="122">
                  <c:v>0.14274430007086436</c:v>
                </c:pt>
                <c:pt idx="123">
                  <c:v>0.15193991900506276</c:v>
                </c:pt>
                <c:pt idx="124">
                  <c:v>0.16269171960504855</c:v>
                </c:pt>
                <c:pt idx="125">
                  <c:v>0.17316057808398211</c:v>
                </c:pt>
                <c:pt idx="126">
                  <c:v>0.1840538497444941</c:v>
                </c:pt>
                <c:pt idx="127">
                  <c:v>0.19593741882868893</c:v>
                </c:pt>
                <c:pt idx="128">
                  <c:v>0.20909422745761896</c:v>
                </c:pt>
                <c:pt idx="129">
                  <c:v>0.22338280457075796</c:v>
                </c:pt>
                <c:pt idx="130">
                  <c:v>0.23852020804705382</c:v>
                </c:pt>
                <c:pt idx="131">
                  <c:v>0.25408202470492802</c:v>
                </c:pt>
                <c:pt idx="132">
                  <c:v>0.27148296514964193</c:v>
                </c:pt>
                <c:pt idx="133">
                  <c:v>0.28888390559435578</c:v>
                </c:pt>
                <c:pt idx="134">
                  <c:v>0.30826544088643548</c:v>
                </c:pt>
                <c:pt idx="135">
                  <c:v>0.32863727360219813</c:v>
                </c:pt>
                <c:pt idx="136">
                  <c:v>0.35056528798374814</c:v>
                </c:pt>
                <c:pt idx="137">
                  <c:v>0.37447389721266394</c:v>
                </c:pt>
                <c:pt idx="138">
                  <c:v>0.39923133280473661</c:v>
                </c:pt>
                <c:pt idx="139">
                  <c:v>0.42554495006259657</c:v>
                </c:pt>
                <c:pt idx="140">
                  <c:v>0.45398063322834858</c:v>
                </c:pt>
                <c:pt idx="141">
                  <c:v>0.48439691124146633</c:v>
                </c:pt>
                <c:pt idx="142">
                  <c:v>0.51495466031511017</c:v>
                </c:pt>
                <c:pt idx="143">
                  <c:v>0.54763447529664611</c:v>
                </c:pt>
                <c:pt idx="144">
                  <c:v>0.58243635618607381</c:v>
                </c:pt>
                <c:pt idx="145">
                  <c:v>0.61624793965181879</c:v>
                </c:pt>
                <c:pt idx="146">
                  <c:v>0.65571836553860885</c:v>
                </c:pt>
                <c:pt idx="147">
                  <c:v>0.69575467566750338</c:v>
                </c:pt>
                <c:pt idx="148">
                  <c:v>0.73862040700692055</c:v>
                </c:pt>
                <c:pt idx="149">
                  <c:v>0.78431555955686016</c:v>
                </c:pt>
                <c:pt idx="150">
                  <c:v>0.83213277801469199</c:v>
                </c:pt>
                <c:pt idx="151">
                  <c:v>0.88108176495673252</c:v>
                </c:pt>
                <c:pt idx="152">
                  <c:v>0.93385047053297876</c:v>
                </c:pt>
                <c:pt idx="153">
                  <c:v>0.98902418413816917</c:v>
                </c:pt>
                <c:pt idx="154">
                  <c:v>1.0460370215301993</c:v>
                </c:pt>
                <c:pt idx="155">
                  <c:v>1.1080013460406437</c:v>
                </c:pt>
                <c:pt idx="156">
                  <c:v>1.1689753731274055</c:v>
                </c:pt>
                <c:pt idx="157">
                  <c:v>1.234052060969425</c:v>
                </c:pt>
                <c:pt idx="158">
                  <c:v>1.2979969803272353</c:v>
                </c:pt>
                <c:pt idx="159">
                  <c:v>1.3634980813508331</c:v>
                </c:pt>
                <c:pt idx="160">
                  <c:v>1.4359312643402113</c:v>
                </c:pt>
                <c:pt idx="161">
                  <c:v>1.5066667946032759</c:v>
                </c:pt>
                <c:pt idx="162">
                  <c:v>1.5816464566821242</c:v>
                </c:pt>
                <c:pt idx="163">
                  <c:v>1.6566261187609728</c:v>
                </c:pt>
                <c:pt idx="164">
                  <c:v>1.7202880959977309</c:v>
                </c:pt>
                <c:pt idx="165">
                  <c:v>1.7924383368660566</c:v>
                </c:pt>
                <c:pt idx="166">
                  <c:v>1.8716621307606891</c:v>
                </c:pt>
                <c:pt idx="167">
                  <c:v>1.9494712140500599</c:v>
                </c:pt>
                <c:pt idx="168">
                  <c:v>2.0286950079446924</c:v>
                </c:pt>
                <c:pt idx="169">
                  <c:v>2.1121629336551084</c:v>
                </c:pt>
                <c:pt idx="170">
                  <c:v>2.1857278851286961</c:v>
                </c:pt>
                <c:pt idx="171">
                  <c:v>2.2720252320496348</c:v>
                </c:pt>
                <c:pt idx="172">
                  <c:v>2.3470048941284829</c:v>
                </c:pt>
                <c:pt idx="173">
                  <c:v>2.4191551349968092</c:v>
                </c:pt>
                <c:pt idx="174">
                  <c:v>2.4983789288914418</c:v>
                </c:pt>
                <c:pt idx="175">
                  <c:v>2.5790174333913352</c:v>
                </c:pt>
                <c:pt idx="176">
                  <c:v>2.6426794106280931</c:v>
                </c:pt>
                <c:pt idx="177">
                  <c:v>2.7035119666543292</c:v>
                </c:pt>
                <c:pt idx="178">
                  <c:v>2.7700033651016094</c:v>
                </c:pt>
                <c:pt idx="179">
                  <c:v>2.8350800529436286</c:v>
                </c:pt>
                <c:pt idx="180">
                  <c:v>2.8803507923119898</c:v>
                </c:pt>
                <c:pt idx="181">
                  <c:v>2.9312803741013966</c:v>
                </c:pt>
                <c:pt idx="182">
                  <c:v>2.9935276407328932</c:v>
                </c:pt>
                <c:pt idx="183">
                  <c:v>3.0218218528381193</c:v>
                </c:pt>
                <c:pt idx="184">
                  <c:v>3.0529454861538676</c:v>
                </c:pt>
                <c:pt idx="185">
                  <c:v>3.1109486209695811</c:v>
                </c:pt>
                <c:pt idx="186">
                  <c:v>3.1194368846011487</c:v>
                </c:pt>
                <c:pt idx="187">
                  <c:v>3.1477310967063739</c:v>
                </c:pt>
                <c:pt idx="188">
                  <c:v>3.1590487815484649</c:v>
                </c:pt>
                <c:pt idx="189">
                  <c:v>3.1746105982063391</c:v>
                </c:pt>
                <c:pt idx="190">
                  <c:v>3.1873429936536906</c:v>
                </c:pt>
                <c:pt idx="191">
                  <c:v>3.20856365273261</c:v>
                </c:pt>
                <c:pt idx="192">
                  <c:v>3.2142224951536549</c:v>
                </c:pt>
                <c:pt idx="193">
                  <c:v>3.2099783633378713</c:v>
                </c:pt>
                <c:pt idx="194">
                  <c:v>3.2071489421273487</c:v>
                </c:pt>
                <c:pt idx="195">
                  <c:v>3.2071489421273487</c:v>
                </c:pt>
                <c:pt idx="196">
                  <c:v>3.1915871254694745</c:v>
                </c:pt>
                <c:pt idx="197">
                  <c:v>3.1746105982063391</c:v>
                </c:pt>
                <c:pt idx="198">
                  <c:v>3.1647076239695098</c:v>
                </c:pt>
                <c:pt idx="199">
                  <c:v>3.1434869648905908</c:v>
                </c:pt>
                <c:pt idx="200">
                  <c:v>3.1194368846011487</c:v>
                </c:pt>
                <c:pt idx="201">
                  <c:v>3.1067044891537967</c:v>
                </c:pt>
                <c:pt idx="202">
                  <c:v>3.0911426724959226</c:v>
                </c:pt>
                <c:pt idx="203">
                  <c:v>3.082654408864355</c:v>
                </c:pt>
                <c:pt idx="204">
                  <c:v>3.0727514346275262</c:v>
                </c:pt>
                <c:pt idx="205">
                  <c:v>3.0586043285749129</c:v>
                </c:pt>
                <c:pt idx="206">
                  <c:v>3.0487013543380841</c:v>
                </c:pt>
                <c:pt idx="207">
                  <c:v>3.0331395376802099</c:v>
                </c:pt>
                <c:pt idx="208">
                  <c:v>3.0359689588907326</c:v>
                </c:pt>
                <c:pt idx="209">
                  <c:v>3.0345542482854708</c:v>
                </c:pt>
                <c:pt idx="210">
                  <c:v>3.0444572225223001</c:v>
                </c:pt>
                <c:pt idx="211">
                  <c:v>3.0586043285749129</c:v>
                </c:pt>
                <c:pt idx="212">
                  <c:v>3.0784102770485715</c:v>
                </c:pt>
                <c:pt idx="213">
                  <c:v>3.0968015149169679</c:v>
                </c:pt>
                <c:pt idx="214">
                  <c:v>3.1321692800485001</c:v>
                </c:pt>
                <c:pt idx="215">
                  <c:v>3.1746105982063391</c:v>
                </c:pt>
                <c:pt idx="216">
                  <c:v>3.2156372057589167</c:v>
                </c:pt>
                <c:pt idx="217">
                  <c:v>3.2552491027062325</c:v>
                </c:pt>
                <c:pt idx="218">
                  <c:v>3.304763973890378</c:v>
                </c:pt>
                <c:pt idx="219">
                  <c:v>3.3542788450745227</c:v>
                </c:pt>
                <c:pt idx="220">
                  <c:v>3.3953054526271007</c:v>
                </c:pt>
                <c:pt idx="221">
                  <c:v>3.451893876837552</c:v>
                </c:pt>
                <c:pt idx="222">
                  <c:v>3.5098970116532655</c:v>
                </c:pt>
                <c:pt idx="223">
                  <c:v>3.5749736994952852</c:v>
                </c:pt>
                <c:pt idx="224">
                  <c:v>3.6541974933899164</c:v>
                </c:pt>
                <c:pt idx="225">
                  <c:v>3.7107859176003681</c:v>
                </c:pt>
                <c:pt idx="226">
                  <c:v>3.7489831039424235</c:v>
                </c:pt>
                <c:pt idx="227">
                  <c:v>3.8098156599686588</c:v>
                </c:pt>
                <c:pt idx="228">
                  <c:v>3.8819659008369847</c:v>
                </c:pt>
                <c:pt idx="229">
                  <c:v>3.9399690356526973</c:v>
                </c:pt>
                <c:pt idx="230">
                  <c:v>4.0064604340999788</c:v>
                </c:pt>
                <c:pt idx="231">
                  <c:v>4.0630488583104301</c:v>
                </c:pt>
                <c:pt idx="232">
                  <c:v>4.130954967362972</c:v>
                </c:pt>
                <c:pt idx="233">
                  <c:v>4.1847139703629015</c:v>
                </c:pt>
                <c:pt idx="234">
                  <c:v>4.2469612369943981</c:v>
                </c:pt>
                <c:pt idx="235">
                  <c:v>4.3021349505995889</c:v>
                </c:pt>
                <c:pt idx="236">
                  <c:v>4.3530645323889949</c:v>
                </c:pt>
                <c:pt idx="237">
                  <c:v>4.3969205611520952</c:v>
                </c:pt>
                <c:pt idx="238">
                  <c:v>4.4407765899151954</c:v>
                </c:pt>
                <c:pt idx="239">
                  <c:v>4.4634119595993758</c:v>
                </c:pt>
                <c:pt idx="240">
                  <c:v>4.498779724730908</c:v>
                </c:pt>
                <c:pt idx="241">
                  <c:v>4.5214150944150884</c:v>
                </c:pt>
                <c:pt idx="242">
                  <c:v>4.541221042888747</c:v>
                </c:pt>
                <c:pt idx="243">
                  <c:v>4.5497093065203149</c:v>
                </c:pt>
                <c:pt idx="244">
                  <c:v>4.5610269913624046</c:v>
                </c:pt>
                <c:pt idx="245">
                  <c:v>4.562441701967666</c:v>
                </c:pt>
                <c:pt idx="246">
                  <c:v>4.5511240171255753</c:v>
                </c:pt>
                <c:pt idx="247">
                  <c:v>4.5341474898624403</c:v>
                </c:pt>
                <c:pt idx="248">
                  <c:v>4.5058532777572147</c:v>
                </c:pt>
                <c:pt idx="249">
                  <c:v>4.4704855126256824</c:v>
                </c:pt>
                <c:pt idx="250">
                  <c:v>4.4337030368888879</c:v>
                </c:pt>
                <c:pt idx="251">
                  <c:v>4.3799440338889593</c:v>
                </c:pt>
                <c:pt idx="252">
                  <c:v>4.3205261884679853</c:v>
                </c:pt>
                <c:pt idx="253">
                  <c:v>4.2582789218364887</c:v>
                </c:pt>
                <c:pt idx="254">
                  <c:v>4.1917875233892081</c:v>
                </c:pt>
                <c:pt idx="255">
                  <c:v>4.1168078613103596</c:v>
                </c:pt>
                <c:pt idx="256">
                  <c:v>4.0305105143894204</c:v>
                </c:pt>
                <c:pt idx="257">
                  <c:v>3.9258219296000854</c:v>
                </c:pt>
                <c:pt idx="258">
                  <c:v>3.8112303705739201</c:v>
                </c:pt>
                <c:pt idx="259">
                  <c:v>3.6966388115477562</c:v>
                </c:pt>
                <c:pt idx="260">
                  <c:v>3.5537530404163649</c:v>
                </c:pt>
                <c:pt idx="261">
                  <c:v>3.4009642950481456</c:v>
                </c:pt>
                <c:pt idx="262">
                  <c:v>3.2453461284694036</c:v>
                </c:pt>
                <c:pt idx="263">
                  <c:v>3.0769955664433097</c:v>
                </c:pt>
                <c:pt idx="264">
                  <c:v>2.9086450044172163</c:v>
                </c:pt>
                <c:pt idx="265">
                  <c:v>2.7318061787595544</c:v>
                </c:pt>
                <c:pt idx="266">
                  <c:v>2.5535526424966317</c:v>
                </c:pt>
                <c:pt idx="267">
                  <c:v>2.3767138168389703</c:v>
                </c:pt>
                <c:pt idx="268">
                  <c:v>2.2055338336023538</c:v>
                </c:pt>
                <c:pt idx="269">
                  <c:v>2.0442568246025665</c:v>
                </c:pt>
                <c:pt idx="270">
                  <c:v>1.8829798156027795</c:v>
                </c:pt>
                <c:pt idx="271">
                  <c:v>1.7400940444713893</c:v>
                </c:pt>
                <c:pt idx="272">
                  <c:v>1.6269171960504858</c:v>
                </c:pt>
                <c:pt idx="273">
                  <c:v>1.5307168748927178</c:v>
                </c:pt>
                <c:pt idx="274">
                  <c:v>1.4529077916033468</c:v>
                </c:pt>
                <c:pt idx="275">
                  <c:v>1.3838699140665955</c:v>
                </c:pt>
                <c:pt idx="276">
                  <c:v>1.3155393918324754</c:v>
                </c:pt>
                <c:pt idx="277">
                  <c:v>1.2581021412588671</c:v>
                </c:pt>
                <c:pt idx="278">
                  <c:v>1.2182073021904984</c:v>
                </c:pt>
                <c:pt idx="279">
                  <c:v>1.179161289485287</c:v>
                </c:pt>
                <c:pt idx="280">
                  <c:v>1.1436520532932284</c:v>
                </c:pt>
                <c:pt idx="281">
                  <c:v>1.1204507993669433</c:v>
                </c:pt>
                <c:pt idx="282">
                  <c:v>1.0996545534696023</c:v>
                </c:pt>
                <c:pt idx="283">
                  <c:v>1.0850830342354107</c:v>
                </c:pt>
                <c:pt idx="284">
                  <c:v>1.0756044731801602</c:v>
                </c:pt>
                <c:pt idx="285">
                  <c:v>1.0801315471169963</c:v>
                </c:pt>
                <c:pt idx="286">
                  <c:v>1.0777265390880524</c:v>
                </c:pt>
                <c:pt idx="287">
                  <c:v>1.0874880422643551</c:v>
                </c:pt>
                <c:pt idx="288">
                  <c:v>1.0877709843854073</c:v>
                </c:pt>
                <c:pt idx="289">
                  <c:v>1.0910248187775082</c:v>
                </c:pt>
                <c:pt idx="290">
                  <c:v>1.0944201242301355</c:v>
                </c:pt>
                <c:pt idx="291">
                  <c:v>1.0975324875617103</c:v>
                </c:pt>
                <c:pt idx="292">
                  <c:v>1.1105478251301142</c:v>
                </c:pt>
                <c:pt idx="293">
                  <c:v>1.1159237254301071</c:v>
                </c:pt>
                <c:pt idx="294">
                  <c:v>1.1245534601222009</c:v>
                </c:pt>
                <c:pt idx="295">
                  <c:v>1.1368614423879742</c:v>
                </c:pt>
                <c:pt idx="296">
                  <c:v>1.1494523667747998</c:v>
                </c:pt>
                <c:pt idx="297">
                  <c:v>1.1652971255537261</c:v>
                </c:pt>
                <c:pt idx="298">
                  <c:v>1.1834054213010707</c:v>
                </c:pt>
                <c:pt idx="299">
                  <c:v>1.20462608037999</c:v>
                </c:pt>
                <c:pt idx="300">
                  <c:v>1.2213196655220731</c:v>
                </c:pt>
                <c:pt idx="301">
                  <c:v>1.2469259274773028</c:v>
                </c:pt>
                <c:pt idx="302">
                  <c:v>1.2566874306536056</c:v>
                </c:pt>
                <c:pt idx="303">
                  <c:v>1.2916307826035593</c:v>
                </c:pt>
                <c:pt idx="304">
                  <c:v>1.3103049625930085</c:v>
                </c:pt>
                <c:pt idx="305">
                  <c:v>1.357839238929788</c:v>
                </c:pt>
                <c:pt idx="306">
                  <c:v>1.3827381455823866</c:v>
                </c:pt>
                <c:pt idx="307">
                  <c:v>1.4077785232955116</c:v>
                </c:pt>
                <c:pt idx="308">
                  <c:v>1.4331018431296887</c:v>
                </c:pt>
                <c:pt idx="309">
                  <c:v>1.4529077916033468</c:v>
                </c:pt>
                <c:pt idx="310">
                  <c:v>1.4529077916033468</c:v>
                </c:pt>
                <c:pt idx="311">
                  <c:v>1.4260282901033823</c:v>
                </c:pt>
                <c:pt idx="312">
                  <c:v>1.4571519234191306</c:v>
                </c:pt>
                <c:pt idx="313">
                  <c:v>1.4812020037085727</c:v>
                </c:pt>
                <c:pt idx="314">
                  <c:v>1.516569768840105</c:v>
                </c:pt>
                <c:pt idx="315">
                  <c:v>1.551937533971637</c:v>
                </c:pt>
                <c:pt idx="316">
                  <c:v>1.600037694550521</c:v>
                </c:pt>
                <c:pt idx="317">
                  <c:v>1.648137855129405</c:v>
                </c:pt>
                <c:pt idx="318">
                  <c:v>1.6990674369188117</c:v>
                </c:pt>
                <c:pt idx="319">
                  <c:v>1.7528264399187405</c:v>
                </c:pt>
                <c:pt idx="320">
                  <c:v>1.8094148641291921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9AF-4C15-8296-0A0D6C811E9E}"/>
            </c:ext>
          </c:extLst>
        </c:ser>
        <c:ser>
          <c:idx val="5"/>
          <c:order val="5"/>
          <c:tx>
            <c:v>2000</c:v>
          </c:tx>
          <c:marker>
            <c:symbol val="none"/>
          </c:marker>
          <c:xVal>
            <c:numRef>
              <c:f>'40_2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-1</c:v>
                </c:pt>
                <c:pt idx="21">
                  <c:v>-0.995</c:v>
                </c:pt>
                <c:pt idx="22">
                  <c:v>-0.99</c:v>
                </c:pt>
                <c:pt idx="23">
                  <c:v>-0.98499999999999999</c:v>
                </c:pt>
                <c:pt idx="24">
                  <c:v>-0.98</c:v>
                </c:pt>
                <c:pt idx="25">
                  <c:v>-0.97499999999999998</c:v>
                </c:pt>
                <c:pt idx="26">
                  <c:v>-0.97</c:v>
                </c:pt>
                <c:pt idx="27">
                  <c:v>-0.96499999999999997</c:v>
                </c:pt>
                <c:pt idx="28">
                  <c:v>-0.96</c:v>
                </c:pt>
                <c:pt idx="29">
                  <c:v>-0.95499999999999996</c:v>
                </c:pt>
                <c:pt idx="30">
                  <c:v>-0.95</c:v>
                </c:pt>
                <c:pt idx="31">
                  <c:v>-0.94499999999999995</c:v>
                </c:pt>
                <c:pt idx="32">
                  <c:v>-0.94</c:v>
                </c:pt>
                <c:pt idx="33">
                  <c:v>-0.93500000000000005</c:v>
                </c:pt>
                <c:pt idx="34">
                  <c:v>-0.93</c:v>
                </c:pt>
                <c:pt idx="35">
                  <c:v>-0.92500000000000004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-0.85499999999999998</c:v>
                </c:pt>
                <c:pt idx="50">
                  <c:v>-0.85</c:v>
                </c:pt>
                <c:pt idx="51">
                  <c:v>-0.84499999999999997</c:v>
                </c:pt>
                <c:pt idx="52">
                  <c:v>-0.84</c:v>
                </c:pt>
                <c:pt idx="53">
                  <c:v>-0.83499999999999996</c:v>
                </c:pt>
                <c:pt idx="54">
                  <c:v>-0.83</c:v>
                </c:pt>
                <c:pt idx="55">
                  <c:v>-0.82499999999999996</c:v>
                </c:pt>
                <c:pt idx="56">
                  <c:v>-0.82</c:v>
                </c:pt>
                <c:pt idx="57">
                  <c:v>-0.81499999999999995</c:v>
                </c:pt>
                <c:pt idx="58">
                  <c:v>-0.81</c:v>
                </c:pt>
                <c:pt idx="59">
                  <c:v>-0.80500000000000005</c:v>
                </c:pt>
                <c:pt idx="60">
                  <c:v>-0.8</c:v>
                </c:pt>
                <c:pt idx="61">
                  <c:v>-0.79500000000000004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-0.69510000000000005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-0.67500000000000004</c:v>
                </c:pt>
                <c:pt idx="86">
                  <c:v>-0.67</c:v>
                </c:pt>
                <c:pt idx="87">
                  <c:v>-0.66500000000000004</c:v>
                </c:pt>
                <c:pt idx="88">
                  <c:v>-0.66</c:v>
                </c:pt>
                <c:pt idx="89">
                  <c:v>-0.65500000000000003</c:v>
                </c:pt>
                <c:pt idx="90">
                  <c:v>-0.65</c:v>
                </c:pt>
                <c:pt idx="91">
                  <c:v>-0.64500000000000002</c:v>
                </c:pt>
                <c:pt idx="92">
                  <c:v>-0.64</c:v>
                </c:pt>
                <c:pt idx="93">
                  <c:v>-0.63500000000000001</c:v>
                </c:pt>
                <c:pt idx="94">
                  <c:v>-0.63</c:v>
                </c:pt>
                <c:pt idx="95">
                  <c:v>-0.625</c:v>
                </c:pt>
                <c:pt idx="96">
                  <c:v>-0.62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-0.58499999999999996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-0.5</c:v>
                </c:pt>
                <c:pt idx="121">
                  <c:v>-0.495</c:v>
                </c:pt>
                <c:pt idx="122">
                  <c:v>-0.49</c:v>
                </c:pt>
                <c:pt idx="123">
                  <c:v>-0.48499999999999999</c:v>
                </c:pt>
                <c:pt idx="124">
                  <c:v>-0.48</c:v>
                </c:pt>
                <c:pt idx="125">
                  <c:v>-0.47499999999999998</c:v>
                </c:pt>
                <c:pt idx="126">
                  <c:v>-0.47</c:v>
                </c:pt>
                <c:pt idx="127">
                  <c:v>-0.46500000000000002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-0.42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-0.32500000000000001</c:v>
                </c:pt>
                <c:pt idx="156">
                  <c:v>-0.32</c:v>
                </c:pt>
                <c:pt idx="157">
                  <c:v>-0.315</c:v>
                </c:pt>
                <c:pt idx="158">
                  <c:v>-0.31</c:v>
                </c:pt>
                <c:pt idx="159">
                  <c:v>-0.30499999999999999</c:v>
                </c:pt>
                <c:pt idx="160">
                  <c:v>-0.3</c:v>
                </c:pt>
                <c:pt idx="161">
                  <c:v>-0.29499999999999998</c:v>
                </c:pt>
                <c:pt idx="162">
                  <c:v>-0.28999999999999998</c:v>
                </c:pt>
                <c:pt idx="163">
                  <c:v>-0.28499999999999998</c:v>
                </c:pt>
                <c:pt idx="164">
                  <c:v>-0.28000000000000003</c:v>
                </c:pt>
                <c:pt idx="165">
                  <c:v>-0.27500000000000002</c:v>
                </c:pt>
                <c:pt idx="166">
                  <c:v>-0.27</c:v>
                </c:pt>
                <c:pt idx="167">
                  <c:v>-0.26500000000000001</c:v>
                </c:pt>
                <c:pt idx="168">
                  <c:v>-0.26</c:v>
                </c:pt>
                <c:pt idx="169">
                  <c:v>-0.255</c:v>
                </c:pt>
                <c:pt idx="170">
                  <c:v>-0.25</c:v>
                </c:pt>
                <c:pt idx="171">
                  <c:v>-0.245</c:v>
                </c:pt>
                <c:pt idx="172">
                  <c:v>-0.24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-0.19500000000000001</c:v>
                </c:pt>
                <c:pt idx="182">
                  <c:v>-0.19</c:v>
                </c:pt>
                <c:pt idx="183">
                  <c:v>-0.185</c:v>
                </c:pt>
                <c:pt idx="184">
                  <c:v>-0.18</c:v>
                </c:pt>
                <c:pt idx="185">
                  <c:v>-0.17499999999999999</c:v>
                </c:pt>
                <c:pt idx="186">
                  <c:v>-0.17</c:v>
                </c:pt>
                <c:pt idx="187">
                  <c:v>-0.16500000000000001</c:v>
                </c:pt>
                <c:pt idx="188">
                  <c:v>-0.16</c:v>
                </c:pt>
                <c:pt idx="189">
                  <c:v>-0.155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-0.105</c:v>
                </c:pt>
                <c:pt idx="200">
                  <c:v>-9.9959999999999993E-2</c:v>
                </c:pt>
                <c:pt idx="201">
                  <c:v>-9.4969999999999999E-2</c:v>
                </c:pt>
                <c:pt idx="202">
                  <c:v>-8.9980000000000004E-2</c:v>
                </c:pt>
                <c:pt idx="203">
                  <c:v>-8.498E-2</c:v>
                </c:pt>
                <c:pt idx="204">
                  <c:v>-7.9979999999999996E-2</c:v>
                </c:pt>
                <c:pt idx="205">
                  <c:v>-7.4990000000000001E-2</c:v>
                </c:pt>
                <c:pt idx="206">
                  <c:v>-6.9989999999999997E-2</c:v>
                </c:pt>
                <c:pt idx="207">
                  <c:v>-6.4990000000000006E-2</c:v>
                </c:pt>
                <c:pt idx="208">
                  <c:v>-5.9990000000000002E-2</c:v>
                </c:pt>
                <c:pt idx="209">
                  <c:v>-5.4989999999999997E-2</c:v>
                </c:pt>
                <c:pt idx="210">
                  <c:v>-4.999E-2</c:v>
                </c:pt>
                <c:pt idx="211">
                  <c:v>-4.4999999999999998E-2</c:v>
                </c:pt>
                <c:pt idx="212">
                  <c:v>-0.04</c:v>
                </c:pt>
                <c:pt idx="213">
                  <c:v>-3.5000000000000003E-2</c:v>
                </c:pt>
                <c:pt idx="214">
                  <c:v>-0.03</c:v>
                </c:pt>
                <c:pt idx="215">
                  <c:v>-2.5000000000000001E-2</c:v>
                </c:pt>
                <c:pt idx="216">
                  <c:v>-0.02</c:v>
                </c:pt>
                <c:pt idx="217">
                  <c:v>-1.4999999999999999E-2</c:v>
                </c:pt>
                <c:pt idx="218">
                  <c:v>-1.001E-2</c:v>
                </c:pt>
                <c:pt idx="219">
                  <c:v>-5.0090000000000004E-3</c:v>
                </c:pt>
                <c:pt idx="220">
                  <c:v>-1.132E-5</c:v>
                </c:pt>
                <c:pt idx="221">
                  <c:v>4.9890000000000004E-3</c:v>
                </c:pt>
                <c:pt idx="222">
                  <c:v>9.9860000000000001E-3</c:v>
                </c:pt>
                <c:pt idx="223">
                  <c:v>1.498E-2</c:v>
                </c:pt>
                <c:pt idx="224">
                  <c:v>1.9980000000000001E-2</c:v>
                </c:pt>
                <c:pt idx="225">
                  <c:v>2.4979999999999999E-2</c:v>
                </c:pt>
                <c:pt idx="226">
                  <c:v>3.0030000000000001E-2</c:v>
                </c:pt>
                <c:pt idx="227">
                  <c:v>3.5029999999999999E-2</c:v>
                </c:pt>
                <c:pt idx="228">
                  <c:v>4.0030000000000003E-2</c:v>
                </c:pt>
                <c:pt idx="229">
                  <c:v>4.5019999999999998E-2</c:v>
                </c:pt>
                <c:pt idx="230">
                  <c:v>5.0020000000000002E-2</c:v>
                </c:pt>
                <c:pt idx="231">
                  <c:v>5.5019999999999999E-2</c:v>
                </c:pt>
                <c:pt idx="232">
                  <c:v>6.0019999999999997E-2</c:v>
                </c:pt>
                <c:pt idx="233">
                  <c:v>6.5019999999999994E-2</c:v>
                </c:pt>
                <c:pt idx="234">
                  <c:v>7.0010000000000003E-2</c:v>
                </c:pt>
                <c:pt idx="235">
                  <c:v>7.5009999999999993E-2</c:v>
                </c:pt>
                <c:pt idx="236">
                  <c:v>8.0009999999999998E-2</c:v>
                </c:pt>
                <c:pt idx="237">
                  <c:v>8.5000000000000006E-2</c:v>
                </c:pt>
                <c:pt idx="238">
                  <c:v>0.09</c:v>
                </c:pt>
                <c:pt idx="239">
                  <c:v>9.5000000000000001E-2</c:v>
                </c:pt>
                <c:pt idx="240">
                  <c:v>9.9989999999999996E-2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0.15989999999999999</c:v>
                </c:pt>
                <c:pt idx="253">
                  <c:v>0.16489999999999999</c:v>
                </c:pt>
                <c:pt idx="254">
                  <c:v>0.1699</c:v>
                </c:pt>
                <c:pt idx="255">
                  <c:v>0.1749</c:v>
                </c:pt>
                <c:pt idx="256">
                  <c:v>0.1799</c:v>
                </c:pt>
                <c:pt idx="257">
                  <c:v>0.18490000000000001</c:v>
                </c:pt>
                <c:pt idx="258">
                  <c:v>0.18990000000000001</c:v>
                </c:pt>
                <c:pt idx="259">
                  <c:v>0.19489999999999999</c:v>
                </c:pt>
                <c:pt idx="260">
                  <c:v>0.19989999999999999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0.24490000000000001</c:v>
                </c:pt>
                <c:pt idx="270">
                  <c:v>0.24990000000000001</c:v>
                </c:pt>
                <c:pt idx="271">
                  <c:v>0.25490000000000002</c:v>
                </c:pt>
                <c:pt idx="272">
                  <c:v>0.25990000000000002</c:v>
                </c:pt>
                <c:pt idx="273">
                  <c:v>0.26490000000000002</c:v>
                </c:pt>
                <c:pt idx="274">
                  <c:v>0.26989999999999997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</c:v>
                </c:pt>
                <c:pt idx="284">
                  <c:v>0.32</c:v>
                </c:pt>
                <c:pt idx="285">
                  <c:v>0.32500000000000001</c:v>
                </c:pt>
                <c:pt idx="286">
                  <c:v>0.33</c:v>
                </c:pt>
                <c:pt idx="287">
                  <c:v>0.33500000000000002</c:v>
                </c:pt>
                <c:pt idx="288">
                  <c:v>0.34</c:v>
                </c:pt>
                <c:pt idx="289">
                  <c:v>0.34499999999999997</c:v>
                </c:pt>
                <c:pt idx="290">
                  <c:v>0.35</c:v>
                </c:pt>
                <c:pt idx="291">
                  <c:v>0.35499999999999998</c:v>
                </c:pt>
                <c:pt idx="292">
                  <c:v>0.36</c:v>
                </c:pt>
                <c:pt idx="293">
                  <c:v>0.36499999999999999</c:v>
                </c:pt>
                <c:pt idx="294">
                  <c:v>0.37</c:v>
                </c:pt>
                <c:pt idx="295">
                  <c:v>0.375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'40_2 Au'!$AI$6:$AI$326</c:f>
              <c:numCache>
                <c:formatCode>0.00E+00</c:formatCode>
                <c:ptCount val="321"/>
                <c:pt idx="0">
                  <c:v>-0.1516569768840105</c:v>
                </c:pt>
                <c:pt idx="1">
                  <c:v>-0.15462786915505922</c:v>
                </c:pt>
                <c:pt idx="2">
                  <c:v>-0.14011293834507835</c:v>
                </c:pt>
                <c:pt idx="3">
                  <c:v>-0.1289933129877246</c:v>
                </c:pt>
                <c:pt idx="4">
                  <c:v>-0.12025040144720982</c:v>
                </c:pt>
                <c:pt idx="5">
                  <c:v>-0.11245534601222008</c:v>
                </c:pt>
                <c:pt idx="6">
                  <c:v>-0.10509885086486138</c:v>
                </c:pt>
                <c:pt idx="7">
                  <c:v>-9.9058036580395664E-2</c:v>
                </c:pt>
                <c:pt idx="8">
                  <c:v>-9.3922637083297164E-2</c:v>
                </c:pt>
                <c:pt idx="9">
                  <c:v>-8.9155062343566613E-2</c:v>
                </c:pt>
                <c:pt idx="10">
                  <c:v>-8.5024107376203639E-2</c:v>
                </c:pt>
                <c:pt idx="11">
                  <c:v>-8.1190241635945529E-2</c:v>
                </c:pt>
                <c:pt idx="12">
                  <c:v>-7.725734615331914E-2</c:v>
                </c:pt>
                <c:pt idx="13">
                  <c:v>-7.4640131533585757E-2</c:v>
                </c:pt>
                <c:pt idx="14">
                  <c:v>-7.1640945050431823E-2</c:v>
                </c:pt>
                <c:pt idx="15">
                  <c:v>-6.900958332464581E-2</c:v>
                </c:pt>
                <c:pt idx="16">
                  <c:v>-6.6647016613859453E-2</c:v>
                </c:pt>
                <c:pt idx="17">
                  <c:v>-6.4411773857546623E-2</c:v>
                </c:pt>
                <c:pt idx="18">
                  <c:v>-6.2402884798075584E-2</c:v>
                </c:pt>
                <c:pt idx="19">
                  <c:v>-6.0096906511499681E-2</c:v>
                </c:pt>
                <c:pt idx="20">
                  <c:v>-5.8385106679133512E-2</c:v>
                </c:pt>
                <c:pt idx="21">
                  <c:v>-5.6814777907293487E-2</c:v>
                </c:pt>
                <c:pt idx="22">
                  <c:v>-5.4721006211506766E-2</c:v>
                </c:pt>
                <c:pt idx="23">
                  <c:v>-5.3235560075982409E-2</c:v>
                </c:pt>
                <c:pt idx="24">
                  <c:v>-5.1509613137563637E-2</c:v>
                </c:pt>
                <c:pt idx="25">
                  <c:v>-4.9642195138618735E-2</c:v>
                </c:pt>
                <c:pt idx="26">
                  <c:v>-4.8001130836515631E-2</c:v>
                </c:pt>
                <c:pt idx="27">
                  <c:v>-4.6784479715990923E-2</c:v>
                </c:pt>
                <c:pt idx="28">
                  <c:v>-4.5228298050203501E-2</c:v>
                </c:pt>
                <c:pt idx="29">
                  <c:v>-4.3799440338889599E-2</c:v>
                </c:pt>
                <c:pt idx="30">
                  <c:v>-4.2144228930733892E-2</c:v>
                </c:pt>
                <c:pt idx="31">
                  <c:v>-4.0545605946788625E-2</c:v>
                </c:pt>
                <c:pt idx="32">
                  <c:v>-3.9286513508106073E-2</c:v>
                </c:pt>
                <c:pt idx="33">
                  <c:v>-3.8267921872317943E-2</c:v>
                </c:pt>
                <c:pt idx="34">
                  <c:v>-3.6414650979425651E-2</c:v>
                </c:pt>
                <c:pt idx="35">
                  <c:v>-3.4787733783375172E-2</c:v>
                </c:pt>
                <c:pt idx="36">
                  <c:v>-3.4292585071533717E-2</c:v>
                </c:pt>
                <c:pt idx="37">
                  <c:v>-3.3019345526798555E-2</c:v>
                </c:pt>
                <c:pt idx="38">
                  <c:v>-3.2198813375747003E-2</c:v>
                </c:pt>
                <c:pt idx="39">
                  <c:v>-3.075580855838048E-2</c:v>
                </c:pt>
                <c:pt idx="40">
                  <c:v>-2.9751364028644967E-2</c:v>
                </c:pt>
                <c:pt idx="41">
                  <c:v>-2.8831802135225126E-2</c:v>
                </c:pt>
                <c:pt idx="42">
                  <c:v>-2.7615151014700419E-2</c:v>
                </c:pt>
                <c:pt idx="43">
                  <c:v>-2.6766324651543643E-2</c:v>
                </c:pt>
                <c:pt idx="44">
                  <c:v>-2.6129704879176062E-2</c:v>
                </c:pt>
                <c:pt idx="45">
                  <c:v>-2.501208350101964E-2</c:v>
                </c:pt>
                <c:pt idx="46">
                  <c:v>-2.4262286880231156E-2</c:v>
                </c:pt>
                <c:pt idx="47">
                  <c:v>-2.3470048941284832E-2</c:v>
                </c:pt>
                <c:pt idx="48">
                  <c:v>-2.2833429168917251E-2</c:v>
                </c:pt>
                <c:pt idx="49">
                  <c:v>-2.2324133351023186E-2</c:v>
                </c:pt>
                <c:pt idx="50">
                  <c:v>-2.1234806184971991E-2</c:v>
                </c:pt>
                <c:pt idx="51">
                  <c:v>-2.0428421139973053E-2</c:v>
                </c:pt>
                <c:pt idx="52">
                  <c:v>-1.9961566640236829E-2</c:v>
                </c:pt>
                <c:pt idx="53">
                  <c:v>-1.899956342865915E-2</c:v>
                </c:pt>
                <c:pt idx="54">
                  <c:v>-1.8221472595765439E-2</c:v>
                </c:pt>
                <c:pt idx="55">
                  <c:v>-1.7754618096029212E-2</c:v>
                </c:pt>
                <c:pt idx="56">
                  <c:v>-1.7004821475240732E-2</c:v>
                </c:pt>
                <c:pt idx="57">
                  <c:v>-1.648137855129405E-2</c:v>
                </c:pt>
                <c:pt idx="58">
                  <c:v>-1.5349610067085018E-2</c:v>
                </c:pt>
                <c:pt idx="59">
                  <c:v>-1.4868608461296179E-2</c:v>
                </c:pt>
                <c:pt idx="60">
                  <c:v>-1.4486636597875632E-2</c:v>
                </c:pt>
                <c:pt idx="61">
                  <c:v>-1.3468044962087498E-2</c:v>
                </c:pt>
                <c:pt idx="62">
                  <c:v>-1.2929040221482948E-2</c:v>
                </c:pt>
                <c:pt idx="63">
                  <c:v>-1.2084457990141956E-2</c:v>
                </c:pt>
                <c:pt idx="64">
                  <c:v>-1.0942786531696093E-2</c:v>
                </c:pt>
                <c:pt idx="65">
                  <c:v>-1.0321728575986384E-2</c:v>
                </c:pt>
                <c:pt idx="66">
                  <c:v>-9.4785610552506564E-3</c:v>
                </c:pt>
                <c:pt idx="67">
                  <c:v>-8.8872120222514353E-3</c:v>
                </c:pt>
                <c:pt idx="68">
                  <c:v>-8.1770272984102686E-3</c:v>
                </c:pt>
                <c:pt idx="69">
                  <c:v>-7.6196313199373179E-3</c:v>
                </c:pt>
                <c:pt idx="70">
                  <c:v>-6.4751304402809323E-3</c:v>
                </c:pt>
                <c:pt idx="71">
                  <c:v>-5.9531022269395158E-3</c:v>
                </c:pt>
                <c:pt idx="72">
                  <c:v>-4.9345105911513861E-3</c:v>
                </c:pt>
                <c:pt idx="73">
                  <c:v>-4.1351990991787563E-3</c:v>
                </c:pt>
                <c:pt idx="74">
                  <c:v>-3.028895405864426E-3</c:v>
                </c:pt>
                <c:pt idx="75">
                  <c:v>-2.6157999091281285E-3</c:v>
                </c:pt>
                <c:pt idx="76">
                  <c:v>-1.7712176777871375E-3</c:v>
                </c:pt>
                <c:pt idx="77">
                  <c:v>-6.3237564055179749E-4</c:v>
                </c:pt>
                <c:pt idx="78">
                  <c:v>1.8914680792343473E-4</c:v>
                </c:pt>
                <c:pt idx="79">
                  <c:v>1.4055149863270934E-3</c:v>
                </c:pt>
                <c:pt idx="80">
                  <c:v>2.3809579486547541E-3</c:v>
                </c:pt>
                <c:pt idx="81">
                  <c:v>3.7079564963898456E-3</c:v>
                </c:pt>
                <c:pt idx="82">
                  <c:v>4.5879064928623699E-3</c:v>
                </c:pt>
                <c:pt idx="83">
                  <c:v>5.8738784330448837E-3</c:v>
                </c:pt>
                <c:pt idx="84">
                  <c:v>6.9151054385171943E-3</c:v>
                </c:pt>
                <c:pt idx="85">
                  <c:v>8.2039067999102322E-3</c:v>
                </c:pt>
                <c:pt idx="86">
                  <c:v>9.403581393171807E-3</c:v>
                </c:pt>
                <c:pt idx="87">
                  <c:v>1.0492908559223003E-2</c:v>
                </c:pt>
                <c:pt idx="88">
                  <c:v>1.2233002603694389E-2</c:v>
                </c:pt>
                <c:pt idx="89">
                  <c:v>1.3472289093903283E-2</c:v>
                </c:pt>
                <c:pt idx="90">
                  <c:v>1.517984479445366E-2</c:v>
                </c:pt>
                <c:pt idx="91">
                  <c:v>1.6934085944977664E-2</c:v>
                </c:pt>
                <c:pt idx="92">
                  <c:v>1.8476120504712472E-2</c:v>
                </c:pt>
                <c:pt idx="93">
                  <c:v>2.045671535207828E-2</c:v>
                </c:pt>
                <c:pt idx="94">
                  <c:v>2.235242756312841E-2</c:v>
                </c:pt>
                <c:pt idx="95">
                  <c:v>2.4092521607599802E-2</c:v>
                </c:pt>
                <c:pt idx="96">
                  <c:v>2.6299470151807416E-2</c:v>
                </c:pt>
                <c:pt idx="97">
                  <c:v>2.8407388953646744E-2</c:v>
                </c:pt>
                <c:pt idx="98">
                  <c:v>3.0586043285749129E-2</c:v>
                </c:pt>
                <c:pt idx="99">
                  <c:v>3.294860999653549E-2</c:v>
                </c:pt>
                <c:pt idx="100">
                  <c:v>3.5778031207058074E-2</c:v>
                </c:pt>
                <c:pt idx="101">
                  <c:v>3.8465981357054528E-2</c:v>
                </c:pt>
                <c:pt idx="102">
                  <c:v>4.1083195976787917E-2</c:v>
                </c:pt>
                <c:pt idx="103">
                  <c:v>4.4068235353889235E-2</c:v>
                </c:pt>
                <c:pt idx="104">
                  <c:v>4.768989450335815E-2</c:v>
                </c:pt>
                <c:pt idx="105">
                  <c:v>5.0986170213616962E-2</c:v>
                </c:pt>
                <c:pt idx="106">
                  <c:v>5.4508799620717578E-2</c:v>
                </c:pt>
                <c:pt idx="107">
                  <c:v>5.8569019057817487E-2</c:v>
                </c:pt>
                <c:pt idx="108">
                  <c:v>6.2714121131233064E-2</c:v>
                </c:pt>
                <c:pt idx="109">
                  <c:v>6.7170459537806149E-2</c:v>
                </c:pt>
                <c:pt idx="110">
                  <c:v>7.1711680580694881E-2</c:v>
                </c:pt>
                <c:pt idx="111">
                  <c:v>7.6875374289898601E-2</c:v>
                </c:pt>
                <c:pt idx="112">
                  <c:v>8.2307863014101965E-2</c:v>
                </c:pt>
                <c:pt idx="113">
                  <c:v>8.8263794662251996E-2</c:v>
                </c:pt>
                <c:pt idx="114">
                  <c:v>9.4686580810138268E-2</c:v>
                </c:pt>
                <c:pt idx="115">
                  <c:v>0.10116595538223497</c:v>
                </c:pt>
                <c:pt idx="116">
                  <c:v>0.10843756789327802</c:v>
                </c:pt>
                <c:pt idx="117">
                  <c:v>0.11627506464642559</c:v>
                </c:pt>
                <c:pt idx="118">
                  <c:v>0.12459356300536198</c:v>
                </c:pt>
                <c:pt idx="119">
                  <c:v>0.13339306297008721</c:v>
                </c:pt>
                <c:pt idx="120">
                  <c:v>0.143451655373495</c:v>
                </c:pt>
                <c:pt idx="121">
                  <c:v>0.15335462961032403</c:v>
                </c:pt>
                <c:pt idx="122">
                  <c:v>0.16495525657346663</c:v>
                </c:pt>
                <c:pt idx="123">
                  <c:v>0.17627294141555694</c:v>
                </c:pt>
                <c:pt idx="124">
                  <c:v>0.18942975004448701</c:v>
                </c:pt>
                <c:pt idx="125">
                  <c:v>0.20371832715762603</c:v>
                </c:pt>
                <c:pt idx="126">
                  <c:v>0.218997201694448</c:v>
                </c:pt>
                <c:pt idx="127">
                  <c:v>0.23470048941284827</c:v>
                </c:pt>
                <c:pt idx="128">
                  <c:v>0.25280878516019284</c:v>
                </c:pt>
                <c:pt idx="129">
                  <c:v>0.2700682545443806</c:v>
                </c:pt>
                <c:pt idx="130">
                  <c:v>0.29015714513909091</c:v>
                </c:pt>
                <c:pt idx="131">
                  <c:v>0.31194368846011489</c:v>
                </c:pt>
                <c:pt idx="132">
                  <c:v>0.33486200026534779</c:v>
                </c:pt>
                <c:pt idx="133">
                  <c:v>0.35905355161531588</c:v>
                </c:pt>
                <c:pt idx="134">
                  <c:v>0.38621599523633265</c:v>
                </c:pt>
                <c:pt idx="135">
                  <c:v>0.41521756264418913</c:v>
                </c:pt>
                <c:pt idx="136">
                  <c:v>0.44549236959678079</c:v>
                </c:pt>
                <c:pt idx="137">
                  <c:v>0.47774777139673819</c:v>
                </c:pt>
                <c:pt idx="138">
                  <c:v>0.51127641274143099</c:v>
                </c:pt>
                <c:pt idx="139">
                  <c:v>0.54805888847822437</c:v>
                </c:pt>
                <c:pt idx="140">
                  <c:v>0.5882366696676451</c:v>
                </c:pt>
                <c:pt idx="141">
                  <c:v>0.6289803350991704</c:v>
                </c:pt>
                <c:pt idx="142">
                  <c:v>0.67368519022542728</c:v>
                </c:pt>
                <c:pt idx="143">
                  <c:v>0.72136093762273279</c:v>
                </c:pt>
                <c:pt idx="144">
                  <c:v>0.77285640365424368</c:v>
                </c:pt>
                <c:pt idx="145">
                  <c:v>0.82675687771469908</c:v>
                </c:pt>
                <c:pt idx="146">
                  <c:v>0.88348677298567679</c:v>
                </c:pt>
                <c:pt idx="147">
                  <c:v>0.94488521325401686</c:v>
                </c:pt>
                <c:pt idx="148">
                  <c:v>1.0092545457934057</c:v>
                </c:pt>
                <c:pt idx="149">
                  <c:v>1.0777265390880524</c:v>
                </c:pt>
                <c:pt idx="150">
                  <c:v>1.1480376561695385</c:v>
                </c:pt>
                <c:pt idx="151">
                  <c:v>1.2241490867325957</c:v>
                </c:pt>
                <c:pt idx="152">
                  <c:v>1.3012508147193362</c:v>
                </c:pt>
                <c:pt idx="153">
                  <c:v>1.3810404928560731</c:v>
                </c:pt>
                <c:pt idx="154">
                  <c:v>1.464225476445437</c:v>
                </c:pt>
                <c:pt idx="155">
                  <c:v>1.551937533971637</c:v>
                </c:pt>
                <c:pt idx="156">
                  <c:v>1.6410643021030986</c:v>
                </c:pt>
                <c:pt idx="157">
                  <c:v>1.7316057808398211</c:v>
                </c:pt>
                <c:pt idx="158">
                  <c:v>1.8249766807870667</c:v>
                </c:pt>
                <c:pt idx="159">
                  <c:v>1.9155181595237896</c:v>
                </c:pt>
                <c:pt idx="160">
                  <c:v>2.0117184806815569</c:v>
                </c:pt>
                <c:pt idx="161">
                  <c:v>2.1008452488130183</c:v>
                </c:pt>
                <c:pt idx="162">
                  <c:v>2.1984602805760476</c:v>
                </c:pt>
                <c:pt idx="163">
                  <c:v>2.2904164699180316</c:v>
                </c:pt>
                <c:pt idx="164">
                  <c:v>2.3880315016810609</c:v>
                </c:pt>
                <c:pt idx="165">
                  <c:v>2.4870612440493507</c:v>
                </c:pt>
                <c:pt idx="166">
                  <c:v>2.5705291697597672</c:v>
                </c:pt>
                <c:pt idx="167">
                  <c:v>2.6624853591017512</c:v>
                </c:pt>
                <c:pt idx="168">
                  <c:v>2.7459532848121673</c:v>
                </c:pt>
                <c:pt idx="169">
                  <c:v>2.8350800529436286</c:v>
                </c:pt>
                <c:pt idx="170">
                  <c:v>2.9312803741013966</c:v>
                </c:pt>
                <c:pt idx="171">
                  <c:v>3.0133335892065518</c:v>
                </c:pt>
                <c:pt idx="172">
                  <c:v>3.116607463390626</c:v>
                </c:pt>
                <c:pt idx="173">
                  <c:v>3.2000753891010421</c:v>
                </c:pt>
                <c:pt idx="174">
                  <c:v>3.2693962087588457</c:v>
                </c:pt>
                <c:pt idx="175">
                  <c:v>3.3514494238640005</c:v>
                </c:pt>
                <c:pt idx="176">
                  <c:v>3.4405761919954618</c:v>
                </c:pt>
                <c:pt idx="177">
                  <c:v>3.5056528798374811</c:v>
                </c:pt>
                <c:pt idx="178">
                  <c:v>3.5664854358637168</c:v>
                </c:pt>
                <c:pt idx="179">
                  <c:v>3.63580625552152</c:v>
                </c:pt>
                <c:pt idx="180">
                  <c:v>3.7079564963898459</c:v>
                </c:pt>
                <c:pt idx="181">
                  <c:v>3.7815214478634331</c:v>
                </c:pt>
                <c:pt idx="182">
                  <c:v>3.8296216084423169</c:v>
                </c:pt>
                <c:pt idx="183">
                  <c:v>3.8819659008369847</c:v>
                </c:pt>
                <c:pt idx="184">
                  <c:v>3.9583602735210954</c:v>
                </c:pt>
                <c:pt idx="185">
                  <c:v>3.9908986174421046</c:v>
                </c:pt>
                <c:pt idx="186">
                  <c:v>4.0375840674157271</c:v>
                </c:pt>
                <c:pt idx="187">
                  <c:v>4.0828548067840886</c:v>
                </c:pt>
                <c:pt idx="188">
                  <c:v>4.1153931507050991</c:v>
                </c:pt>
                <c:pt idx="189">
                  <c:v>4.1634933112839825</c:v>
                </c:pt>
                <c:pt idx="190">
                  <c:v>4.1960316552049912</c:v>
                </c:pt>
                <c:pt idx="191">
                  <c:v>4.238472973362831</c:v>
                </c:pt>
                <c:pt idx="192">
                  <c:v>4.293646686968021</c:v>
                </c:pt>
                <c:pt idx="193">
                  <c:v>4.3219408990732466</c:v>
                </c:pt>
                <c:pt idx="194">
                  <c:v>4.3558939535995176</c:v>
                </c:pt>
                <c:pt idx="195">
                  <c:v>4.4181412202310151</c:v>
                </c:pt>
                <c:pt idx="196">
                  <c:v>4.447850142941502</c:v>
                </c:pt>
                <c:pt idx="197">
                  <c:v>4.4860473292835561</c:v>
                </c:pt>
                <c:pt idx="198">
                  <c:v>4.5086826989677373</c:v>
                </c:pt>
                <c:pt idx="199">
                  <c:v>4.5454651747045309</c:v>
                </c:pt>
                <c:pt idx="200">
                  <c:v>4.5893212034676312</c:v>
                </c:pt>
                <c:pt idx="201">
                  <c:v>4.6360066534412532</c:v>
                </c:pt>
                <c:pt idx="202">
                  <c:v>4.6954244988622271</c:v>
                </c:pt>
                <c:pt idx="203">
                  <c:v>4.7406952382305896</c:v>
                </c:pt>
                <c:pt idx="204">
                  <c:v>4.7902101094147342</c:v>
                </c:pt>
                <c:pt idx="205">
                  <c:v>4.8453838230199242</c:v>
                </c:pt>
                <c:pt idx="206">
                  <c:v>4.8849957199672405</c:v>
                </c:pt>
                <c:pt idx="207">
                  <c:v>4.9543165396250446</c:v>
                </c:pt>
                <c:pt idx="208">
                  <c:v>5.0123196744407572</c:v>
                </c:pt>
                <c:pt idx="209">
                  <c:v>5.0745669410722538</c:v>
                </c:pt>
                <c:pt idx="210">
                  <c:v>5.1382289183090117</c:v>
                </c:pt>
                <c:pt idx="211">
                  <c:v>5.2061350273615536</c:v>
                </c:pt>
                <c:pt idx="212">
                  <c:v>5.2796999788351417</c:v>
                </c:pt>
                <c:pt idx="213">
                  <c:v>5.3419472454666383</c:v>
                </c:pt>
                <c:pt idx="214">
                  <c:v>5.416926907545486</c:v>
                </c:pt>
                <c:pt idx="215">
                  <c:v>5.4904918590190741</c:v>
                </c:pt>
                <c:pt idx="216">
                  <c:v>5.575374495334751</c:v>
                </c:pt>
                <c:pt idx="217">
                  <c:v>5.6574277104399071</c:v>
                </c:pt>
                <c:pt idx="218">
                  <c:v>5.7281632407029708</c:v>
                </c:pt>
                <c:pt idx="219">
                  <c:v>5.8130458770186477</c:v>
                </c:pt>
                <c:pt idx="220">
                  <c:v>5.8880255390974963</c:v>
                </c:pt>
                <c:pt idx="221">
                  <c:v>5.972908175413175</c:v>
                </c:pt>
                <c:pt idx="222">
                  <c:v>6.0563761011235906</c:v>
                </c:pt>
                <c:pt idx="223">
                  <c:v>6.1087203935182579</c:v>
                </c:pt>
                <c:pt idx="224">
                  <c:v>6.1978471616497206</c:v>
                </c:pt>
                <c:pt idx="225">
                  <c:v>6.2770709555443522</c:v>
                </c:pt>
                <c:pt idx="226">
                  <c:v>6.3619535918600292</c:v>
                </c:pt>
                <c:pt idx="227">
                  <c:v>6.4425920963599239</c:v>
                </c:pt>
                <c:pt idx="228">
                  <c:v>6.5260600220703395</c:v>
                </c:pt>
                <c:pt idx="229">
                  <c:v>6.6166015008070618</c:v>
                </c:pt>
                <c:pt idx="230">
                  <c:v>6.694410584096433</c:v>
                </c:pt>
                <c:pt idx="231">
                  <c:v>6.7623166931489758</c:v>
                </c:pt>
                <c:pt idx="232">
                  <c:v>6.8288080915962563</c:v>
                </c:pt>
                <c:pt idx="233">
                  <c:v>6.9023730430698427</c:v>
                </c:pt>
                <c:pt idx="234">
                  <c:v>6.9674497309118628</c:v>
                </c:pt>
                <c:pt idx="235">
                  <c:v>7.0169646020960075</c:v>
                </c:pt>
                <c:pt idx="236">
                  <c:v>7.0763824475169814</c:v>
                </c:pt>
                <c:pt idx="237">
                  <c:v>7.1188237656748203</c:v>
                </c:pt>
                <c:pt idx="238">
                  <c:v>7.1725827686747499</c:v>
                </c:pt>
                <c:pt idx="239">
                  <c:v>7.2079505338062813</c:v>
                </c:pt>
                <c:pt idx="240">
                  <c:v>7.2376594565167682</c:v>
                </c:pt>
                <c:pt idx="241">
                  <c:v>7.2617095368062108</c:v>
                </c:pt>
                <c:pt idx="242">
                  <c:v>7.2829301958851307</c:v>
                </c:pt>
                <c:pt idx="243">
                  <c:v>7.288589038306176</c:v>
                </c:pt>
                <c:pt idx="244">
                  <c:v>7.2914184595166978</c:v>
                </c:pt>
                <c:pt idx="245">
                  <c:v>7.2701978004377796</c:v>
                </c:pt>
                <c:pt idx="246">
                  <c:v>7.2489771413588588</c:v>
                </c:pt>
                <c:pt idx="247">
                  <c:v>7.2164387974378501</c:v>
                </c:pt>
                <c:pt idx="248">
                  <c:v>7.176826900490533</c:v>
                </c:pt>
                <c:pt idx="249">
                  <c:v>7.117409055069559</c:v>
                </c:pt>
                <c:pt idx="250">
                  <c:v>7.062235341464369</c:v>
                </c:pt>
                <c:pt idx="251">
                  <c:v>6.9914998112013045</c:v>
                </c:pt>
                <c:pt idx="252">
                  <c:v>6.9179348597277164</c:v>
                </c:pt>
                <c:pt idx="253">
                  <c:v>6.8203198279646884</c:v>
                </c:pt>
                <c:pt idx="254">
                  <c:v>6.7212900855963982</c:v>
                </c:pt>
                <c:pt idx="255">
                  <c:v>6.6208456326228458</c:v>
                </c:pt>
                <c:pt idx="256">
                  <c:v>6.5048393629914196</c:v>
                </c:pt>
                <c:pt idx="257">
                  <c:v>6.3548800388337234</c:v>
                </c:pt>
                <c:pt idx="258">
                  <c:v>6.2148236889128556</c:v>
                </c:pt>
                <c:pt idx="259">
                  <c:v>6.0648643647551586</c:v>
                </c:pt>
                <c:pt idx="260">
                  <c:v>5.9035873557553709</c:v>
                </c:pt>
                <c:pt idx="261">
                  <c:v>5.7154308452556197</c:v>
                </c:pt>
                <c:pt idx="262">
                  <c:v>5.5032242544664252</c:v>
                </c:pt>
                <c:pt idx="263">
                  <c:v>5.2825294000456644</c:v>
                </c:pt>
                <c:pt idx="264">
                  <c:v>5.0406138865459829</c:v>
                </c:pt>
                <c:pt idx="265">
                  <c:v>4.7788924245726445</c:v>
                </c:pt>
                <c:pt idx="266">
                  <c:v>4.541221042888747</c:v>
                </c:pt>
                <c:pt idx="267">
                  <c:v>4.2950613975732814</c:v>
                </c:pt>
                <c:pt idx="268">
                  <c:v>4.0545605946788621</c:v>
                </c:pt>
                <c:pt idx="269">
                  <c:v>3.8465981357054524</c:v>
                </c:pt>
                <c:pt idx="270">
                  <c:v>3.6541974933899164</c:v>
                </c:pt>
                <c:pt idx="271">
                  <c:v>3.4476497450217685</c:v>
                </c:pt>
                <c:pt idx="272">
                  <c:v>3.2594932345220164</c:v>
                </c:pt>
                <c:pt idx="273">
                  <c:v>3.054360196759129</c:v>
                </c:pt>
                <c:pt idx="274">
                  <c:v>2.8874243453382968</c:v>
                </c:pt>
                <c:pt idx="275">
                  <c:v>2.710585519680635</c:v>
                </c:pt>
                <c:pt idx="276">
                  <c:v>2.5832615652071187</c:v>
                </c:pt>
                <c:pt idx="277">
                  <c:v>2.4644258743651704</c:v>
                </c:pt>
                <c:pt idx="278">
                  <c:v>2.362566710786357</c:v>
                </c:pt>
                <c:pt idx="279">
                  <c:v>2.262122257812806</c:v>
                </c:pt>
                <c:pt idx="280">
                  <c:v>2.1857278851286961</c:v>
                </c:pt>
                <c:pt idx="281">
                  <c:v>2.131968882128767</c:v>
                </c:pt>
                <c:pt idx="282">
                  <c:v>2.1050893806288027</c:v>
                </c:pt>
                <c:pt idx="283">
                  <c:v>2.0485009564183505</c:v>
                </c:pt>
                <c:pt idx="284">
                  <c:v>2.0032302170499894</c:v>
                </c:pt>
                <c:pt idx="285">
                  <c:v>1.9664477413131956</c:v>
                </c:pt>
                <c:pt idx="286">
                  <c:v>1.9310799761816635</c:v>
                </c:pt>
                <c:pt idx="287">
                  <c:v>1.9070298958922214</c:v>
                </c:pt>
                <c:pt idx="288">
                  <c:v>1.9027857640764374</c:v>
                </c:pt>
                <c:pt idx="289">
                  <c:v>1.8872239474185633</c:v>
                </c:pt>
                <c:pt idx="290">
                  <c:v>1.8900533686290859</c:v>
                </c:pt>
                <c:pt idx="291">
                  <c:v>1.8759062625764729</c:v>
                </c:pt>
                <c:pt idx="292">
                  <c:v>1.9056151852869601</c:v>
                </c:pt>
                <c:pt idx="293">
                  <c:v>1.9395682398132312</c:v>
                </c:pt>
                <c:pt idx="294">
                  <c:v>1.9155181595237896</c:v>
                </c:pt>
                <c:pt idx="295">
                  <c:v>1.9211770019448344</c:v>
                </c:pt>
                <c:pt idx="296">
                  <c:v>1.9452270822342765</c:v>
                </c:pt>
                <c:pt idx="297">
                  <c:v>1.983424268576331</c:v>
                </c:pt>
                <c:pt idx="298">
                  <c:v>1.983424268576331</c:v>
                </c:pt>
                <c:pt idx="299">
                  <c:v>1.9975713746289441</c:v>
                </c:pt>
                <c:pt idx="300">
                  <c:v>2.0131331912868182</c:v>
                </c:pt>
                <c:pt idx="301">
                  <c:v>2.0541597988393958</c:v>
                </c:pt>
                <c:pt idx="302">
                  <c:v>2.0711363261025313</c:v>
                </c:pt>
                <c:pt idx="303">
                  <c:v>2.1376277245498119</c:v>
                </c:pt>
                <c:pt idx="304">
                  <c:v>2.123480618497199</c:v>
                </c:pt>
                <c:pt idx="305">
                  <c:v>2.1461159881813798</c:v>
                </c:pt>
                <c:pt idx="306">
                  <c:v>2.165921936655038</c:v>
                </c:pt>
                <c:pt idx="307">
                  <c:v>2.1899720169444796</c:v>
                </c:pt>
                <c:pt idx="308">
                  <c:v>2.2225103608654893</c:v>
                </c:pt>
                <c:pt idx="309">
                  <c:v>2.2380721775233638</c:v>
                </c:pt>
                <c:pt idx="310">
                  <c:v>2.2649516790233282</c:v>
                </c:pt>
                <c:pt idx="311">
                  <c:v>2.2904164699180316</c:v>
                </c:pt>
                <c:pt idx="312">
                  <c:v>2.3271989456548248</c:v>
                </c:pt>
                <c:pt idx="313">
                  <c:v>2.3639814213916188</c:v>
                </c:pt>
                <c:pt idx="314">
                  <c:v>2.4021786077336738</c:v>
                </c:pt>
                <c:pt idx="315">
                  <c:v>2.467255295575693</c:v>
                </c:pt>
                <c:pt idx="316">
                  <c:v>2.4658405849704317</c:v>
                </c:pt>
                <c:pt idx="317">
                  <c:v>2.4389610834704674</c:v>
                </c:pt>
                <c:pt idx="318">
                  <c:v>2.379543238049493</c:v>
                </c:pt>
                <c:pt idx="319">
                  <c:v>2.4149110031810253</c:v>
                </c:pt>
                <c:pt idx="320">
                  <c:v>2.4573523213388637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9AF-4C15-8296-0A0D6C811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072320"/>
        <c:axId val="4007424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v>GC_1 400_4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'40_2 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-0.1149</c:v>
                      </c:pt>
                      <c:pt idx="198">
                        <c:v>-0.1099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-9.4969999999999999E-2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-7.9979999999999996E-2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-5.9990000000000002E-2</c:v>
                      </c:pt>
                      <c:pt idx="209">
                        <c:v>-5.4989999999999997E-2</c:v>
                      </c:pt>
                      <c:pt idx="210">
                        <c:v>-4.999E-2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-3.5000000000000003E-2</c:v>
                      </c:pt>
                      <c:pt idx="214">
                        <c:v>-0.03</c:v>
                      </c:pt>
                      <c:pt idx="215">
                        <c:v>-2.5000000000000001E-2</c:v>
                      </c:pt>
                      <c:pt idx="216">
                        <c:v>-0.02</c:v>
                      </c:pt>
                      <c:pt idx="217">
                        <c:v>-1.4999999999999999E-2</c:v>
                      </c:pt>
                      <c:pt idx="218">
                        <c:v>-1.001E-2</c:v>
                      </c:pt>
                      <c:pt idx="219">
                        <c:v>-5.0090000000000004E-3</c:v>
                      </c:pt>
                      <c:pt idx="220">
                        <c:v>-1.132E-5</c:v>
                      </c:pt>
                      <c:pt idx="221">
                        <c:v>4.9890000000000004E-3</c:v>
                      </c:pt>
                      <c:pt idx="222">
                        <c:v>9.9860000000000001E-3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3.0030000000000001E-2</c:v>
                      </c:pt>
                      <c:pt idx="227">
                        <c:v>3.5029999999999999E-2</c:v>
                      </c:pt>
                      <c:pt idx="228">
                        <c:v>4.0030000000000003E-2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6.0019999999999997E-2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8.0009999999999998E-2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0.15</c:v>
                      </c:pt>
                      <c:pt idx="251">
                        <c:v>0.155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0.24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'40_2 Au'!$C$6:$C$326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-4.3445762687574274E-2</c:v>
                      </c:pt>
                      <c:pt idx="1">
                        <c:v>-6.6250897644386297E-2</c:v>
                      </c:pt>
                      <c:pt idx="2">
                        <c:v>-6.4935216781493305E-2</c:v>
                      </c:pt>
                      <c:pt idx="3">
                        <c:v>-5.5711303635189682E-2</c:v>
                      </c:pt>
                      <c:pt idx="4">
                        <c:v>-5.0788110728880377E-2</c:v>
                      </c:pt>
                      <c:pt idx="5">
                        <c:v>-4.6232742579939021E-2</c:v>
                      </c:pt>
                      <c:pt idx="6">
                        <c:v>-4.2554495006259657E-2</c:v>
                      </c:pt>
                      <c:pt idx="7">
                        <c:v>-3.7730331842318658E-2</c:v>
                      </c:pt>
                      <c:pt idx="8">
                        <c:v>-3.5084823010480042E-2</c:v>
                      </c:pt>
                      <c:pt idx="9">
                        <c:v>-3.2241254693904847E-2</c:v>
                      </c:pt>
                      <c:pt idx="10">
                        <c:v>-2.9892835089171094E-2</c:v>
                      </c:pt>
                      <c:pt idx="11">
                        <c:v>-2.811029972654187E-2</c:v>
                      </c:pt>
                      <c:pt idx="12">
                        <c:v>-2.6143851985228672E-2</c:v>
                      </c:pt>
                      <c:pt idx="13">
                        <c:v>-2.4375463728652062E-2</c:v>
                      </c:pt>
                      <c:pt idx="14">
                        <c:v>-2.2805134956812023E-2</c:v>
                      </c:pt>
                      <c:pt idx="15">
                        <c:v>-2.1418718563655958E-2</c:v>
                      </c:pt>
                      <c:pt idx="16">
                        <c:v>-2.0385979821815215E-2</c:v>
                      </c:pt>
                      <c:pt idx="17">
                        <c:v>-1.9169328701290504E-2</c:v>
                      </c:pt>
                      <c:pt idx="18">
                        <c:v>-1.8292208126028501E-2</c:v>
                      </c:pt>
                      <c:pt idx="19">
                        <c:v>-1.735849912655605E-2</c:v>
                      </c:pt>
                      <c:pt idx="20">
                        <c:v>-1.6509672763399277E-2</c:v>
                      </c:pt>
                      <c:pt idx="21">
                        <c:v>-1.5788170354716018E-2</c:v>
                      </c:pt>
                      <c:pt idx="22">
                        <c:v>-1.4896902673401402E-2</c:v>
                      </c:pt>
                      <c:pt idx="23">
                        <c:v>-1.4359312643402114E-2</c:v>
                      </c:pt>
                      <c:pt idx="24">
                        <c:v>-1.3702886922560872E-2</c:v>
                      </c:pt>
                      <c:pt idx="25">
                        <c:v>-1.2575362570167623E-2</c:v>
                      </c:pt>
                      <c:pt idx="26">
                        <c:v>-1.2323544082431113E-2</c:v>
                      </c:pt>
                      <c:pt idx="27">
                        <c:v>-1.1855274872089625E-2</c:v>
                      </c:pt>
                      <c:pt idx="28">
                        <c:v>-1.0999374955906544E-2</c:v>
                      </c:pt>
                      <c:pt idx="29">
                        <c:v>-1.0378317000196837E-2</c:v>
                      </c:pt>
                      <c:pt idx="30">
                        <c:v>-9.8534593656448982E-3</c:v>
                      </c:pt>
                      <c:pt idx="31">
                        <c:v>-9.346992968961354E-3</c:v>
                      </c:pt>
                      <c:pt idx="32">
                        <c:v>-8.8193059131988945E-3</c:v>
                      </c:pt>
                      <c:pt idx="33">
                        <c:v>-8.7146173284095574E-3</c:v>
                      </c:pt>
                      <c:pt idx="34">
                        <c:v>-7.9294529424895413E-3</c:v>
                      </c:pt>
                      <c:pt idx="35">
                        <c:v>-7.393277623095512E-3</c:v>
                      </c:pt>
                      <c:pt idx="36">
                        <c:v>-7.4045953079376024E-3</c:v>
                      </c:pt>
                      <c:pt idx="37">
                        <c:v>-6.7028988477280012E-3</c:v>
                      </c:pt>
                      <c:pt idx="38">
                        <c:v>-6.465227466044104E-3</c:v>
                      </c:pt>
                      <c:pt idx="39">
                        <c:v>-5.9134903299922006E-3</c:v>
                      </c:pt>
                      <c:pt idx="40">
                        <c:v>-5.4763447529664611E-3</c:v>
                      </c:pt>
                      <c:pt idx="41">
                        <c:v>-5.4041945120981349E-3</c:v>
                      </c:pt>
                      <c:pt idx="42">
                        <c:v>-4.8977281154145924E-3</c:v>
                      </c:pt>
                      <c:pt idx="43">
                        <c:v>-4.5780035186255407E-3</c:v>
                      </c:pt>
                      <c:pt idx="44">
                        <c:v>-4.3474056899679495E-3</c:v>
                      </c:pt>
                      <c:pt idx="45">
                        <c:v>-4.046072331047295E-3</c:v>
                      </c:pt>
                      <c:pt idx="46">
                        <c:v>-3.9385543250474364E-3</c:v>
                      </c:pt>
                      <c:pt idx="47">
                        <c:v>-3.7206888918371976E-3</c:v>
                      </c:pt>
                      <c:pt idx="48">
                        <c:v>-3.382573057179749E-3</c:v>
                      </c:pt>
                      <c:pt idx="49">
                        <c:v>-3.1406575436800678E-3</c:v>
                      </c:pt>
                      <c:pt idx="50">
                        <c:v>-2.8690331074698997E-3</c:v>
                      </c:pt>
                      <c:pt idx="51">
                        <c:v>-2.560626195522938E-3</c:v>
                      </c:pt>
                      <c:pt idx="52">
                        <c:v>-2.3399313411021768E-3</c:v>
                      </c:pt>
                      <c:pt idx="53">
                        <c:v>-2.0159626124973411E-3</c:v>
                      </c:pt>
                      <c:pt idx="54">
                        <c:v>-1.8490267610765086E-3</c:v>
                      </c:pt>
                      <c:pt idx="55">
                        <c:v>-1.618428932418918E-3</c:v>
                      </c:pt>
                      <c:pt idx="56">
                        <c:v>-1.3966023095139473E-3</c:v>
                      </c:pt>
                      <c:pt idx="57">
                        <c:v>-1.1027669168011771E-3</c:v>
                      </c:pt>
                      <c:pt idx="58">
                        <c:v>-7.6663167699109397E-4</c:v>
                      </c:pt>
                      <c:pt idx="59">
                        <c:v>-5.6319629195452031E-4</c:v>
                      </c:pt>
                      <c:pt idx="60">
                        <c:v>-3.4632115616796427E-4</c:v>
                      </c:pt>
                      <c:pt idx="61">
                        <c:v>-9.7501854914608223E-5</c:v>
                      </c:pt>
                      <c:pt idx="62">
                        <c:v>4.9345105911513857E-4</c:v>
                      </c:pt>
                      <c:pt idx="63">
                        <c:v>6.0917438662551229E-4</c:v>
                      </c:pt>
                      <c:pt idx="64">
                        <c:v>8.1543919287260856E-4</c:v>
                      </c:pt>
                      <c:pt idx="65">
                        <c:v>1.1810004132721266E-3</c:v>
                      </c:pt>
                      <c:pt idx="66">
                        <c:v>1.5788170354716015E-3</c:v>
                      </c:pt>
                      <c:pt idx="67">
                        <c:v>1.9848389791815926E-3</c:v>
                      </c:pt>
                      <c:pt idx="68">
                        <c:v>2.3059782865759056E-3</c:v>
                      </c:pt>
                      <c:pt idx="69">
                        <c:v>2.7105855196806351E-3</c:v>
                      </c:pt>
                      <c:pt idx="70">
                        <c:v>3.0175777210223356E-3</c:v>
                      </c:pt>
                      <c:pt idx="71">
                        <c:v>3.4886763525743456E-3</c:v>
                      </c:pt>
                      <c:pt idx="72">
                        <c:v>4.1564197582576751E-3</c:v>
                      </c:pt>
                      <c:pt idx="73">
                        <c:v>4.619030126178118E-3</c:v>
                      </c:pt>
                      <c:pt idx="74">
                        <c:v>5.034955044124937E-3</c:v>
                      </c:pt>
                      <c:pt idx="75">
                        <c:v>5.4636123575191094E-3</c:v>
                      </c:pt>
                      <c:pt idx="76">
                        <c:v>6.1016468404919526E-3</c:v>
                      </c:pt>
                      <c:pt idx="77">
                        <c:v>6.5925514205176202E-3</c:v>
                      </c:pt>
                      <c:pt idx="78">
                        <c:v>7.793640724384457E-3</c:v>
                      </c:pt>
                      <c:pt idx="79">
                        <c:v>8.1741978771997445E-3</c:v>
                      </c:pt>
                      <c:pt idx="80">
                        <c:v>8.8730649161988216E-3</c:v>
                      </c:pt>
                      <c:pt idx="81">
                        <c:v>9.6271056688030914E-3</c:v>
                      </c:pt>
                      <c:pt idx="82">
                        <c:v>1.0468858478933561E-2</c:v>
                      </c:pt>
                      <c:pt idx="83">
                        <c:v>1.1303537736037723E-2</c:v>
                      </c:pt>
                      <c:pt idx="84">
                        <c:v>1.2295249870325887E-2</c:v>
                      </c:pt>
                      <c:pt idx="85">
                        <c:v>1.3381747615166561E-2</c:v>
                      </c:pt>
                      <c:pt idx="86">
                        <c:v>1.4316871325244274E-2</c:v>
                      </c:pt>
                      <c:pt idx="87">
                        <c:v>1.546278691550592E-2</c:v>
                      </c:pt>
                      <c:pt idx="88">
                        <c:v>1.6707732248135855E-2</c:v>
                      </c:pt>
                      <c:pt idx="89">
                        <c:v>1.7980971792871021E-2</c:v>
                      </c:pt>
                      <c:pt idx="90">
                        <c:v>1.9268358443658797E-2</c:v>
                      </c:pt>
                      <c:pt idx="91">
                        <c:v>2.0782098791288377E-2</c:v>
                      </c:pt>
                      <c:pt idx="92">
                        <c:v>2.2508045729707157E-2</c:v>
                      </c:pt>
                      <c:pt idx="93">
                        <c:v>2.4007638971284124E-2</c:v>
                      </c:pt>
                      <c:pt idx="94">
                        <c:v>2.5832615652071188E-2</c:v>
                      </c:pt>
                      <c:pt idx="95">
                        <c:v>2.7615151014700419E-2</c:v>
                      </c:pt>
                      <c:pt idx="96">
                        <c:v>2.9723069816539743E-2</c:v>
                      </c:pt>
                      <c:pt idx="97">
                        <c:v>3.2014900997063042E-2</c:v>
                      </c:pt>
                      <c:pt idx="98">
                        <c:v>3.4335026389691554E-2</c:v>
                      </c:pt>
                      <c:pt idx="99">
                        <c:v>3.6768328630740976E-2</c:v>
                      </c:pt>
                      <c:pt idx="100">
                        <c:v>3.9413837462579593E-2</c:v>
                      </c:pt>
                      <c:pt idx="101">
                        <c:v>4.2370582627575697E-2</c:v>
                      </c:pt>
                      <c:pt idx="102">
                        <c:v>4.5214150944150891E-2</c:v>
                      </c:pt>
                      <c:pt idx="103">
                        <c:v>4.887825141177763E-2</c:v>
                      </c:pt>
                      <c:pt idx="104">
                        <c:v>5.2514057667299156E-2</c:v>
                      </c:pt>
                      <c:pt idx="105">
                        <c:v>5.6234746559136357E-2</c:v>
                      </c:pt>
                      <c:pt idx="106">
                        <c:v>6.0351554420446721E-2</c:v>
                      </c:pt>
                      <c:pt idx="107">
                        <c:v>6.4411773857546623E-2</c:v>
                      </c:pt>
                      <c:pt idx="108">
                        <c:v>6.9490584930434654E-2</c:v>
                      </c:pt>
                      <c:pt idx="109">
                        <c:v>7.4569396003322685E-2</c:v>
                      </c:pt>
                      <c:pt idx="110">
                        <c:v>8.0129208681999575E-2</c:v>
                      </c:pt>
                      <c:pt idx="111">
                        <c:v>8.5929522163570859E-2</c:v>
                      </c:pt>
                      <c:pt idx="112">
                        <c:v>9.197033644803658E-2</c:v>
                      </c:pt>
                      <c:pt idx="113">
                        <c:v>9.8760947353290773E-2</c:v>
                      </c:pt>
                      <c:pt idx="114">
                        <c:v>0.10586279459170247</c:v>
                      </c:pt>
                      <c:pt idx="115">
                        <c:v>0.11289390629985108</c:v>
                      </c:pt>
                      <c:pt idx="116">
                        <c:v>0.12081628568931431</c:v>
                      </c:pt>
                      <c:pt idx="117">
                        <c:v>0.12970066829035523</c:v>
                      </c:pt>
                      <c:pt idx="118">
                        <c:v>0.13803331375534425</c:v>
                      </c:pt>
                      <c:pt idx="119">
                        <c:v>0.14783725824980498</c:v>
                      </c:pt>
                      <c:pt idx="120">
                        <c:v>0.1590134720313692</c:v>
                      </c:pt>
                      <c:pt idx="121">
                        <c:v>0.16976527263135502</c:v>
                      </c:pt>
                      <c:pt idx="122">
                        <c:v>0.18179031277607602</c:v>
                      </c:pt>
                      <c:pt idx="123">
                        <c:v>0.19353241079974473</c:v>
                      </c:pt>
                      <c:pt idx="124">
                        <c:v>0.20767951685235767</c:v>
                      </c:pt>
                      <c:pt idx="125">
                        <c:v>0.22097779654181379</c:v>
                      </c:pt>
                      <c:pt idx="126">
                        <c:v>0.23625667107863574</c:v>
                      </c:pt>
                      <c:pt idx="127">
                        <c:v>0.25224290091808838</c:v>
                      </c:pt>
                      <c:pt idx="128">
                        <c:v>0.2692194281812238</c:v>
                      </c:pt>
                      <c:pt idx="129">
                        <c:v>0.28690331074698999</c:v>
                      </c:pt>
                      <c:pt idx="130">
                        <c:v>0.30642631709959578</c:v>
                      </c:pt>
                      <c:pt idx="131">
                        <c:v>0.32623226557325391</c:v>
                      </c:pt>
                      <c:pt idx="132">
                        <c:v>0.34801880889427783</c:v>
                      </c:pt>
                      <c:pt idx="133">
                        <c:v>0.37008829433635393</c:v>
                      </c:pt>
                      <c:pt idx="134">
                        <c:v>0.39399690356526978</c:v>
                      </c:pt>
                      <c:pt idx="135">
                        <c:v>0.41832992597576402</c:v>
                      </c:pt>
                      <c:pt idx="136">
                        <c:v>0.44492648535467627</c:v>
                      </c:pt>
                      <c:pt idx="137">
                        <c:v>0.47081568943095792</c:v>
                      </c:pt>
                      <c:pt idx="138">
                        <c:v>0.4988269594151315</c:v>
                      </c:pt>
                      <c:pt idx="139">
                        <c:v>0.52952617954930148</c:v>
                      </c:pt>
                      <c:pt idx="140">
                        <c:v>0.56107422604662838</c:v>
                      </c:pt>
                      <c:pt idx="141">
                        <c:v>0.59290521466500734</c:v>
                      </c:pt>
                      <c:pt idx="142">
                        <c:v>0.62657532707022612</c:v>
                      </c:pt>
                      <c:pt idx="143">
                        <c:v>0.66180162114123242</c:v>
                      </c:pt>
                      <c:pt idx="144">
                        <c:v>0.69787674157539525</c:v>
                      </c:pt>
                      <c:pt idx="145">
                        <c:v>0.73663981215955465</c:v>
                      </c:pt>
                      <c:pt idx="146">
                        <c:v>0.77511994062266187</c:v>
                      </c:pt>
                      <c:pt idx="147">
                        <c:v>0.81628801923576544</c:v>
                      </c:pt>
                      <c:pt idx="148">
                        <c:v>0.85575844512255539</c:v>
                      </c:pt>
                      <c:pt idx="149">
                        <c:v>0.89720946585671135</c:v>
                      </c:pt>
                      <c:pt idx="150">
                        <c:v>0.94318756052770325</c:v>
                      </c:pt>
                      <c:pt idx="151">
                        <c:v>0.98704358929080327</c:v>
                      </c:pt>
                      <c:pt idx="152">
                        <c:v>1.0338705103249519</c:v>
                      </c:pt>
                      <c:pt idx="153">
                        <c:v>1.0785753654512089</c:v>
                      </c:pt>
                      <c:pt idx="154">
                        <c:v>1.131061128906403</c:v>
                      </c:pt>
                      <c:pt idx="155">
                        <c:v>1.1832639502405446</c:v>
                      </c:pt>
                      <c:pt idx="156">
                        <c:v>1.2322129371825852</c:v>
                      </c:pt>
                      <c:pt idx="157">
                        <c:v>1.283425461093044</c:v>
                      </c:pt>
                      <c:pt idx="158">
                        <c:v>1.3359112245482379</c:v>
                      </c:pt>
                      <c:pt idx="159">
                        <c:v>1.3865578642165921</c:v>
                      </c:pt>
                      <c:pt idx="160">
                        <c:v>1.4401753961559949</c:v>
                      </c:pt>
                      <c:pt idx="161">
                        <c:v>1.4953491097611853</c:v>
                      </c:pt>
                      <c:pt idx="162">
                        <c:v>1.5491081127611146</c:v>
                      </c:pt>
                      <c:pt idx="163">
                        <c:v>1.6056965369715661</c:v>
                      </c:pt>
                      <c:pt idx="164">
                        <c:v>1.6651143823925405</c:v>
                      </c:pt>
                      <c:pt idx="165">
                        <c:v>1.7202880959977309</c:v>
                      </c:pt>
                      <c:pt idx="166">
                        <c:v>1.7811206520239662</c:v>
                      </c:pt>
                      <c:pt idx="167">
                        <c:v>1.8405384974449406</c:v>
                      </c:pt>
                      <c:pt idx="168">
                        <c:v>1.9013710534711761</c:v>
                      </c:pt>
                      <c:pt idx="169">
                        <c:v>1.9523006352605825</c:v>
                      </c:pt>
                      <c:pt idx="170">
                        <c:v>2.0074743488657734</c:v>
                      </c:pt>
                      <c:pt idx="171">
                        <c:v>2.0711363261025313</c:v>
                      </c:pt>
                      <c:pt idx="172">
                        <c:v>2.1164070654708929</c:v>
                      </c:pt>
                      <c:pt idx="173">
                        <c:v>2.1744102002866055</c:v>
                      </c:pt>
                      <c:pt idx="174">
                        <c:v>2.2126073866286609</c:v>
                      </c:pt>
                      <c:pt idx="175">
                        <c:v>2.2437310199444092</c:v>
                      </c:pt>
                      <c:pt idx="176">
                        <c:v>2.3003194441548604</c:v>
                      </c:pt>
                      <c:pt idx="177">
                        <c:v>2.3470048941284829</c:v>
                      </c:pt>
                      <c:pt idx="178">
                        <c:v>2.4021786077336738</c:v>
                      </c:pt>
                      <c:pt idx="179">
                        <c:v>2.4474493471020353</c:v>
                      </c:pt>
                      <c:pt idx="180">
                        <c:v>2.4870612440493507</c:v>
                      </c:pt>
                      <c:pt idx="181">
                        <c:v>2.5351614046282349</c:v>
                      </c:pt>
                      <c:pt idx="182">
                        <c:v>2.5705291697597672</c:v>
                      </c:pt>
                      <c:pt idx="183">
                        <c:v>2.6002380924702542</c:v>
                      </c:pt>
                      <c:pt idx="184">
                        <c:v>2.6412647000228322</c:v>
                      </c:pt>
                      <c:pt idx="185">
                        <c:v>2.6794618863648867</c:v>
                      </c:pt>
                      <c:pt idx="186">
                        <c:v>2.7134149408911576</c:v>
                      </c:pt>
                      <c:pt idx="187">
                        <c:v>2.7459532848121673</c:v>
                      </c:pt>
                      <c:pt idx="188">
                        <c:v>2.7898093135752675</c:v>
                      </c:pt>
                      <c:pt idx="189">
                        <c:v>2.806785840838403</c:v>
                      </c:pt>
                      <c:pt idx="190">
                        <c:v>2.8379094741541513</c:v>
                      </c:pt>
                      <c:pt idx="191">
                        <c:v>2.8718625286804227</c:v>
                      </c:pt>
                      <c:pt idx="192">
                        <c:v>2.8902537665488195</c:v>
                      </c:pt>
                      <c:pt idx="193">
                        <c:v>2.9185479786540451</c:v>
                      </c:pt>
                      <c:pt idx="194">
                        <c:v>2.9355245059171806</c:v>
                      </c:pt>
                      <c:pt idx="195">
                        <c:v>2.9369392165224419</c:v>
                      </c:pt>
                      <c:pt idx="196">
                        <c:v>2.9525010331803161</c:v>
                      </c:pt>
                      <c:pt idx="197">
                        <c:v>2.958159875601361</c:v>
                      </c:pt>
                      <c:pt idx="198">
                        <c:v>2.9595745862066227</c:v>
                      </c:pt>
                      <c:pt idx="199">
                        <c:v>2.9624040074171454</c:v>
                      </c:pt>
                      <c:pt idx="200">
                        <c:v>2.9525010331803161</c:v>
                      </c:pt>
                      <c:pt idx="201">
                        <c:v>2.9510863225750548</c:v>
                      </c:pt>
                      <c:pt idx="202">
                        <c:v>2.9383539271277033</c:v>
                      </c:pt>
                      <c:pt idx="203">
                        <c:v>2.9256215316803518</c:v>
                      </c:pt>
                      <c:pt idx="204">
                        <c:v>2.9114744256277385</c:v>
                      </c:pt>
                      <c:pt idx="205">
                        <c:v>2.902986161996171</c:v>
                      </c:pt>
                      <c:pt idx="206">
                        <c:v>2.8916684771540804</c:v>
                      </c:pt>
                      <c:pt idx="207">
                        <c:v>2.8746919498909453</c:v>
                      </c:pt>
                      <c:pt idx="208">
                        <c:v>2.8633742650488547</c:v>
                      </c:pt>
                      <c:pt idx="209">
                        <c:v>2.8463977377857197</c:v>
                      </c:pt>
                      <c:pt idx="210">
                        <c:v>2.8251770787067998</c:v>
                      </c:pt>
                      <c:pt idx="211">
                        <c:v>2.8138593938647096</c:v>
                      </c:pt>
                      <c:pt idx="212">
                        <c:v>2.7968828666015741</c:v>
                      </c:pt>
                      <c:pt idx="213">
                        <c:v>2.7855651817594835</c:v>
                      </c:pt>
                      <c:pt idx="214">
                        <c:v>2.7756622075226542</c:v>
                      </c:pt>
                      <c:pt idx="215">
                        <c:v>2.7827357605489613</c:v>
                      </c:pt>
                      <c:pt idx="216">
                        <c:v>2.7841504711542227</c:v>
                      </c:pt>
                      <c:pt idx="217">
                        <c:v>2.7869798923647449</c:v>
                      </c:pt>
                      <c:pt idx="218">
                        <c:v>2.8011269984173577</c:v>
                      </c:pt>
                      <c:pt idx="219">
                        <c:v>2.811029972654187</c:v>
                      </c:pt>
                      <c:pt idx="220">
                        <c:v>2.8336653423383673</c:v>
                      </c:pt>
                      <c:pt idx="221">
                        <c:v>2.843568316575197</c:v>
                      </c:pt>
                      <c:pt idx="222">
                        <c:v>2.8647889756541161</c:v>
                      </c:pt>
                      <c:pt idx="223">
                        <c:v>2.8888390559435577</c:v>
                      </c:pt>
                      <c:pt idx="224">
                        <c:v>2.9128891362329998</c:v>
                      </c:pt>
                      <c:pt idx="225">
                        <c:v>2.9383539271277033</c:v>
                      </c:pt>
                      <c:pt idx="226">
                        <c:v>2.9723069816539742</c:v>
                      </c:pt>
                      <c:pt idx="227">
                        <c:v>3.0048453255749838</c:v>
                      </c:pt>
                      <c:pt idx="228">
                        <c:v>3.0274806952591646</c:v>
                      </c:pt>
                      <c:pt idx="229">
                        <c:v>3.0628484603906969</c:v>
                      </c:pt>
                      <c:pt idx="230">
                        <c:v>3.0953868043117065</c:v>
                      </c:pt>
                      <c:pt idx="231">
                        <c:v>3.1279251482327166</c:v>
                      </c:pt>
                      <c:pt idx="232">
                        <c:v>3.1703664663905551</c:v>
                      </c:pt>
                      <c:pt idx="233">
                        <c:v>3.2099783633378713</c:v>
                      </c:pt>
                      <c:pt idx="234">
                        <c:v>3.2524196814957098</c:v>
                      </c:pt>
                      <c:pt idx="235">
                        <c:v>3.2877874466272425</c:v>
                      </c:pt>
                      <c:pt idx="236">
                        <c:v>3.3132522375219455</c:v>
                      </c:pt>
                      <c:pt idx="237">
                        <c:v>3.3401317390219103</c:v>
                      </c:pt>
                      <c:pt idx="238">
                        <c:v>3.3783289253639652</c:v>
                      </c:pt>
                      <c:pt idx="239">
                        <c:v>3.4165261117060197</c:v>
                      </c:pt>
                      <c:pt idx="240">
                        <c:v>3.4377467707849392</c:v>
                      </c:pt>
                      <c:pt idx="241">
                        <c:v>3.4533085874428133</c:v>
                      </c:pt>
                      <c:pt idx="242">
                        <c:v>3.4745292465217332</c:v>
                      </c:pt>
                      <c:pt idx="243">
                        <c:v>3.4886763525743456</c:v>
                      </c:pt>
                      <c:pt idx="244">
                        <c:v>3.5098970116532655</c:v>
                      </c:pt>
                      <c:pt idx="245">
                        <c:v>3.5297029601269232</c:v>
                      </c:pt>
                      <c:pt idx="246">
                        <c:v>3.5396059343637529</c:v>
                      </c:pt>
                      <c:pt idx="247">
                        <c:v>3.5367765131532298</c:v>
                      </c:pt>
                      <c:pt idx="248">
                        <c:v>3.5452647767847982</c:v>
                      </c:pt>
                      <c:pt idx="249">
                        <c:v>3.5311176707321845</c:v>
                      </c:pt>
                      <c:pt idx="250">
                        <c:v>3.5254588283111392</c:v>
                      </c:pt>
                      <c:pt idx="251">
                        <c:v>3.5197999858900939</c:v>
                      </c:pt>
                      <c:pt idx="252">
                        <c:v>3.4915057737848683</c:v>
                      </c:pt>
                      <c:pt idx="253">
                        <c:v>3.4716998253112106</c:v>
                      </c:pt>
                      <c:pt idx="254">
                        <c:v>3.4490644556270293</c:v>
                      </c:pt>
                      <c:pt idx="255">
                        <c:v>3.4250143753375877</c:v>
                      </c:pt>
                      <c:pt idx="256">
                        <c:v>3.3981348738376234</c:v>
                      </c:pt>
                      <c:pt idx="257">
                        <c:v>3.3670112405218751</c:v>
                      </c:pt>
                      <c:pt idx="258">
                        <c:v>3.3033492632851167</c:v>
                      </c:pt>
                      <c:pt idx="259">
                        <c:v>3.2566638133114942</c:v>
                      </c:pt>
                      <c:pt idx="260">
                        <c:v>3.2241254693904846</c:v>
                      </c:pt>
                      <c:pt idx="261">
                        <c:v>3.1632929133642484</c:v>
                      </c:pt>
                      <c:pt idx="262">
                        <c:v>3.0670925922064809</c:v>
                      </c:pt>
                      <c:pt idx="263">
                        <c:v>2.9892835089171101</c:v>
                      </c:pt>
                      <c:pt idx="264">
                        <c:v>2.9114744256277385</c:v>
                      </c:pt>
                      <c:pt idx="265">
                        <c:v>2.8591301332330707</c:v>
                      </c:pt>
                      <c:pt idx="266">
                        <c:v>2.8280064999173224</c:v>
                      </c:pt>
                      <c:pt idx="267">
                        <c:v>2.689364860601716</c:v>
                      </c:pt>
                      <c:pt idx="268">
                        <c:v>2.5252584303914061</c:v>
                      </c:pt>
                      <c:pt idx="269">
                        <c:v>2.371054974417925</c:v>
                      </c:pt>
                      <c:pt idx="270">
                        <c:v>2.1928014381550023</c:v>
                      </c:pt>
                      <c:pt idx="271">
                        <c:v>2.035768560970999</c:v>
                      </c:pt>
                      <c:pt idx="272">
                        <c:v>1.9056151852869601</c:v>
                      </c:pt>
                      <c:pt idx="273">
                        <c:v>1.788194205050273</c:v>
                      </c:pt>
                      <c:pt idx="274">
                        <c:v>1.691993883892505</c:v>
                      </c:pt>
                      <c:pt idx="275">
                        <c:v>1.5972082733399986</c:v>
                      </c:pt>
                      <c:pt idx="276">
                        <c:v>1.4500783703928242</c:v>
                      </c:pt>
                      <c:pt idx="277">
                        <c:v>1.3387406457587603</c:v>
                      </c:pt>
                      <c:pt idx="278">
                        <c:v>1.2477747538404595</c:v>
                      </c:pt>
                      <c:pt idx="279">
                        <c:v>1.1522817879853222</c:v>
                      </c:pt>
                      <c:pt idx="280">
                        <c:v>1.077443596967</c:v>
                      </c:pt>
                      <c:pt idx="281">
                        <c:v>1.0116595538223498</c:v>
                      </c:pt>
                      <c:pt idx="282">
                        <c:v>0.96313498006188758</c:v>
                      </c:pt>
                      <c:pt idx="283">
                        <c:v>0.93922637083297178</c:v>
                      </c:pt>
                      <c:pt idx="284">
                        <c:v>0.92182543038825793</c:v>
                      </c:pt>
                      <c:pt idx="285">
                        <c:v>0.89480445782776707</c:v>
                      </c:pt>
                      <c:pt idx="286">
                        <c:v>0.88476001253041192</c:v>
                      </c:pt>
                      <c:pt idx="287">
                        <c:v>0.90018035812775987</c:v>
                      </c:pt>
                      <c:pt idx="288">
                        <c:v>0.86452965087517553</c:v>
                      </c:pt>
                      <c:pt idx="289">
                        <c:v>0.85887080845413033</c:v>
                      </c:pt>
                      <c:pt idx="290">
                        <c:v>0.85844639527255195</c:v>
                      </c:pt>
                      <c:pt idx="291">
                        <c:v>0.87273497238569098</c:v>
                      </c:pt>
                      <c:pt idx="292">
                        <c:v>0.85420226345676808</c:v>
                      </c:pt>
                      <c:pt idx="293">
                        <c:v>0.88971149964882645</c:v>
                      </c:pt>
                      <c:pt idx="294">
                        <c:v>0.88221353344094167</c:v>
                      </c:pt>
                      <c:pt idx="295">
                        <c:v>0.86056846118044383</c:v>
                      </c:pt>
                      <c:pt idx="296">
                        <c:v>0.85391932133571569</c:v>
                      </c:pt>
                      <c:pt idx="297">
                        <c:v>0.86665171678306752</c:v>
                      </c:pt>
                      <c:pt idx="298">
                        <c:v>0.86863231163043331</c:v>
                      </c:pt>
                      <c:pt idx="299">
                        <c:v>0.89155062343566627</c:v>
                      </c:pt>
                      <c:pt idx="300">
                        <c:v>0.8631149402699142</c:v>
                      </c:pt>
                      <c:pt idx="301">
                        <c:v>0.80822416878577608</c:v>
                      </c:pt>
                      <c:pt idx="302">
                        <c:v>0.79450147591474141</c:v>
                      </c:pt>
                      <c:pt idx="303">
                        <c:v>0.81586360605418706</c:v>
                      </c:pt>
                      <c:pt idx="304">
                        <c:v>0.8243518696857548</c:v>
                      </c:pt>
                      <c:pt idx="305">
                        <c:v>0.78573027016212149</c:v>
                      </c:pt>
                      <c:pt idx="306">
                        <c:v>0.75771900017794802</c:v>
                      </c:pt>
                      <c:pt idx="307">
                        <c:v>0.75305045518058567</c:v>
                      </c:pt>
                      <c:pt idx="308">
                        <c:v>0.77526141168318785</c:v>
                      </c:pt>
                      <c:pt idx="309">
                        <c:v>0.80313121060683546</c:v>
                      </c:pt>
                      <c:pt idx="310">
                        <c:v>0.7967650128831596</c:v>
                      </c:pt>
                      <c:pt idx="311">
                        <c:v>0.82505922498838535</c:v>
                      </c:pt>
                      <c:pt idx="312">
                        <c:v>0.8280301172594341</c:v>
                      </c:pt>
                      <c:pt idx="313">
                        <c:v>0.86170022966465287</c:v>
                      </c:pt>
                      <c:pt idx="314">
                        <c:v>0.89890711858302486</c:v>
                      </c:pt>
                      <c:pt idx="315">
                        <c:v>0.90230242403565197</c:v>
                      </c:pt>
                      <c:pt idx="316">
                        <c:v>0.89367268934355815</c:v>
                      </c:pt>
                      <c:pt idx="317">
                        <c:v>0.92125954614615324</c:v>
                      </c:pt>
                      <c:pt idx="318">
                        <c:v>0.96072997203294352</c:v>
                      </c:pt>
                      <c:pt idx="319">
                        <c:v>0.98152621793028427</c:v>
                      </c:pt>
                      <c:pt idx="320">
                        <c:v>1.0129327933670851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E9AF-4C15-8296-0A0D6C811E9E}"/>
                  </c:ext>
                </c:extLst>
              </c15:ser>
            </c15:filteredScatterSeries>
            <c15:filteredScatterSeries>
              <c15:ser>
                <c:idx val="0"/>
                <c:order val="1"/>
                <c:tx>
                  <c:v>GC_1 2000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-0.1149</c:v>
                      </c:pt>
                      <c:pt idx="198">
                        <c:v>-0.1099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-9.4969999999999999E-2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-7.9979999999999996E-2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-5.9990000000000002E-2</c:v>
                      </c:pt>
                      <c:pt idx="209">
                        <c:v>-5.4989999999999997E-2</c:v>
                      </c:pt>
                      <c:pt idx="210">
                        <c:v>-4.999E-2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-3.5000000000000003E-2</c:v>
                      </c:pt>
                      <c:pt idx="214">
                        <c:v>-0.03</c:v>
                      </c:pt>
                      <c:pt idx="215">
                        <c:v>-2.5000000000000001E-2</c:v>
                      </c:pt>
                      <c:pt idx="216">
                        <c:v>-0.02</c:v>
                      </c:pt>
                      <c:pt idx="217">
                        <c:v>-1.4999999999999999E-2</c:v>
                      </c:pt>
                      <c:pt idx="218">
                        <c:v>-1.001E-2</c:v>
                      </c:pt>
                      <c:pt idx="219">
                        <c:v>-5.0090000000000004E-3</c:v>
                      </c:pt>
                      <c:pt idx="220">
                        <c:v>-1.132E-5</c:v>
                      </c:pt>
                      <c:pt idx="221">
                        <c:v>4.9890000000000004E-3</c:v>
                      </c:pt>
                      <c:pt idx="222">
                        <c:v>9.9860000000000001E-3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3.0030000000000001E-2</c:v>
                      </c:pt>
                      <c:pt idx="227">
                        <c:v>3.5029999999999999E-2</c:v>
                      </c:pt>
                      <c:pt idx="228">
                        <c:v>4.0030000000000003E-2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6.0019999999999997E-2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8.0009999999999998E-2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0.15</c:v>
                      </c:pt>
                      <c:pt idx="251">
                        <c:v>0.155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0.24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Au'!$K$6:$K$326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-5.695624896781961E-2</c:v>
                      </c:pt>
                      <c:pt idx="1">
                        <c:v>-9.3540665219876626E-2</c:v>
                      </c:pt>
                      <c:pt idx="2">
                        <c:v>-8.9098473919356158E-2</c:v>
                      </c:pt>
                      <c:pt idx="3">
                        <c:v>-8.6085140330149607E-2</c:v>
                      </c:pt>
                      <c:pt idx="4">
                        <c:v>-8.165709613568177E-2</c:v>
                      </c:pt>
                      <c:pt idx="5">
                        <c:v>-7.3946923337007725E-2</c:v>
                      </c:pt>
                      <c:pt idx="6">
                        <c:v>-7.6196313199373186E-2</c:v>
                      </c:pt>
                      <c:pt idx="7">
                        <c:v>-7.0820412899380278E-2</c:v>
                      </c:pt>
                      <c:pt idx="8">
                        <c:v>-6.5204011796492947E-2</c:v>
                      </c:pt>
                      <c:pt idx="9">
                        <c:v>-6.0634496541498967E-2</c:v>
                      </c:pt>
                      <c:pt idx="10">
                        <c:v>-5.8922696709132812E-2</c:v>
                      </c:pt>
                      <c:pt idx="11">
                        <c:v>-5.7352367937292766E-2</c:v>
                      </c:pt>
                      <c:pt idx="12">
                        <c:v>-5.5315184665716506E-2</c:v>
                      </c:pt>
                      <c:pt idx="13">
                        <c:v>-5.3490207984929448E-2</c:v>
                      </c:pt>
                      <c:pt idx="14">
                        <c:v>-5.3348736924403319E-2</c:v>
                      </c:pt>
                      <c:pt idx="15">
                        <c:v>-5.1212523910458767E-2</c:v>
                      </c:pt>
                      <c:pt idx="16">
                        <c:v>-4.9203634850987735E-2</c:v>
                      </c:pt>
                      <c:pt idx="17">
                        <c:v>-4.8453838230199241E-2</c:v>
                      </c:pt>
                      <c:pt idx="18">
                        <c:v>-4.6303478110202079E-2</c:v>
                      </c:pt>
                      <c:pt idx="19">
                        <c:v>-4.5044385671519527E-2</c:v>
                      </c:pt>
                      <c:pt idx="20">
                        <c:v>-4.7831365563884273E-2</c:v>
                      </c:pt>
                      <c:pt idx="21">
                        <c:v>-4.6727891291780468E-2</c:v>
                      </c:pt>
                      <c:pt idx="22">
                        <c:v>-4.4662413808098989E-2</c:v>
                      </c:pt>
                      <c:pt idx="23">
                        <c:v>-4.3007202399943274E-2</c:v>
                      </c:pt>
                      <c:pt idx="24">
                        <c:v>-4.1465167840208463E-2</c:v>
                      </c:pt>
                      <c:pt idx="25">
                        <c:v>-4.0305105143894203E-2</c:v>
                      </c:pt>
                      <c:pt idx="26">
                        <c:v>-3.9640191159421405E-2</c:v>
                      </c:pt>
                      <c:pt idx="27">
                        <c:v>-3.870648215994895E-2</c:v>
                      </c:pt>
                      <c:pt idx="28">
                        <c:v>-3.7546419463634691E-2</c:v>
                      </c:pt>
                      <c:pt idx="29">
                        <c:v>-3.6895652585214489E-2</c:v>
                      </c:pt>
                      <c:pt idx="30">
                        <c:v>-3.6641004676267463E-2</c:v>
                      </c:pt>
                      <c:pt idx="31">
                        <c:v>-3.5523383298111041E-2</c:v>
                      </c:pt>
                      <c:pt idx="32">
                        <c:v>-3.4094525586797132E-2</c:v>
                      </c:pt>
                      <c:pt idx="33">
                        <c:v>-3.3726700829429197E-2</c:v>
                      </c:pt>
                      <c:pt idx="34">
                        <c:v>-3.2920315784430262E-2</c:v>
                      </c:pt>
                      <c:pt idx="35">
                        <c:v>-3.1972459678905198E-2</c:v>
                      </c:pt>
                      <c:pt idx="36">
                        <c:v>-3.2184666269694386E-2</c:v>
                      </c:pt>
                      <c:pt idx="37">
                        <c:v>-3.1194368846011483E-2</c:v>
                      </c:pt>
                      <c:pt idx="38">
                        <c:v>-3.0076747467855065E-2</c:v>
                      </c:pt>
                      <c:pt idx="39">
                        <c:v>-3.0218218528381191E-2</c:v>
                      </c:pt>
                      <c:pt idx="40">
                        <c:v>-2.9921129301276325E-2</c:v>
                      </c:pt>
                      <c:pt idx="41">
                        <c:v>-2.881765502917252E-2</c:v>
                      </c:pt>
                      <c:pt idx="42">
                        <c:v>-2.796882866601574E-2</c:v>
                      </c:pt>
                      <c:pt idx="43">
                        <c:v>-2.7501974166279513E-2</c:v>
                      </c:pt>
                      <c:pt idx="44">
                        <c:v>-2.7134149408911578E-2</c:v>
                      </c:pt>
                      <c:pt idx="45">
                        <c:v>-2.6624853591017513E-2</c:v>
                      </c:pt>
                      <c:pt idx="46">
                        <c:v>-2.6214587515491741E-2</c:v>
                      </c:pt>
                      <c:pt idx="47">
                        <c:v>-2.5705291697597672E-2</c:v>
                      </c:pt>
                      <c:pt idx="48">
                        <c:v>-2.5860909864176416E-2</c:v>
                      </c:pt>
                      <c:pt idx="49">
                        <c:v>-2.5195995879703607E-2</c:v>
                      </c:pt>
                      <c:pt idx="50">
                        <c:v>-2.4460346364967737E-2</c:v>
                      </c:pt>
                      <c:pt idx="51">
                        <c:v>-2.3965197653126283E-2</c:v>
                      </c:pt>
                      <c:pt idx="52">
                        <c:v>-2.3144665502074738E-2</c:v>
                      </c:pt>
                      <c:pt idx="53">
                        <c:v>-2.2621222578128059E-2</c:v>
                      </c:pt>
                      <c:pt idx="54">
                        <c:v>-2.2225103608654897E-2</c:v>
                      </c:pt>
                      <c:pt idx="55">
                        <c:v>-2.1715807790760829E-2</c:v>
                      </c:pt>
                      <c:pt idx="56">
                        <c:v>-2.117821776076154E-2</c:v>
                      </c:pt>
                      <c:pt idx="57">
                        <c:v>-2.073965747313054E-2</c:v>
                      </c:pt>
                      <c:pt idx="58">
                        <c:v>-2.0032302170499894E-2</c:v>
                      </c:pt>
                      <c:pt idx="59">
                        <c:v>-1.9480565034447988E-2</c:v>
                      </c:pt>
                      <c:pt idx="60">
                        <c:v>-1.8759062625764732E-2</c:v>
                      </c:pt>
                      <c:pt idx="61">
                        <c:v>-1.8306355232081118E-2</c:v>
                      </c:pt>
                      <c:pt idx="62">
                        <c:v>-1.8362943656291566E-2</c:v>
                      </c:pt>
                      <c:pt idx="63">
                        <c:v>-1.7259469384187761E-2</c:v>
                      </c:pt>
                      <c:pt idx="64">
                        <c:v>-1.6877497520767212E-2</c:v>
                      </c:pt>
                      <c:pt idx="65">
                        <c:v>-1.691993883892505E-2</c:v>
                      </c:pt>
                      <c:pt idx="66">
                        <c:v>-1.5660846400242501E-2</c:v>
                      </c:pt>
                      <c:pt idx="67">
                        <c:v>-1.5264727430769337E-2</c:v>
                      </c:pt>
                      <c:pt idx="68">
                        <c:v>-1.4345165537349498E-2</c:v>
                      </c:pt>
                      <c:pt idx="69">
                        <c:v>-1.3664689736218818E-2</c:v>
                      </c:pt>
                      <c:pt idx="70">
                        <c:v>-1.318510284103524E-2</c:v>
                      </c:pt>
                      <c:pt idx="71">
                        <c:v>-1.2244320288536482E-2</c:v>
                      </c:pt>
                      <c:pt idx="72">
                        <c:v>-1.1593553410116288E-2</c:v>
                      </c:pt>
                      <c:pt idx="73">
                        <c:v>-1.0673991516696449E-2</c:v>
                      </c:pt>
                      <c:pt idx="74">
                        <c:v>-9.7657473081186989E-3</c:v>
                      </c:pt>
                      <c:pt idx="75">
                        <c:v>-9.0767832433564476E-3</c:v>
                      </c:pt>
                      <c:pt idx="76">
                        <c:v>-8.4698723936993542E-3</c:v>
                      </c:pt>
                      <c:pt idx="77">
                        <c:v>-7.5234309987795506E-3</c:v>
                      </c:pt>
                      <c:pt idx="78">
                        <c:v>-6.5260600220703397E-3</c:v>
                      </c:pt>
                      <c:pt idx="79">
                        <c:v>-5.5866921801768421E-3</c:v>
                      </c:pt>
                      <c:pt idx="80">
                        <c:v>-4.6091271519412887E-3</c:v>
                      </c:pt>
                      <c:pt idx="81">
                        <c:v>-3.6541974933899167E-3</c:v>
                      </c:pt>
                      <c:pt idx="82">
                        <c:v>-2.6964384136280222E-3</c:v>
                      </c:pt>
                      <c:pt idx="83">
                        <c:v>-1.6665290929978017E-3</c:v>
                      </c:pt>
                      <c:pt idx="84">
                        <c:v>-3.8013273963370908E-4</c:v>
                      </c:pt>
                      <c:pt idx="85">
                        <c:v>8.9282386298040128E-4</c:v>
                      </c:pt>
                      <c:pt idx="86">
                        <c:v>1.980594847365809E-3</c:v>
                      </c:pt>
                      <c:pt idx="87">
                        <c:v>3.2623226557325388E-3</c:v>
                      </c:pt>
                      <c:pt idx="88">
                        <c:v>4.5058532777572146E-3</c:v>
                      </c:pt>
                      <c:pt idx="89">
                        <c:v>6.0535466799130676E-3</c:v>
                      </c:pt>
                      <c:pt idx="90">
                        <c:v>7.4286453882270427E-3</c:v>
                      </c:pt>
                      <c:pt idx="91">
                        <c:v>9.0088771343039067E-3</c:v>
                      </c:pt>
                      <c:pt idx="92">
                        <c:v>1.0548082272828193E-2</c:v>
                      </c:pt>
                      <c:pt idx="93">
                        <c:v>1.2409841429352053E-2</c:v>
                      </c:pt>
                      <c:pt idx="94">
                        <c:v>1.4316871325244274E-2</c:v>
                      </c:pt>
                      <c:pt idx="95">
                        <c:v>1.6226730642347018E-2</c:v>
                      </c:pt>
                      <c:pt idx="96">
                        <c:v>1.8207325489712826E-2</c:v>
                      </c:pt>
                      <c:pt idx="97">
                        <c:v>2.05840393065518E-2</c:v>
                      </c:pt>
                      <c:pt idx="98">
                        <c:v>2.2805134956812023E-2</c:v>
                      </c:pt>
                      <c:pt idx="99">
                        <c:v>2.515355456154577E-2</c:v>
                      </c:pt>
                      <c:pt idx="100">
                        <c:v>2.782735760548961E-2</c:v>
                      </c:pt>
                      <c:pt idx="101">
                        <c:v>3.0713367240222649E-2</c:v>
                      </c:pt>
                      <c:pt idx="102">
                        <c:v>3.3740847935481807E-2</c:v>
                      </c:pt>
                      <c:pt idx="103">
                        <c:v>3.6994682327582781E-2</c:v>
                      </c:pt>
                      <c:pt idx="104">
                        <c:v>4.0262663825736365E-2</c:v>
                      </c:pt>
                      <c:pt idx="105">
                        <c:v>4.4209706414415371E-2</c:v>
                      </c:pt>
                      <c:pt idx="106">
                        <c:v>4.7831365563884273E-2</c:v>
                      </c:pt>
                      <c:pt idx="107">
                        <c:v>5.2132085803878604E-2</c:v>
                      </c:pt>
                      <c:pt idx="108">
                        <c:v>5.6305482089399415E-2</c:v>
                      </c:pt>
                      <c:pt idx="109">
                        <c:v>6.1115498147287811E-2</c:v>
                      </c:pt>
                      <c:pt idx="110">
                        <c:v>6.6024543947544492E-2</c:v>
                      </c:pt>
                      <c:pt idx="111">
                        <c:v>7.1457032671747855E-2</c:v>
                      </c:pt>
                      <c:pt idx="112">
                        <c:v>7.7200757729108685E-2</c:v>
                      </c:pt>
                      <c:pt idx="113">
                        <c:v>8.3425484392258373E-2</c:v>
                      </c:pt>
                      <c:pt idx="114">
                        <c:v>8.9848270540144645E-2</c:v>
                      </c:pt>
                      <c:pt idx="115">
                        <c:v>9.7063294626977228E-2</c:v>
                      </c:pt>
                      <c:pt idx="116">
                        <c:v>0.10457540794091469</c:v>
                      </c:pt>
                      <c:pt idx="117">
                        <c:v>0.11275243523932496</c:v>
                      </c:pt>
                      <c:pt idx="118">
                        <c:v>0.12153778809799758</c:v>
                      </c:pt>
                      <c:pt idx="119">
                        <c:v>0.13070511282009076</c:v>
                      </c:pt>
                      <c:pt idx="120">
                        <c:v>0.14083444075376161</c:v>
                      </c:pt>
                      <c:pt idx="121">
                        <c:v>0.15151550582348436</c:v>
                      </c:pt>
                      <c:pt idx="122">
                        <c:v>0.16297466172610081</c:v>
                      </c:pt>
                      <c:pt idx="123">
                        <c:v>0.17570705717345245</c:v>
                      </c:pt>
                      <c:pt idx="124">
                        <c:v>0.18872239474185631</c:v>
                      </c:pt>
                      <c:pt idx="125">
                        <c:v>0.20272802973394313</c:v>
                      </c:pt>
                      <c:pt idx="126">
                        <c:v>0.21758249108918665</c:v>
                      </c:pt>
                      <c:pt idx="127">
                        <c:v>0.23342724986811317</c:v>
                      </c:pt>
                      <c:pt idx="128">
                        <c:v>0.25054524819177482</c:v>
                      </c:pt>
                      <c:pt idx="129">
                        <c:v>0.26907795712069776</c:v>
                      </c:pt>
                      <c:pt idx="130">
                        <c:v>0.28888390559435578</c:v>
                      </c:pt>
                      <c:pt idx="131">
                        <c:v>0.30968015149169681</c:v>
                      </c:pt>
                      <c:pt idx="132">
                        <c:v>0.33203257905482519</c:v>
                      </c:pt>
                      <c:pt idx="133">
                        <c:v>0.35523383298111033</c:v>
                      </c:pt>
                      <c:pt idx="134">
                        <c:v>0.37984979751265685</c:v>
                      </c:pt>
                      <c:pt idx="135">
                        <c:v>0.40616341477051693</c:v>
                      </c:pt>
                      <c:pt idx="136">
                        <c:v>0.43403321369416431</c:v>
                      </c:pt>
                      <c:pt idx="137">
                        <c:v>0.46388360746517759</c:v>
                      </c:pt>
                      <c:pt idx="138">
                        <c:v>0.49500724078092601</c:v>
                      </c:pt>
                      <c:pt idx="139">
                        <c:v>0.52796999788351406</c:v>
                      </c:pt>
                      <c:pt idx="140">
                        <c:v>0.56277187877294199</c:v>
                      </c:pt>
                      <c:pt idx="141">
                        <c:v>0.59799817284394807</c:v>
                      </c:pt>
                      <c:pt idx="142">
                        <c:v>0.63647830130705529</c:v>
                      </c:pt>
                      <c:pt idx="143">
                        <c:v>0.67637314037542362</c:v>
                      </c:pt>
                      <c:pt idx="144">
                        <c:v>0.71824857429115785</c:v>
                      </c:pt>
                      <c:pt idx="145">
                        <c:v>0.76182166093320569</c:v>
                      </c:pt>
                      <c:pt idx="146">
                        <c:v>0.8076582845436715</c:v>
                      </c:pt>
                      <c:pt idx="147">
                        <c:v>0.85307049497255905</c:v>
                      </c:pt>
                      <c:pt idx="148">
                        <c:v>0.89961447388565563</c:v>
                      </c:pt>
                      <c:pt idx="149">
                        <c:v>0.95011964249348357</c:v>
                      </c:pt>
                      <c:pt idx="150">
                        <c:v>1.0031712901907821</c:v>
                      </c:pt>
                      <c:pt idx="151">
                        <c:v>1.0555155825854501</c:v>
                      </c:pt>
                      <c:pt idx="152">
                        <c:v>1.1125284199774799</c:v>
                      </c:pt>
                      <c:pt idx="153">
                        <c:v>1.1703900837326668</c:v>
                      </c:pt>
                      <c:pt idx="154">
                        <c:v>1.2276858632457492</c:v>
                      </c:pt>
                      <c:pt idx="155">
                        <c:v>1.2903575430588243</c:v>
                      </c:pt>
                      <c:pt idx="156">
                        <c:v>1.3518974543876905</c:v>
                      </c:pt>
                      <c:pt idx="157">
                        <c:v>1.4145691342007656</c:v>
                      </c:pt>
                      <c:pt idx="158">
                        <c:v>1.4769578718927887</c:v>
                      </c:pt>
                      <c:pt idx="159">
                        <c:v>1.5406198491295471</c:v>
                      </c:pt>
                      <c:pt idx="160">
                        <c:v>1.6028671157610437</c:v>
                      </c:pt>
                      <c:pt idx="161">
                        <c:v>1.6693585142083243</c:v>
                      </c:pt>
                      <c:pt idx="162">
                        <c:v>1.7330204914450824</c:v>
                      </c:pt>
                      <c:pt idx="163">
                        <c:v>1.7980971792871019</c:v>
                      </c:pt>
                      <c:pt idx="164">
                        <c:v>1.8645885777343827</c:v>
                      </c:pt>
                      <c:pt idx="165">
                        <c:v>1.932494686786925</c:v>
                      </c:pt>
                      <c:pt idx="166">
                        <c:v>2.0018155064447276</c:v>
                      </c:pt>
                      <c:pt idx="167">
                        <c:v>2.0697216154972704</c:v>
                      </c:pt>
                      <c:pt idx="168">
                        <c:v>2.136213013944551</c:v>
                      </c:pt>
                      <c:pt idx="169">
                        <c:v>2.2069485442076151</c:v>
                      </c:pt>
                      <c:pt idx="170">
                        <c:v>2.2720252320496348</c:v>
                      </c:pt>
                      <c:pt idx="171">
                        <c:v>2.3356872092863927</c:v>
                      </c:pt>
                      <c:pt idx="172">
                        <c:v>2.4050080289441964</c:v>
                      </c:pt>
                      <c:pt idx="173">
                        <c:v>2.4700847167862152</c:v>
                      </c:pt>
                      <c:pt idx="174">
                        <c:v>2.5323319834177123</c:v>
                      </c:pt>
                      <c:pt idx="175">
                        <c:v>2.5945792500492093</c:v>
                      </c:pt>
                      <c:pt idx="176">
                        <c:v>2.6525823848649224</c:v>
                      </c:pt>
                      <c:pt idx="177">
                        <c:v>2.7049266772595901</c:v>
                      </c:pt>
                      <c:pt idx="178">
                        <c:v>2.7558562590489966</c:v>
                      </c:pt>
                      <c:pt idx="179">
                        <c:v>2.8124446832594483</c:v>
                      </c:pt>
                      <c:pt idx="180">
                        <c:v>2.8662036862593774</c:v>
                      </c:pt>
                      <c:pt idx="181">
                        <c:v>2.9171332680487838</c:v>
                      </c:pt>
                      <c:pt idx="182">
                        <c:v>2.9666481392329289</c:v>
                      </c:pt>
                      <c:pt idx="183">
                        <c:v>3.0161630104170745</c:v>
                      </c:pt>
                      <c:pt idx="184">
                        <c:v>3.0741661452327871</c:v>
                      </c:pt>
                      <c:pt idx="185">
                        <c:v>3.1137780421801038</c:v>
                      </c:pt>
                      <c:pt idx="186">
                        <c:v>3.1477310967063739</c:v>
                      </c:pt>
                      <c:pt idx="187">
                        <c:v>3.1859282830484297</c:v>
                      </c:pt>
                      <c:pt idx="188">
                        <c:v>3.2113930739431322</c:v>
                      </c:pt>
                      <c:pt idx="189">
                        <c:v>3.2510049708904489</c:v>
                      </c:pt>
                      <c:pt idx="190">
                        <c:v>3.2906168678377647</c:v>
                      </c:pt>
                      <c:pt idx="191">
                        <c:v>3.325984632969297</c:v>
                      </c:pt>
                      <c:pt idx="192">
                        <c:v>3.3684259511271355</c:v>
                      </c:pt>
                      <c:pt idx="193">
                        <c:v>3.4094525586797131</c:v>
                      </c:pt>
                      <c:pt idx="194">
                        <c:v>3.4349173495744165</c:v>
                      </c:pt>
                      <c:pt idx="195">
                        <c:v>3.4716998253112106</c:v>
                      </c:pt>
                      <c:pt idx="196">
                        <c:v>3.5084823010480037</c:v>
                      </c:pt>
                      <c:pt idx="197">
                        <c:v>3.5466794873900591</c:v>
                      </c:pt>
                      <c:pt idx="198">
                        <c:v>3.5424353555742751</c:v>
                      </c:pt>
                      <c:pt idx="199">
                        <c:v>3.5763884101005461</c:v>
                      </c:pt>
                      <c:pt idx="200">
                        <c:v>3.6060973328110331</c:v>
                      </c:pt>
                      <c:pt idx="201">
                        <c:v>3.6386356767320431</c:v>
                      </c:pt>
                      <c:pt idx="202">
                        <c:v>3.6782475736793581</c:v>
                      </c:pt>
                      <c:pt idx="203">
                        <c:v>3.6938093903372331</c:v>
                      </c:pt>
                      <c:pt idx="204">
                        <c:v>3.7348359978898107</c:v>
                      </c:pt>
                      <c:pt idx="205">
                        <c:v>3.7503978145476848</c:v>
                      </c:pt>
                      <c:pt idx="206">
                        <c:v>3.7786920266529105</c:v>
                      </c:pt>
                      <c:pt idx="207">
                        <c:v>3.8112303705739201</c:v>
                      </c:pt>
                      <c:pt idx="208">
                        <c:v>3.8536716887317595</c:v>
                      </c:pt>
                      <c:pt idx="209">
                        <c:v>3.8805511902317233</c:v>
                      </c:pt>
                      <c:pt idx="210">
                        <c:v>3.9102601129422103</c:v>
                      </c:pt>
                      <c:pt idx="211">
                        <c:v>3.9399690356526973</c:v>
                      </c:pt>
                      <c:pt idx="212">
                        <c:v>3.9781662219947527</c:v>
                      </c:pt>
                      <c:pt idx="213">
                        <c:v>4.0107045659157627</c:v>
                      </c:pt>
                      <c:pt idx="214">
                        <c:v>4.0404134886262497</c:v>
                      </c:pt>
                      <c:pt idx="215">
                        <c:v>4.0729518325472593</c:v>
                      </c:pt>
                      <c:pt idx="216">
                        <c:v>4.1281255461524493</c:v>
                      </c:pt>
                      <c:pt idx="217">
                        <c:v>4.152175626441891</c:v>
                      </c:pt>
                      <c:pt idx="218">
                        <c:v>4.1960316552049912</c:v>
                      </c:pt>
                      <c:pt idx="219">
                        <c:v>4.2413023945733528</c:v>
                      </c:pt>
                      <c:pt idx="220">
                        <c:v>4.2780848703101464</c:v>
                      </c:pt>
                      <c:pt idx="221">
                        <c:v>4.31486734604694</c:v>
                      </c:pt>
                      <c:pt idx="222">
                        <c:v>4.3629675066258242</c:v>
                      </c:pt>
                      <c:pt idx="223">
                        <c:v>4.4025794035731396</c:v>
                      </c:pt>
                      <c:pt idx="224">
                        <c:v>4.447850142941502</c:v>
                      </c:pt>
                      <c:pt idx="225">
                        <c:v>4.4959503035203863</c:v>
                      </c:pt>
                      <c:pt idx="226">
                        <c:v>4.5383916216782243</c:v>
                      </c:pt>
                      <c:pt idx="227">
                        <c:v>4.5850770716518472</c:v>
                      </c:pt>
                      <c:pt idx="228">
                        <c:v>4.6345919428359919</c:v>
                      </c:pt>
                      <c:pt idx="229">
                        <c:v>4.6826921034148761</c:v>
                      </c:pt>
                      <c:pt idx="230">
                        <c:v>4.7307922639937594</c:v>
                      </c:pt>
                      <c:pt idx="231">
                        <c:v>4.7817218457831663</c:v>
                      </c:pt>
                      <c:pt idx="232">
                        <c:v>4.8298220063620505</c:v>
                      </c:pt>
                      <c:pt idx="233">
                        <c:v>4.8821662987567178</c:v>
                      </c:pt>
                      <c:pt idx="234">
                        <c:v>4.9316811699408634</c:v>
                      </c:pt>
                      <c:pt idx="235">
                        <c:v>4.9826107517302702</c:v>
                      </c:pt>
                      <c:pt idx="236">
                        <c:v>5.0278814910986309</c:v>
                      </c:pt>
                      <c:pt idx="237">
                        <c:v>5.0561757032038575</c:v>
                      </c:pt>
                      <c:pt idx="238">
                        <c:v>5.0986170213616955</c:v>
                      </c:pt>
                      <c:pt idx="239">
                        <c:v>5.1339847864932286</c:v>
                      </c:pt>
                      <c:pt idx="240">
                        <c:v>5.182084947072112</c:v>
                      </c:pt>
                      <c:pt idx="241">
                        <c:v>5.2174527122036443</c:v>
                      </c:pt>
                      <c:pt idx="242">
                        <c:v>5.2598940303614823</c:v>
                      </c:pt>
                      <c:pt idx="243">
                        <c:v>5.3023353485193221</c:v>
                      </c:pt>
                      <c:pt idx="244">
                        <c:v>5.3207265863877184</c:v>
                      </c:pt>
                      <c:pt idx="245">
                        <c:v>5.3546796409139894</c:v>
                      </c:pt>
                      <c:pt idx="246">
                        <c:v>5.36599732575608</c:v>
                      </c:pt>
                      <c:pt idx="247">
                        <c:v>5.3688267469666027</c:v>
                      </c:pt>
                      <c:pt idx="248">
                        <c:v>5.3759002999929093</c:v>
                      </c:pt>
                      <c:pt idx="249">
                        <c:v>5.3688267469666027</c:v>
                      </c:pt>
                      <c:pt idx="250">
                        <c:v>5.3631679045455574</c:v>
                      </c:pt>
                      <c:pt idx="251">
                        <c:v>5.3504355090982054</c:v>
                      </c:pt>
                      <c:pt idx="252">
                        <c:v>5.344776666677161</c:v>
                      </c:pt>
                      <c:pt idx="253">
                        <c:v>5.3334589818350704</c:v>
                      </c:pt>
                      <c:pt idx="254">
                        <c:v>5.2938470848877541</c:v>
                      </c:pt>
                      <c:pt idx="255">
                        <c:v>5.2386733712825642</c:v>
                      </c:pt>
                      <c:pt idx="256">
                        <c:v>5.2004761849405083</c:v>
                      </c:pt>
                      <c:pt idx="257">
                        <c:v>5.1509613137563646</c:v>
                      </c:pt>
                      <c:pt idx="258">
                        <c:v>5.0929581789406511</c:v>
                      </c:pt>
                      <c:pt idx="259">
                        <c:v>5.0307109123091545</c:v>
                      </c:pt>
                      <c:pt idx="260">
                        <c:v>4.9628048032566117</c:v>
                      </c:pt>
                      <c:pt idx="261">
                        <c:v>4.9062163790461613</c:v>
                      </c:pt>
                      <c:pt idx="262">
                        <c:v>4.7873806882042116</c:v>
                      </c:pt>
                      <c:pt idx="263">
                        <c:v>4.6897656564411818</c:v>
                      </c:pt>
                      <c:pt idx="264">
                        <c:v>4.5737593868097566</c:v>
                      </c:pt>
                      <c:pt idx="265">
                        <c:v>4.4648266702046371</c:v>
                      </c:pt>
                      <c:pt idx="266">
                        <c:v>4.3134526354416787</c:v>
                      </c:pt>
                      <c:pt idx="267">
                        <c:v>4.1733962855208118</c:v>
                      </c:pt>
                      <c:pt idx="268">
                        <c:v>4.016363408336808</c:v>
                      </c:pt>
                      <c:pt idx="269">
                        <c:v>3.7475683933371617</c:v>
                      </c:pt>
                      <c:pt idx="270">
                        <c:v>3.5254588283111392</c:v>
                      </c:pt>
                      <c:pt idx="271">
                        <c:v>3.2892021572325039</c:v>
                      </c:pt>
                      <c:pt idx="272">
                        <c:v>3.0600190391801743</c:v>
                      </c:pt>
                      <c:pt idx="273">
                        <c:v>2.8534712908120254</c:v>
                      </c:pt>
                      <c:pt idx="274">
                        <c:v>2.618629330338651</c:v>
                      </c:pt>
                      <c:pt idx="275">
                        <c:v>2.4092521607599799</c:v>
                      </c:pt>
                      <c:pt idx="276">
                        <c:v>2.2182662290497057</c:v>
                      </c:pt>
                      <c:pt idx="277">
                        <c:v>2.0329391397604764</c:v>
                      </c:pt>
                      <c:pt idx="278">
                        <c:v>1.9254211337606182</c:v>
                      </c:pt>
                      <c:pt idx="279">
                        <c:v>1.7471675974976955</c:v>
                      </c:pt>
                      <c:pt idx="280">
                        <c:v>1.6071112475768274</c:v>
                      </c:pt>
                      <c:pt idx="281">
                        <c:v>1.4812020037085727</c:v>
                      </c:pt>
                      <c:pt idx="282">
                        <c:v>1.3750987083139758</c:v>
                      </c:pt>
                      <c:pt idx="283">
                        <c:v>1.2844157585167271</c:v>
                      </c:pt>
                      <c:pt idx="284">
                        <c:v>1.2247149709747005</c:v>
                      </c:pt>
                      <c:pt idx="285">
                        <c:v>1.1811418843326527</c:v>
                      </c:pt>
                      <c:pt idx="286">
                        <c:v>1.1333246658748208</c:v>
                      </c:pt>
                      <c:pt idx="287">
                        <c:v>1.0662673831854357</c:v>
                      </c:pt>
                      <c:pt idx="288">
                        <c:v>1.0458955504696732</c:v>
                      </c:pt>
                      <c:pt idx="289">
                        <c:v>1.005151885038148</c:v>
                      </c:pt>
                      <c:pt idx="290">
                        <c:v>1.0160451566986597</c:v>
                      </c:pt>
                      <c:pt idx="291">
                        <c:v>1.013215735488137</c:v>
                      </c:pt>
                      <c:pt idx="292">
                        <c:v>0.9993515715565765</c:v>
                      </c:pt>
                      <c:pt idx="293">
                        <c:v>0.99694656352763222</c:v>
                      </c:pt>
                      <c:pt idx="294">
                        <c:v>0.99270243171184847</c:v>
                      </c:pt>
                      <c:pt idx="295">
                        <c:v>0.99086330792500887</c:v>
                      </c:pt>
                      <c:pt idx="296">
                        <c:v>0.99284390277237455</c:v>
                      </c:pt>
                      <c:pt idx="297">
                        <c:v>0.98619476292764652</c:v>
                      </c:pt>
                      <c:pt idx="298">
                        <c:v>0.99609773716447558</c:v>
                      </c:pt>
                      <c:pt idx="299">
                        <c:v>0.99086330792500887</c:v>
                      </c:pt>
                      <c:pt idx="300">
                        <c:v>0.99397567125658348</c:v>
                      </c:pt>
                      <c:pt idx="301">
                        <c:v>1.0157622145776075</c:v>
                      </c:pt>
                      <c:pt idx="302">
                        <c:v>1.0142060329118201</c:v>
                      </c:pt>
                      <c:pt idx="303">
                        <c:v>1.0163280988197121</c:v>
                      </c:pt>
                      <c:pt idx="304">
                        <c:v>1.0146304460933984</c:v>
                      </c:pt>
                      <c:pt idx="305">
                        <c:v>1.0243919492697016</c:v>
                      </c:pt>
                      <c:pt idx="306">
                        <c:v>1.0515543928907183</c:v>
                      </c:pt>
                      <c:pt idx="307">
                        <c:v>1.0584864748564988</c:v>
                      </c:pt>
                      <c:pt idx="308">
                        <c:v>1.0705115150012197</c:v>
                      </c:pt>
                      <c:pt idx="309">
                        <c:v>1.0693797465170105</c:v>
                      </c:pt>
                      <c:pt idx="310">
                        <c:v>1.1077184039195918</c:v>
                      </c:pt>
                      <c:pt idx="311">
                        <c:v>1.1430861690511238</c:v>
                      </c:pt>
                      <c:pt idx="312">
                        <c:v>1.1272414102721975</c:v>
                      </c:pt>
                      <c:pt idx="313">
                        <c:v>1.1457741192011202</c:v>
                      </c:pt>
                      <c:pt idx="314">
                        <c:v>1.1592138699511025</c:v>
                      </c:pt>
                      <c:pt idx="315">
                        <c:v>1.1720877364589801</c:v>
                      </c:pt>
                      <c:pt idx="316">
                        <c:v>1.2128314018905055</c:v>
                      </c:pt>
                      <c:pt idx="317">
                        <c:v>1.2322129371825852</c:v>
                      </c:pt>
                      <c:pt idx="318">
                        <c:v>1.2783325029141033</c:v>
                      </c:pt>
                      <c:pt idx="319">
                        <c:v>1.3029484674456497</c:v>
                      </c:pt>
                      <c:pt idx="320">
                        <c:v>1.3175199866798413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9AF-4C15-8296-0A0D6C811E9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GC_2 400_4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-0.1149</c:v>
                      </c:pt>
                      <c:pt idx="198">
                        <c:v>-0.1099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-9.4969999999999999E-2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-7.9979999999999996E-2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-5.9990000000000002E-2</c:v>
                      </c:pt>
                      <c:pt idx="209">
                        <c:v>-5.4989999999999997E-2</c:v>
                      </c:pt>
                      <c:pt idx="210">
                        <c:v>-4.999E-2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-3.5000000000000003E-2</c:v>
                      </c:pt>
                      <c:pt idx="214">
                        <c:v>-0.03</c:v>
                      </c:pt>
                      <c:pt idx="215">
                        <c:v>-2.5000000000000001E-2</c:v>
                      </c:pt>
                      <c:pt idx="216">
                        <c:v>-0.02</c:v>
                      </c:pt>
                      <c:pt idx="217">
                        <c:v>-1.4999999999999999E-2</c:v>
                      </c:pt>
                      <c:pt idx="218">
                        <c:v>-1.001E-2</c:v>
                      </c:pt>
                      <c:pt idx="219">
                        <c:v>-5.0090000000000004E-3</c:v>
                      </c:pt>
                      <c:pt idx="220">
                        <c:v>-1.132E-5</c:v>
                      </c:pt>
                      <c:pt idx="221">
                        <c:v>4.9890000000000004E-3</c:v>
                      </c:pt>
                      <c:pt idx="222">
                        <c:v>9.9860000000000001E-3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3.0030000000000001E-2</c:v>
                      </c:pt>
                      <c:pt idx="227">
                        <c:v>3.5029999999999999E-2</c:v>
                      </c:pt>
                      <c:pt idx="228">
                        <c:v>4.0030000000000003E-2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6.0019999999999997E-2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8.0009999999999998E-2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0.15</c:v>
                      </c:pt>
                      <c:pt idx="251">
                        <c:v>0.155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0.24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Au'!$O$6:$O$326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-7.6649020593056783E-2</c:v>
                      </c:pt>
                      <c:pt idx="1">
                        <c:v>-9.049903741856484E-2</c:v>
                      </c:pt>
                      <c:pt idx="2">
                        <c:v>-8.09214466209459E-2</c:v>
                      </c:pt>
                      <c:pt idx="3">
                        <c:v>-7.2829301958851303E-2</c:v>
                      </c:pt>
                      <c:pt idx="4">
                        <c:v>-6.6180162114123225E-2</c:v>
                      </c:pt>
                      <c:pt idx="5">
                        <c:v>-6.0606202329393739E-2</c:v>
                      </c:pt>
                      <c:pt idx="6">
                        <c:v>-5.6362070513609877E-2</c:v>
                      </c:pt>
                      <c:pt idx="7">
                        <c:v>-5.1905732107036799E-2</c:v>
                      </c:pt>
                      <c:pt idx="8">
                        <c:v>-4.8595309290725378E-2</c:v>
                      </c:pt>
                      <c:pt idx="9">
                        <c:v>-4.5129268307835216E-2</c:v>
                      </c:pt>
                      <c:pt idx="10">
                        <c:v>-4.1988610764155138E-2</c:v>
                      </c:pt>
                      <c:pt idx="11">
                        <c:v>-3.9399690356526983E-2</c:v>
                      </c:pt>
                      <c:pt idx="12">
                        <c:v>-3.7122006282056301E-2</c:v>
                      </c:pt>
                      <c:pt idx="13">
                        <c:v>-3.4929204843901294E-2</c:v>
                      </c:pt>
                      <c:pt idx="14">
                        <c:v>-3.2722256299693678E-2</c:v>
                      </c:pt>
                      <c:pt idx="15">
                        <c:v>-3.0784102770485711E-2</c:v>
                      </c:pt>
                      <c:pt idx="16">
                        <c:v>-2.9072302938119549E-2</c:v>
                      </c:pt>
                      <c:pt idx="17">
                        <c:v>-2.7162443621016802E-2</c:v>
                      </c:pt>
                      <c:pt idx="18">
                        <c:v>-2.5875056970229026E-2</c:v>
                      </c:pt>
                      <c:pt idx="19">
                        <c:v>-2.4446199258915124E-2</c:v>
                      </c:pt>
                      <c:pt idx="20">
                        <c:v>-2.3342724986811315E-2</c:v>
                      </c:pt>
                      <c:pt idx="21">
                        <c:v>-2.1715807790760829E-2</c:v>
                      </c:pt>
                      <c:pt idx="22">
                        <c:v>-2.0371832715762601E-2</c:v>
                      </c:pt>
                      <c:pt idx="23">
                        <c:v>-1.9254211337606183E-2</c:v>
                      </c:pt>
                      <c:pt idx="24">
                        <c:v>-1.8065854429186696E-2</c:v>
                      </c:pt>
                      <c:pt idx="25">
                        <c:v>-1.7259469384187761E-2</c:v>
                      </c:pt>
                      <c:pt idx="26">
                        <c:v>-1.6085259581820888E-2</c:v>
                      </c:pt>
                      <c:pt idx="27">
                        <c:v>-1.5236433218664113E-2</c:v>
                      </c:pt>
                      <c:pt idx="28">
                        <c:v>-1.4246135794981211E-2</c:v>
                      </c:pt>
                      <c:pt idx="29">
                        <c:v>-1.3094561362298517E-2</c:v>
                      </c:pt>
                      <c:pt idx="30">
                        <c:v>-1.2487650512641424E-2</c:v>
                      </c:pt>
                      <c:pt idx="31">
                        <c:v>-1.1402567478406012E-2</c:v>
                      </c:pt>
                      <c:pt idx="32">
                        <c:v>-1.0651356147012268E-2</c:v>
                      </c:pt>
                      <c:pt idx="33">
                        <c:v>-9.9256096065132235E-3</c:v>
                      </c:pt>
                      <c:pt idx="34">
                        <c:v>-9.1305422463563764E-3</c:v>
                      </c:pt>
                      <c:pt idx="35">
                        <c:v>-8.5094842906466694E-3</c:v>
                      </c:pt>
                      <c:pt idx="36">
                        <c:v>-7.7342228789634825E-3</c:v>
                      </c:pt>
                      <c:pt idx="37">
                        <c:v>-7.2065358232010213E-3</c:v>
                      </c:pt>
                      <c:pt idx="38">
                        <c:v>-6.261509138886478E-3</c:v>
                      </c:pt>
                      <c:pt idx="39">
                        <c:v>-5.5102978074927315E-3</c:v>
                      </c:pt>
                      <c:pt idx="40">
                        <c:v>-4.9359253017566473E-3</c:v>
                      </c:pt>
                      <c:pt idx="41">
                        <c:v>-4.4039941141784016E-3</c:v>
                      </c:pt>
                      <c:pt idx="42">
                        <c:v>-3.9951427492578876E-3</c:v>
                      </c:pt>
                      <c:pt idx="43">
                        <c:v>-3.1208515952064098E-3</c:v>
                      </c:pt>
                      <c:pt idx="44">
                        <c:v>-2.4248139774178546E-3</c:v>
                      </c:pt>
                      <c:pt idx="45">
                        <c:v>-1.9254211337606183E-3</c:v>
                      </c:pt>
                      <c:pt idx="46">
                        <c:v>-1.3804746086139685E-3</c:v>
                      </c:pt>
                      <c:pt idx="47">
                        <c:v>-1.1491694246537473E-3</c:v>
                      </c:pt>
                      <c:pt idx="48">
                        <c:v>-3.9343101932316527E-4</c:v>
                      </c:pt>
                      <c:pt idx="49">
                        <c:v>2.745953284812167E-5</c:v>
                      </c:pt>
                      <c:pt idx="50">
                        <c:v>3.5353618025479682E-4</c:v>
                      </c:pt>
                      <c:pt idx="51">
                        <c:v>9.2861604129351196E-4</c:v>
                      </c:pt>
                      <c:pt idx="52">
                        <c:v>1.3810404928560731E-3</c:v>
                      </c:pt>
                      <c:pt idx="53">
                        <c:v>1.633990749076792E-3</c:v>
                      </c:pt>
                      <c:pt idx="54">
                        <c:v>2.1418718563655957E-3</c:v>
                      </c:pt>
                      <c:pt idx="55">
                        <c:v>2.4686700061809547E-3</c:v>
                      </c:pt>
                      <c:pt idx="56">
                        <c:v>3.0840691194696161E-3</c:v>
                      </c:pt>
                      <c:pt idx="57">
                        <c:v>3.2453461284694036E-3</c:v>
                      </c:pt>
                      <c:pt idx="58">
                        <c:v>3.811230370573921E-3</c:v>
                      </c:pt>
                      <c:pt idx="59">
                        <c:v>4.3431615581521659E-3</c:v>
                      </c:pt>
                      <c:pt idx="60">
                        <c:v>4.6869362352306605E-3</c:v>
                      </c:pt>
                      <c:pt idx="61">
                        <c:v>5.012319674440757E-3</c:v>
                      </c:pt>
                      <c:pt idx="62">
                        <c:v>5.5230302029400831E-3</c:v>
                      </c:pt>
                      <c:pt idx="63">
                        <c:v>5.8484136421501805E-3</c:v>
                      </c:pt>
                      <c:pt idx="64">
                        <c:v>6.2827297979653977E-3</c:v>
                      </c:pt>
                      <c:pt idx="65">
                        <c:v>6.9603761778855569E-3</c:v>
                      </c:pt>
                      <c:pt idx="66">
                        <c:v>7.3522510155429339E-3</c:v>
                      </c:pt>
                      <c:pt idx="67">
                        <c:v>7.7568582486476642E-3</c:v>
                      </c:pt>
                      <c:pt idx="68">
                        <c:v>8.326986622567964E-3</c:v>
                      </c:pt>
                      <c:pt idx="69">
                        <c:v>8.6325641133044029E-3</c:v>
                      </c:pt>
                      <c:pt idx="70">
                        <c:v>9.1050774554616732E-3</c:v>
                      </c:pt>
                      <c:pt idx="71">
                        <c:v>9.5280759264348008E-3</c:v>
                      </c:pt>
                      <c:pt idx="72">
                        <c:v>1.0188745779091825E-2</c:v>
                      </c:pt>
                      <c:pt idx="73">
                        <c:v>1.0615988381880735E-2</c:v>
                      </c:pt>
                      <c:pt idx="74">
                        <c:v>1.1272414102721975E-2</c:v>
                      </c:pt>
                      <c:pt idx="75">
                        <c:v>1.1752000997905552E-2</c:v>
                      </c:pt>
                      <c:pt idx="76">
                        <c:v>1.2518774145957172E-2</c:v>
                      </c:pt>
                      <c:pt idx="77">
                        <c:v>1.3149735075903708E-2</c:v>
                      </c:pt>
                      <c:pt idx="78">
                        <c:v>1.3472289093903283E-2</c:v>
                      </c:pt>
                      <c:pt idx="79">
                        <c:v>1.4387606855507338E-2</c:v>
                      </c:pt>
                      <c:pt idx="80">
                        <c:v>1.5250580324716729E-2</c:v>
                      </c:pt>
                      <c:pt idx="81">
                        <c:v>1.605696536971566E-2</c:v>
                      </c:pt>
                      <c:pt idx="82">
                        <c:v>1.677846777839892E-2</c:v>
                      </c:pt>
                      <c:pt idx="83">
                        <c:v>1.7415087550766501E-2</c:v>
                      </c:pt>
                      <c:pt idx="84">
                        <c:v>1.8546856034975537E-2</c:v>
                      </c:pt>
                      <c:pt idx="85">
                        <c:v>1.942397661023754E-2</c:v>
                      </c:pt>
                      <c:pt idx="86">
                        <c:v>2.0569892200499183E-2</c:v>
                      </c:pt>
                      <c:pt idx="87">
                        <c:v>2.1390424351550735E-2</c:v>
                      </c:pt>
                      <c:pt idx="88">
                        <c:v>2.2592928366022828E-2</c:v>
                      </c:pt>
                      <c:pt idx="89">
                        <c:v>2.3583225789705738E-2</c:v>
                      </c:pt>
                      <c:pt idx="90">
                        <c:v>2.4997936394967026E-2</c:v>
                      </c:pt>
                      <c:pt idx="91">
                        <c:v>2.6087263561018224E-2</c:v>
                      </c:pt>
                      <c:pt idx="92">
                        <c:v>2.7558562590489964E-2</c:v>
                      </c:pt>
                      <c:pt idx="93">
                        <c:v>2.8916684771540802E-2</c:v>
                      </c:pt>
                      <c:pt idx="94">
                        <c:v>3.0600190391801743E-2</c:v>
                      </c:pt>
                      <c:pt idx="95">
                        <c:v>3.2184666269694386E-2</c:v>
                      </c:pt>
                      <c:pt idx="96">
                        <c:v>3.4066231374691905E-2</c:v>
                      </c:pt>
                      <c:pt idx="97">
                        <c:v>3.5537530404163652E-2</c:v>
                      </c:pt>
                      <c:pt idx="98">
                        <c:v>3.7673743418108203E-2</c:v>
                      </c:pt>
                      <c:pt idx="99">
                        <c:v>3.9668485371526625E-2</c:v>
                      </c:pt>
                      <c:pt idx="100">
                        <c:v>4.2115934718628657E-2</c:v>
                      </c:pt>
                      <c:pt idx="101">
                        <c:v>4.4464354323362404E-2</c:v>
                      </c:pt>
                      <c:pt idx="102">
                        <c:v>4.7152304473358858E-2</c:v>
                      </c:pt>
                      <c:pt idx="103">
                        <c:v>4.9783666199144858E-2</c:v>
                      </c:pt>
                      <c:pt idx="104">
                        <c:v>5.3178971651771961E-2</c:v>
                      </c:pt>
                      <c:pt idx="105">
                        <c:v>5.6446953149925538E-2</c:v>
                      </c:pt>
                      <c:pt idx="106">
                        <c:v>5.9658346223868668E-2</c:v>
                      </c:pt>
                      <c:pt idx="107">
                        <c:v>6.3393182221758479E-2</c:v>
                      </c:pt>
                      <c:pt idx="108">
                        <c:v>6.7340224810437499E-2</c:v>
                      </c:pt>
                      <c:pt idx="109">
                        <c:v>7.1471179777800473E-2</c:v>
                      </c:pt>
                      <c:pt idx="110">
                        <c:v>7.6168018987267952E-2</c:v>
                      </c:pt>
                      <c:pt idx="111">
                        <c:v>8.080826977252499E-2</c:v>
                      </c:pt>
                      <c:pt idx="112">
                        <c:v>8.6311494026991412E-2</c:v>
                      </c:pt>
                      <c:pt idx="113">
                        <c:v>9.1644953008826482E-2</c:v>
                      </c:pt>
                      <c:pt idx="114">
                        <c:v>9.784138545987095E-2</c:v>
                      </c:pt>
                      <c:pt idx="115">
                        <c:v>0.10420758318354677</c:v>
                      </c:pt>
                      <c:pt idx="116">
                        <c:v>0.11101234119485356</c:v>
                      </c:pt>
                      <c:pt idx="117">
                        <c:v>0.11836883634221228</c:v>
                      </c:pt>
                      <c:pt idx="118">
                        <c:v>0.12629121573167551</c:v>
                      </c:pt>
                      <c:pt idx="119">
                        <c:v>0.1350341272721903</c:v>
                      </c:pt>
                      <c:pt idx="120">
                        <c:v>0.14401753961559954</c:v>
                      </c:pt>
                      <c:pt idx="121">
                        <c:v>0.15321315854979789</c:v>
                      </c:pt>
                      <c:pt idx="122">
                        <c:v>0.16396495914978373</c:v>
                      </c:pt>
                      <c:pt idx="123">
                        <c:v>0.17485823081029567</c:v>
                      </c:pt>
                      <c:pt idx="124">
                        <c:v>0.18645885777343826</c:v>
                      </c:pt>
                      <c:pt idx="125">
                        <c:v>0.1991912532207899</c:v>
                      </c:pt>
                      <c:pt idx="126">
                        <c:v>0.21277247503129829</c:v>
                      </c:pt>
                      <c:pt idx="127">
                        <c:v>0.22649516790233282</c:v>
                      </c:pt>
                      <c:pt idx="128">
                        <c:v>0.24191551349968091</c:v>
                      </c:pt>
                      <c:pt idx="129">
                        <c:v>0.25875056970229027</c:v>
                      </c:pt>
                      <c:pt idx="130">
                        <c:v>0.2757270969654258</c:v>
                      </c:pt>
                      <c:pt idx="131">
                        <c:v>0.29425980589434869</c:v>
                      </c:pt>
                      <c:pt idx="132">
                        <c:v>0.3144901675495852</c:v>
                      </c:pt>
                      <c:pt idx="133">
                        <c:v>0.33556935556797846</c:v>
                      </c:pt>
                      <c:pt idx="134">
                        <c:v>0.35735589888900232</c:v>
                      </c:pt>
                      <c:pt idx="135">
                        <c:v>0.38140597917844427</c:v>
                      </c:pt>
                      <c:pt idx="136">
                        <c:v>0.40531458840736012</c:v>
                      </c:pt>
                      <c:pt idx="137">
                        <c:v>0.43205261884679858</c:v>
                      </c:pt>
                      <c:pt idx="138">
                        <c:v>0.45978094670991976</c:v>
                      </c:pt>
                      <c:pt idx="139">
                        <c:v>0.48849957199672417</c:v>
                      </c:pt>
                      <c:pt idx="140">
                        <c:v>0.5201890895545771</c:v>
                      </c:pt>
                      <c:pt idx="141">
                        <c:v>0.55400067302032185</c:v>
                      </c:pt>
                      <c:pt idx="142">
                        <c:v>0.58837814072817129</c:v>
                      </c:pt>
                      <c:pt idx="143">
                        <c:v>0.62417031904128195</c:v>
                      </c:pt>
                      <c:pt idx="144">
                        <c:v>0.66236750538333689</c:v>
                      </c:pt>
                      <c:pt idx="145">
                        <c:v>0.70226234445170521</c:v>
                      </c:pt>
                      <c:pt idx="146">
                        <c:v>0.74385483624638726</c:v>
                      </c:pt>
                      <c:pt idx="147">
                        <c:v>0.78771086500948728</c:v>
                      </c:pt>
                      <c:pt idx="148">
                        <c:v>0.83114248059100893</c:v>
                      </c:pt>
                      <c:pt idx="149">
                        <c:v>0.8758473357172657</c:v>
                      </c:pt>
                      <c:pt idx="150">
                        <c:v>0.92423043841720198</c:v>
                      </c:pt>
                      <c:pt idx="151">
                        <c:v>0.97261354111713827</c:v>
                      </c:pt>
                      <c:pt idx="152">
                        <c:v>1.0243919492697016</c:v>
                      </c:pt>
                      <c:pt idx="153">
                        <c:v>1.0794241918143657</c:v>
                      </c:pt>
                      <c:pt idx="154">
                        <c:v>1.1347393764800822</c:v>
                      </c:pt>
                      <c:pt idx="155">
                        <c:v>1.1923180981142167</c:v>
                      </c:pt>
                      <c:pt idx="156">
                        <c:v>1.2511700592930866</c:v>
                      </c:pt>
                      <c:pt idx="157">
                        <c:v>1.3156808628930015</c:v>
                      </c:pt>
                      <c:pt idx="158">
                        <c:v>1.3807575507350209</c:v>
                      </c:pt>
                      <c:pt idx="159">
                        <c:v>1.4472489491823015</c:v>
                      </c:pt>
                      <c:pt idx="160">
                        <c:v>1.516569768840105</c:v>
                      </c:pt>
                      <c:pt idx="161">
                        <c:v>1.5887200097084309</c:v>
                      </c:pt>
                      <c:pt idx="162">
                        <c:v>1.6594555399714954</c:v>
                      </c:pt>
                      <c:pt idx="163">
                        <c:v>1.7330204914450824</c:v>
                      </c:pt>
                      <c:pt idx="164">
                        <c:v>1.8023413111028861</c:v>
                      </c:pt>
                      <c:pt idx="165">
                        <c:v>1.8773209731817344</c:v>
                      </c:pt>
                      <c:pt idx="166">
                        <c:v>1.9508859246553214</c:v>
                      </c:pt>
                      <c:pt idx="167">
                        <c:v>2.0173773231026022</c:v>
                      </c:pt>
                      <c:pt idx="168">
                        <c:v>2.0824540109446215</c:v>
                      </c:pt>
                      <c:pt idx="169">
                        <c:v>2.15743367302347</c:v>
                      </c:pt>
                      <c:pt idx="170">
                        <c:v>2.2281692032865346</c:v>
                      </c:pt>
                      <c:pt idx="171">
                        <c:v>2.3017341547601222</c:v>
                      </c:pt>
                      <c:pt idx="172">
                        <c:v>2.371054974417925</c:v>
                      </c:pt>
                      <c:pt idx="173">
                        <c:v>2.4432052152862509</c:v>
                      </c:pt>
                      <c:pt idx="174">
                        <c:v>2.5224290091808834</c:v>
                      </c:pt>
                      <c:pt idx="175">
                        <c:v>2.5747733015755512</c:v>
                      </c:pt>
                      <c:pt idx="176">
                        <c:v>2.6228734621544354</c:v>
                      </c:pt>
                      <c:pt idx="177">
                        <c:v>2.6865354393911933</c:v>
                      </c:pt>
                      <c:pt idx="178">
                        <c:v>2.747367995417429</c:v>
                      </c:pt>
                      <c:pt idx="179">
                        <c:v>2.802541709022619</c:v>
                      </c:pt>
                      <c:pt idx="180">
                        <c:v>2.8619595544435934</c:v>
                      </c:pt>
                      <c:pt idx="181">
                        <c:v>2.8789360817067293</c:v>
                      </c:pt>
                      <c:pt idx="182">
                        <c:v>2.9383539271277033</c:v>
                      </c:pt>
                      <c:pt idx="183">
                        <c:v>2.9737216922592355</c:v>
                      </c:pt>
                      <c:pt idx="184">
                        <c:v>3.0076747467855065</c:v>
                      </c:pt>
                      <c:pt idx="185">
                        <c:v>3.028895405864426</c:v>
                      </c:pt>
                      <c:pt idx="186">
                        <c:v>3.0642631709959582</c:v>
                      </c:pt>
                      <c:pt idx="187">
                        <c:v>3.1095339103643194</c:v>
                      </c:pt>
                      <c:pt idx="188">
                        <c:v>3.1406575436800681</c:v>
                      </c:pt>
                      <c:pt idx="189">
                        <c:v>3.1463163861011134</c:v>
                      </c:pt>
                      <c:pt idx="190">
                        <c:v>3.1533899391274196</c:v>
                      </c:pt>
                      <c:pt idx="191">
                        <c:v>3.1647076239695098</c:v>
                      </c:pt>
                      <c:pt idx="192">
                        <c:v>3.1590487815484649</c:v>
                      </c:pt>
                      <c:pt idx="193">
                        <c:v>3.1562193603379423</c:v>
                      </c:pt>
                      <c:pt idx="194">
                        <c:v>3.1661223345747711</c:v>
                      </c:pt>
                      <c:pt idx="195">
                        <c:v>3.1463163861011134</c:v>
                      </c:pt>
                      <c:pt idx="196">
                        <c:v>3.1392428330748063</c:v>
                      </c:pt>
                      <c:pt idx="197">
                        <c:v>3.1222663058116713</c:v>
                      </c:pt>
                      <c:pt idx="198">
                        <c:v>3.1194368846011487</c:v>
                      </c:pt>
                      <c:pt idx="199">
                        <c:v>3.112363331574842</c:v>
                      </c:pt>
                      <c:pt idx="200">
                        <c:v>3.0939720937064452</c:v>
                      </c:pt>
                      <c:pt idx="201">
                        <c:v>3.0755808558380489</c:v>
                      </c:pt>
                      <c:pt idx="202">
                        <c:v>3.0529454861538676</c:v>
                      </c:pt>
                      <c:pt idx="203">
                        <c:v>3.0345542482854708</c:v>
                      </c:pt>
                      <c:pt idx="204">
                        <c:v>3.0105041679960292</c:v>
                      </c:pt>
                      <c:pt idx="205">
                        <c:v>3.0076747467855065</c:v>
                      </c:pt>
                      <c:pt idx="206">
                        <c:v>2.9807952452855417</c:v>
                      </c:pt>
                      <c:pt idx="207">
                        <c:v>2.9737216922592355</c:v>
                      </c:pt>
                      <c:pt idx="208">
                        <c:v>2.9892835089171101</c:v>
                      </c:pt>
                      <c:pt idx="209">
                        <c:v>2.9892835089171101</c:v>
                      </c:pt>
                      <c:pt idx="210">
                        <c:v>2.9921129301276324</c:v>
                      </c:pt>
                      <c:pt idx="211">
                        <c:v>3.0048453255749838</c:v>
                      </c:pt>
                      <c:pt idx="212">
                        <c:v>3.0274806952591646</c:v>
                      </c:pt>
                      <c:pt idx="213">
                        <c:v>3.0444572225223001</c:v>
                      </c:pt>
                      <c:pt idx="214">
                        <c:v>3.0727514346275262</c:v>
                      </c:pt>
                      <c:pt idx="215">
                        <c:v>3.1038750679432741</c:v>
                      </c:pt>
                      <c:pt idx="216">
                        <c:v>3.1434869648905908</c:v>
                      </c:pt>
                      <c:pt idx="217">
                        <c:v>3.1930018360747359</c:v>
                      </c:pt>
                      <c:pt idx="218">
                        <c:v>3.2311990224167904</c:v>
                      </c:pt>
                      <c:pt idx="219">
                        <c:v>3.2708109193641071</c:v>
                      </c:pt>
                      <c:pt idx="220">
                        <c:v>3.3160816587324682</c:v>
                      </c:pt>
                      <c:pt idx="221">
                        <c:v>3.3556935556797844</c:v>
                      </c:pt>
                      <c:pt idx="222">
                        <c:v>3.3995495844428847</c:v>
                      </c:pt>
                      <c:pt idx="223">
                        <c:v>3.4476497450217685</c:v>
                      </c:pt>
                      <c:pt idx="224">
                        <c:v>3.5070675904427429</c:v>
                      </c:pt>
                      <c:pt idx="225">
                        <c:v>3.5452647767847982</c:v>
                      </c:pt>
                      <c:pt idx="226">
                        <c:v>3.5990237797847269</c:v>
                      </c:pt>
                      <c:pt idx="227">
                        <c:v>3.6457092297583489</c:v>
                      </c:pt>
                      <c:pt idx="228">
                        <c:v>3.7022976539688015</c:v>
                      </c:pt>
                      <c:pt idx="229">
                        <c:v>3.7518125251529457</c:v>
                      </c:pt>
                      <c:pt idx="230">
                        <c:v>3.7984979751265691</c:v>
                      </c:pt>
                      <c:pt idx="231">
                        <c:v>3.8437687144949302</c:v>
                      </c:pt>
                      <c:pt idx="232">
                        <c:v>3.88762474325803</c:v>
                      </c:pt>
                      <c:pt idx="233">
                        <c:v>3.954116141705311</c:v>
                      </c:pt>
                      <c:pt idx="234">
                        <c:v>3.979580932600014</c:v>
                      </c:pt>
                      <c:pt idx="235">
                        <c:v>4.0036310128894552</c:v>
                      </c:pt>
                      <c:pt idx="236">
                        <c:v>4.0333399355999422</c:v>
                      </c:pt>
                      <c:pt idx="237">
                        <c:v>4.0573900158893847</c:v>
                      </c:pt>
                      <c:pt idx="238">
                        <c:v>4.0899283598103944</c:v>
                      </c:pt>
                      <c:pt idx="239">
                        <c:v>4.1168078613103596</c:v>
                      </c:pt>
                      <c:pt idx="240">
                        <c:v>4.1295402567577106</c:v>
                      </c:pt>
                      <c:pt idx="241">
                        <c:v>4.1351990991787559</c:v>
                      </c:pt>
                      <c:pt idx="242">
                        <c:v>4.1380285203892786</c:v>
                      </c:pt>
                      <c:pt idx="243">
                        <c:v>4.1451020734155861</c:v>
                      </c:pt>
                      <c:pt idx="244">
                        <c:v>4.1351990991787559</c:v>
                      </c:pt>
                      <c:pt idx="245">
                        <c:v>4.11822257191562</c:v>
                      </c:pt>
                      <c:pt idx="246">
                        <c:v>4.1125637294945756</c:v>
                      </c:pt>
                      <c:pt idx="247">
                        <c:v>4.0870989385998717</c:v>
                      </c:pt>
                      <c:pt idx="248">
                        <c:v>4.0531458840736017</c:v>
                      </c:pt>
                      <c:pt idx="249">
                        <c:v>4.0022163022841948</c:v>
                      </c:pt>
                      <c:pt idx="250">
                        <c:v>3.954116141705311</c:v>
                      </c:pt>
                      <c:pt idx="251">
                        <c:v>3.8946982962843371</c:v>
                      </c:pt>
                      <c:pt idx="252">
                        <c:v>3.8451834251001911</c:v>
                      </c:pt>
                      <c:pt idx="253">
                        <c:v>3.7758626054423874</c:v>
                      </c:pt>
                      <c:pt idx="254">
                        <c:v>3.7150300494161526</c:v>
                      </c:pt>
                      <c:pt idx="255">
                        <c:v>3.6386356767320431</c:v>
                      </c:pt>
                      <c:pt idx="256">
                        <c:v>3.5650707252584555</c:v>
                      </c:pt>
                      <c:pt idx="257">
                        <c:v>3.4787733783375168</c:v>
                      </c:pt>
                      <c:pt idx="258">
                        <c:v>3.3783289253639652</c:v>
                      </c:pt>
                      <c:pt idx="259">
                        <c:v>3.2651520769430618</c:v>
                      </c:pt>
                      <c:pt idx="260">
                        <c:v>3.1378281224695455</c:v>
                      </c:pt>
                      <c:pt idx="261">
                        <c:v>2.9977717725486777</c:v>
                      </c:pt>
                      <c:pt idx="262">
                        <c:v>2.8463977377857197</c:v>
                      </c:pt>
                      <c:pt idx="263">
                        <c:v>2.6879501499964547</c:v>
                      </c:pt>
                      <c:pt idx="264">
                        <c:v>2.5238437197861447</c:v>
                      </c:pt>
                      <c:pt idx="265">
                        <c:v>2.3498343153390056</c:v>
                      </c:pt>
                      <c:pt idx="266">
                        <c:v>2.1800690427076508</c:v>
                      </c:pt>
                      <c:pt idx="267">
                        <c:v>2.0159626124973409</c:v>
                      </c:pt>
                      <c:pt idx="268">
                        <c:v>1.8702474201554276</c:v>
                      </c:pt>
                      <c:pt idx="269">
                        <c:v>1.7457528868924341</c:v>
                      </c:pt>
                      <c:pt idx="270">
                        <c:v>1.6325760384715309</c:v>
                      </c:pt>
                      <c:pt idx="271">
                        <c:v>1.5222286112611501</c:v>
                      </c:pt>
                      <c:pt idx="272">
                        <c:v>1.4359312643402113</c:v>
                      </c:pt>
                      <c:pt idx="273">
                        <c:v>1.357839238929788</c:v>
                      </c:pt>
                      <c:pt idx="274">
                        <c:v>1.2975725671456568</c:v>
                      </c:pt>
                      <c:pt idx="275">
                        <c:v>1.2380132506641564</c:v>
                      </c:pt>
                      <c:pt idx="276">
                        <c:v>1.1901960322063247</c:v>
                      </c:pt>
                      <c:pt idx="277">
                        <c:v>1.1561015066195277</c:v>
                      </c:pt>
                      <c:pt idx="278">
                        <c:v>1.1154993122485286</c:v>
                      </c:pt>
                      <c:pt idx="279">
                        <c:v>1.0615988381880734</c:v>
                      </c:pt>
                      <c:pt idx="280">
                        <c:v>1.027221370480224</c:v>
                      </c:pt>
                      <c:pt idx="281">
                        <c:v>1.0020395217065732</c:v>
                      </c:pt>
                      <c:pt idx="282">
                        <c:v>0.98152621793028427</c:v>
                      </c:pt>
                      <c:pt idx="283">
                        <c:v>0.96497410384872706</c:v>
                      </c:pt>
                      <c:pt idx="284">
                        <c:v>0.95379789006716309</c:v>
                      </c:pt>
                      <c:pt idx="285">
                        <c:v>0.96511557490925315</c:v>
                      </c:pt>
                      <c:pt idx="286">
                        <c:v>0.95606142703558106</c:v>
                      </c:pt>
                      <c:pt idx="287">
                        <c:v>0.92125954614615324</c:v>
                      </c:pt>
                      <c:pt idx="288">
                        <c:v>0.90781979539617108</c:v>
                      </c:pt>
                      <c:pt idx="289">
                        <c:v>0.88857973116461753</c:v>
                      </c:pt>
                      <c:pt idx="290">
                        <c:v>0.87895969904884075</c:v>
                      </c:pt>
                      <c:pt idx="291">
                        <c:v>0.86834936950938091</c:v>
                      </c:pt>
                      <c:pt idx="292">
                        <c:v>0.85971963481728708</c:v>
                      </c:pt>
                      <c:pt idx="293">
                        <c:v>0.85335343709361122</c:v>
                      </c:pt>
                      <c:pt idx="294">
                        <c:v>0.83100100953048273</c:v>
                      </c:pt>
                      <c:pt idx="295">
                        <c:v>0.83496219922521453</c:v>
                      </c:pt>
                      <c:pt idx="296">
                        <c:v>0.84316752073572998</c:v>
                      </c:pt>
                      <c:pt idx="297">
                        <c:v>0.85858786633307804</c:v>
                      </c:pt>
                      <c:pt idx="298">
                        <c:v>0.86820789844885482</c:v>
                      </c:pt>
                      <c:pt idx="299">
                        <c:v>0.88419412828830746</c:v>
                      </c:pt>
                      <c:pt idx="300">
                        <c:v>0.89551181313039774</c:v>
                      </c:pt>
                      <c:pt idx="301">
                        <c:v>0.91432746418037281</c:v>
                      </c:pt>
                      <c:pt idx="302">
                        <c:v>0.92691838856719833</c:v>
                      </c:pt>
                      <c:pt idx="303">
                        <c:v>0.94431932901191218</c:v>
                      </c:pt>
                      <c:pt idx="304">
                        <c:v>0.95591995597505497</c:v>
                      </c:pt>
                      <c:pt idx="305">
                        <c:v>0.96483263278820119</c:v>
                      </c:pt>
                      <c:pt idx="306">
                        <c:v>0.9904388947434305</c:v>
                      </c:pt>
                      <c:pt idx="307">
                        <c:v>1.0140645618512942</c:v>
                      </c:pt>
                      <c:pt idx="308">
                        <c:v>1.0413684765328368</c:v>
                      </c:pt>
                      <c:pt idx="309">
                        <c:v>1.0720676966670071</c:v>
                      </c:pt>
                      <c:pt idx="310">
                        <c:v>1.1002204377117066</c:v>
                      </c:pt>
                      <c:pt idx="311">
                        <c:v>1.1278072945143018</c:v>
                      </c:pt>
                      <c:pt idx="312">
                        <c:v>1.155252680256371</c:v>
                      </c:pt>
                      <c:pt idx="313">
                        <c:v>1.1811418843326527</c:v>
                      </c:pt>
                      <c:pt idx="314">
                        <c:v>1.2158022941615541</c:v>
                      </c:pt>
                      <c:pt idx="315">
                        <c:v>1.2474918117194072</c:v>
                      </c:pt>
                      <c:pt idx="316">
                        <c:v>1.2848401716983053</c:v>
                      </c:pt>
                      <c:pt idx="317">
                        <c:v>1.3295450268245623</c:v>
                      </c:pt>
                      <c:pt idx="318">
                        <c:v>1.3691569237718784</c:v>
                      </c:pt>
                      <c:pt idx="319">
                        <c:v>1.4096176470823514</c:v>
                      </c:pt>
                      <c:pt idx="320">
                        <c:v>1.4529077916033468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9AF-4C15-8296-0A0D6C811E9E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GC_2 2000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-0.1149</c:v>
                      </c:pt>
                      <c:pt idx="198">
                        <c:v>-0.1099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-9.4969999999999999E-2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-7.9979999999999996E-2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-5.9990000000000002E-2</c:v>
                      </c:pt>
                      <c:pt idx="209">
                        <c:v>-5.4989999999999997E-2</c:v>
                      </c:pt>
                      <c:pt idx="210">
                        <c:v>-4.999E-2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-3.5000000000000003E-2</c:v>
                      </c:pt>
                      <c:pt idx="214">
                        <c:v>-0.03</c:v>
                      </c:pt>
                      <c:pt idx="215">
                        <c:v>-2.5000000000000001E-2</c:v>
                      </c:pt>
                      <c:pt idx="216">
                        <c:v>-0.02</c:v>
                      </c:pt>
                      <c:pt idx="217">
                        <c:v>-1.4999999999999999E-2</c:v>
                      </c:pt>
                      <c:pt idx="218">
                        <c:v>-1.001E-2</c:v>
                      </c:pt>
                      <c:pt idx="219">
                        <c:v>-5.0090000000000004E-3</c:v>
                      </c:pt>
                      <c:pt idx="220">
                        <c:v>-1.132E-5</c:v>
                      </c:pt>
                      <c:pt idx="221">
                        <c:v>4.9890000000000004E-3</c:v>
                      </c:pt>
                      <c:pt idx="222">
                        <c:v>9.9860000000000001E-3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3.0030000000000001E-2</c:v>
                      </c:pt>
                      <c:pt idx="227">
                        <c:v>3.5029999999999999E-2</c:v>
                      </c:pt>
                      <c:pt idx="228">
                        <c:v>4.0030000000000003E-2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6.0019999999999997E-2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8.0009999999999998E-2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0.15</c:v>
                      </c:pt>
                      <c:pt idx="251">
                        <c:v>0.155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0.24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'40_2 Au'!$W$6:$W$326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-0.10586279459170247</c:v>
                      </c:pt>
                      <c:pt idx="1">
                        <c:v>-0.11993916511405234</c:v>
                      </c:pt>
                      <c:pt idx="2">
                        <c:v>-0.10990886692274976</c:v>
                      </c:pt>
                      <c:pt idx="3">
                        <c:v>-0.10318899154775864</c:v>
                      </c:pt>
                      <c:pt idx="4">
                        <c:v>-9.7968709414344463E-2</c:v>
                      </c:pt>
                      <c:pt idx="5">
                        <c:v>-9.2437190947772807E-2</c:v>
                      </c:pt>
                      <c:pt idx="6">
                        <c:v>-8.9169209449619216E-2</c:v>
                      </c:pt>
                      <c:pt idx="7">
                        <c:v>-8.5222166860940224E-2</c:v>
                      </c:pt>
                      <c:pt idx="8">
                        <c:v>-7.961991286410551E-2</c:v>
                      </c:pt>
                      <c:pt idx="9">
                        <c:v>-7.7158316410950847E-2</c:v>
                      </c:pt>
                      <c:pt idx="10">
                        <c:v>-7.4696719957796212E-2</c:v>
                      </c:pt>
                      <c:pt idx="11">
                        <c:v>-7.1046766596222083E-2</c:v>
                      </c:pt>
                      <c:pt idx="12">
                        <c:v>-6.8655905673330492E-2</c:v>
                      </c:pt>
                      <c:pt idx="13">
                        <c:v>-6.5670866296229161E-2</c:v>
                      </c:pt>
                      <c:pt idx="14">
                        <c:v>-6.3265858267284966E-2</c:v>
                      </c:pt>
                      <c:pt idx="15">
                        <c:v>-6.1115498147287811E-2</c:v>
                      </c:pt>
                      <c:pt idx="16">
                        <c:v>-5.9502728057289934E-2</c:v>
                      </c:pt>
                      <c:pt idx="17">
                        <c:v>-5.7465544785713682E-2</c:v>
                      </c:pt>
                      <c:pt idx="18">
                        <c:v>-5.6446953149925538E-2</c:v>
                      </c:pt>
                      <c:pt idx="19">
                        <c:v>-5.6064981286505E-2</c:v>
                      </c:pt>
                      <c:pt idx="20">
                        <c:v>-5.4169269075454864E-2</c:v>
                      </c:pt>
                      <c:pt idx="21">
                        <c:v>-5.1750113940458052E-2</c:v>
                      </c:pt>
                      <c:pt idx="22">
                        <c:v>-5.1071052849932644E-2</c:v>
                      </c:pt>
                      <c:pt idx="23">
                        <c:v>-5.032125622914415E-2</c:v>
                      </c:pt>
                      <c:pt idx="24">
                        <c:v>-4.7916248200199955E-2</c:v>
                      </c:pt>
                      <c:pt idx="25">
                        <c:v>-4.6855215246253981E-2</c:v>
                      </c:pt>
                      <c:pt idx="26">
                        <c:v>-4.5581975701518819E-2</c:v>
                      </c:pt>
                      <c:pt idx="27">
                        <c:v>-4.3332585839153372E-2</c:v>
                      </c:pt>
                      <c:pt idx="28">
                        <c:v>-4.2427171051786144E-2</c:v>
                      </c:pt>
                      <c:pt idx="29">
                        <c:v>-4.1663227324945047E-2</c:v>
                      </c:pt>
                      <c:pt idx="30">
                        <c:v>-4.02909580378416E-2</c:v>
                      </c:pt>
                      <c:pt idx="31">
                        <c:v>-3.8932835856790755E-2</c:v>
                      </c:pt>
                      <c:pt idx="32">
                        <c:v>-3.7489831039424236E-2</c:v>
                      </c:pt>
                      <c:pt idx="33">
                        <c:v>-3.6287327024952139E-2</c:v>
                      </c:pt>
                      <c:pt idx="34">
                        <c:v>-3.5509236192058424E-2</c:v>
                      </c:pt>
                      <c:pt idx="35">
                        <c:v>-3.4759439571269944E-2</c:v>
                      </c:pt>
                      <c:pt idx="36">
                        <c:v>-3.3811583465744879E-2</c:v>
                      </c:pt>
                      <c:pt idx="37">
                        <c:v>-3.2580785239167548E-2</c:v>
                      </c:pt>
                      <c:pt idx="38">
                        <c:v>-3.16470762396951E-2</c:v>
                      </c:pt>
                      <c:pt idx="39">
                        <c:v>-3.1250957270221938E-2</c:v>
                      </c:pt>
                      <c:pt idx="40">
                        <c:v>-3.0204071422328577E-2</c:v>
                      </c:pt>
                      <c:pt idx="41">
                        <c:v>-2.9397686377329646E-2</c:v>
                      </c:pt>
                      <c:pt idx="42">
                        <c:v>-2.8237623681015386E-2</c:v>
                      </c:pt>
                      <c:pt idx="43">
                        <c:v>-2.7261473363385094E-2</c:v>
                      </c:pt>
                      <c:pt idx="44">
                        <c:v>-2.6695589121280578E-2</c:v>
                      </c:pt>
                      <c:pt idx="45">
                        <c:v>-2.6058969348912994E-2</c:v>
                      </c:pt>
                      <c:pt idx="46">
                        <c:v>-2.515355456154577E-2</c:v>
                      </c:pt>
                      <c:pt idx="47">
                        <c:v>-2.4502787683125575E-2</c:v>
                      </c:pt>
                      <c:pt idx="48">
                        <c:v>-2.3922756334968445E-2</c:v>
                      </c:pt>
                      <c:pt idx="49">
                        <c:v>-2.327198945654825E-2</c:v>
                      </c:pt>
                      <c:pt idx="50">
                        <c:v>-2.2423163093391478E-2</c:v>
                      </c:pt>
                      <c:pt idx="51">
                        <c:v>-2.1673366472602991E-2</c:v>
                      </c:pt>
                      <c:pt idx="52">
                        <c:v>-2.1447012775761186E-2</c:v>
                      </c:pt>
                      <c:pt idx="53">
                        <c:v>-2.0470862458130897E-2</c:v>
                      </c:pt>
                      <c:pt idx="54">
                        <c:v>-2.0060596382605118E-2</c:v>
                      </c:pt>
                      <c:pt idx="55">
                        <c:v>-1.9565447670763667E-2</c:v>
                      </c:pt>
                      <c:pt idx="56">
                        <c:v>-1.8744915519712118E-2</c:v>
                      </c:pt>
                      <c:pt idx="57">
                        <c:v>-1.7881942050502732E-2</c:v>
                      </c:pt>
                      <c:pt idx="58">
                        <c:v>-1.7584852823397858E-2</c:v>
                      </c:pt>
                      <c:pt idx="59">
                        <c:v>-1.6580408293662339E-2</c:v>
                      </c:pt>
                      <c:pt idx="60">
                        <c:v>-1.5986229839452599E-2</c:v>
                      </c:pt>
                      <c:pt idx="61">
                        <c:v>-1.5575963763926823E-2</c:v>
                      </c:pt>
                      <c:pt idx="62">
                        <c:v>-1.4571519234191308E-2</c:v>
                      </c:pt>
                      <c:pt idx="63">
                        <c:v>-1.4189547370770758E-2</c:v>
                      </c:pt>
                      <c:pt idx="64">
                        <c:v>-1.3401553563640218E-2</c:v>
                      </c:pt>
                      <c:pt idx="65">
                        <c:v>-1.2820107504877828E-2</c:v>
                      </c:pt>
                      <c:pt idx="66">
                        <c:v>-1.2146705256773452E-2</c:v>
                      </c:pt>
                      <c:pt idx="67">
                        <c:v>-1.1364370292063957E-2</c:v>
                      </c:pt>
                      <c:pt idx="68">
                        <c:v>-1.0463199636512514E-2</c:v>
                      </c:pt>
                      <c:pt idx="69">
                        <c:v>-9.8251651535396726E-3</c:v>
                      </c:pt>
                      <c:pt idx="70">
                        <c:v>-9.1899600917773518E-3</c:v>
                      </c:pt>
                      <c:pt idx="71">
                        <c:v>-8.3213277801469192E-3</c:v>
                      </c:pt>
                      <c:pt idx="72">
                        <c:v>-7.2376594565167684E-3</c:v>
                      </c:pt>
                      <c:pt idx="73">
                        <c:v>-6.7623166931489757E-3</c:v>
                      </c:pt>
                      <c:pt idx="74">
                        <c:v>-5.5739597847294896E-3</c:v>
                      </c:pt>
                      <c:pt idx="75">
                        <c:v>-4.965634224467135E-3</c:v>
                      </c:pt>
                      <c:pt idx="76">
                        <c:v>-4.3261850308890307E-3</c:v>
                      </c:pt>
                      <c:pt idx="77">
                        <c:v>-3.2991051314693329E-3</c:v>
                      </c:pt>
                      <c:pt idx="78">
                        <c:v>-2.0866981427604052E-3</c:v>
                      </c:pt>
                      <c:pt idx="79">
                        <c:v>-1.4953491097611854E-3</c:v>
                      </c:pt>
                      <c:pt idx="80">
                        <c:v>-1.4896902673401405E-4</c:v>
                      </c:pt>
                      <c:pt idx="81">
                        <c:v>6.9929145218065652E-4</c:v>
                      </c:pt>
                      <c:pt idx="82">
                        <c:v>1.7132145429714243E-3</c:v>
                      </c:pt>
                      <c:pt idx="83">
                        <c:v>2.7883946029700064E-3</c:v>
                      </c:pt>
                      <c:pt idx="84">
                        <c:v>3.959774984126356E-3</c:v>
                      </c:pt>
                      <c:pt idx="85">
                        <c:v>5.0689080986512092E-3</c:v>
                      </c:pt>
                      <c:pt idx="86">
                        <c:v>6.5600130765966101E-3</c:v>
                      </c:pt>
                      <c:pt idx="87">
                        <c:v>7.8983293091737915E-3</c:v>
                      </c:pt>
                      <c:pt idx="88">
                        <c:v>9.1786424069352623E-3</c:v>
                      </c:pt>
                      <c:pt idx="89">
                        <c:v>1.0430661292591504E-2</c:v>
                      </c:pt>
                      <c:pt idx="90">
                        <c:v>1.2184902443115507E-2</c:v>
                      </c:pt>
                      <c:pt idx="91">
                        <c:v>1.3769378321008155E-2</c:v>
                      </c:pt>
                      <c:pt idx="92">
                        <c:v>1.5561816657874211E-2</c:v>
                      </c:pt>
                      <c:pt idx="93">
                        <c:v>1.6820909096556761E-2</c:v>
                      </c:pt>
                      <c:pt idx="94">
                        <c:v>1.8829798156027797E-2</c:v>
                      </c:pt>
                      <c:pt idx="95">
                        <c:v>2.0654774836814861E-2</c:v>
                      </c:pt>
                      <c:pt idx="96">
                        <c:v>2.2706105214443734E-2</c:v>
                      </c:pt>
                      <c:pt idx="97">
                        <c:v>2.4545229001283413E-2</c:v>
                      </c:pt>
                      <c:pt idx="98">
                        <c:v>2.6780471757596253E-2</c:v>
                      </c:pt>
                      <c:pt idx="99">
                        <c:v>2.9227921104698292E-2</c:v>
                      </c:pt>
                      <c:pt idx="100">
                        <c:v>3.166122334574771E-2</c:v>
                      </c:pt>
                      <c:pt idx="101">
                        <c:v>3.4094525586797132E-2</c:v>
                      </c:pt>
                      <c:pt idx="102">
                        <c:v>3.7037123645740626E-2</c:v>
                      </c:pt>
                      <c:pt idx="103">
                        <c:v>4.017778118942069E-2</c:v>
                      </c:pt>
                      <c:pt idx="104">
                        <c:v>4.3756999020731754E-2</c:v>
                      </c:pt>
                      <c:pt idx="105">
                        <c:v>4.6756185503885703E-2</c:v>
                      </c:pt>
                      <c:pt idx="106">
                        <c:v>5.0491021501775507E-2</c:v>
                      </c:pt>
                      <c:pt idx="107">
                        <c:v>5.4395622772296662E-2</c:v>
                      </c:pt>
                      <c:pt idx="108">
                        <c:v>5.8526577739659642E-2</c:v>
                      </c:pt>
                      <c:pt idx="109">
                        <c:v>6.2643385600970006E-2</c:v>
                      </c:pt>
                      <c:pt idx="110">
                        <c:v>6.7637314037542362E-2</c:v>
                      </c:pt>
                      <c:pt idx="111">
                        <c:v>7.2772713534640862E-2</c:v>
                      </c:pt>
                      <c:pt idx="112">
                        <c:v>7.7639318016739692E-2</c:v>
                      </c:pt>
                      <c:pt idx="113">
                        <c:v>8.3482072816468827E-2</c:v>
                      </c:pt>
                      <c:pt idx="114">
                        <c:v>9.0117065555144288E-2</c:v>
                      </c:pt>
                      <c:pt idx="115">
                        <c:v>9.5973967460926041E-2</c:v>
                      </c:pt>
                      <c:pt idx="116">
                        <c:v>0.10282116679039069</c:v>
                      </c:pt>
                      <c:pt idx="117">
                        <c:v>0.10993716113485501</c:v>
                      </c:pt>
                      <c:pt idx="118">
                        <c:v>0.11836883634221228</c:v>
                      </c:pt>
                      <c:pt idx="119">
                        <c:v>0.12730980736746367</c:v>
                      </c:pt>
                      <c:pt idx="120">
                        <c:v>0.13692983948324045</c:v>
                      </c:pt>
                      <c:pt idx="121">
                        <c:v>0.14670548976559597</c:v>
                      </c:pt>
                      <c:pt idx="122">
                        <c:v>0.15759876142610793</c:v>
                      </c:pt>
                      <c:pt idx="123">
                        <c:v>0.16990674369188116</c:v>
                      </c:pt>
                      <c:pt idx="124">
                        <c:v>0.18249766807870665</c:v>
                      </c:pt>
                      <c:pt idx="125">
                        <c:v>0.19565447670763667</c:v>
                      </c:pt>
                      <c:pt idx="126">
                        <c:v>0.20951864063919734</c:v>
                      </c:pt>
                      <c:pt idx="127">
                        <c:v>0.22564634153917609</c:v>
                      </c:pt>
                      <c:pt idx="128">
                        <c:v>0.24163257137862862</c:v>
                      </c:pt>
                      <c:pt idx="129">
                        <c:v>0.25974086712597322</c:v>
                      </c:pt>
                      <c:pt idx="130">
                        <c:v>0.27813210499436997</c:v>
                      </c:pt>
                      <c:pt idx="131">
                        <c:v>0.29850393771013262</c:v>
                      </c:pt>
                      <c:pt idx="132">
                        <c:v>0.32071489421273491</c:v>
                      </c:pt>
                      <c:pt idx="133">
                        <c:v>0.3429258507153371</c:v>
                      </c:pt>
                      <c:pt idx="134">
                        <c:v>0.36810769948898819</c:v>
                      </c:pt>
                      <c:pt idx="135">
                        <c:v>0.39328954826263918</c:v>
                      </c:pt>
                      <c:pt idx="136">
                        <c:v>0.42172523142839108</c:v>
                      </c:pt>
                      <c:pt idx="137">
                        <c:v>0.45228298050203497</c:v>
                      </c:pt>
                      <c:pt idx="138">
                        <c:v>0.485104266544097</c:v>
                      </c:pt>
                      <c:pt idx="139">
                        <c:v>0.51934026319142024</c:v>
                      </c:pt>
                      <c:pt idx="140">
                        <c:v>0.55654715210979222</c:v>
                      </c:pt>
                      <c:pt idx="141">
                        <c:v>0.593612569967638</c:v>
                      </c:pt>
                      <c:pt idx="142">
                        <c:v>0.63280005373337589</c:v>
                      </c:pt>
                      <c:pt idx="143">
                        <c:v>0.67665608249647602</c:v>
                      </c:pt>
                      <c:pt idx="144">
                        <c:v>0.72277564822799412</c:v>
                      </c:pt>
                      <c:pt idx="145">
                        <c:v>0.76790491653582926</c:v>
                      </c:pt>
                      <c:pt idx="146">
                        <c:v>0.81473183756997802</c:v>
                      </c:pt>
                      <c:pt idx="147">
                        <c:v>0.86608583254096283</c:v>
                      </c:pt>
                      <c:pt idx="148">
                        <c:v>0.92635250432509386</c:v>
                      </c:pt>
                      <c:pt idx="149">
                        <c:v>0.98449711020133301</c:v>
                      </c:pt>
                      <c:pt idx="150">
                        <c:v>1.0440564266828334</c:v>
                      </c:pt>
                      <c:pt idx="151">
                        <c:v>1.1044645695274906</c:v>
                      </c:pt>
                      <c:pt idx="152">
                        <c:v>1.1699656705510886</c:v>
                      </c:pt>
                      <c:pt idx="153">
                        <c:v>1.2422573824799403</c:v>
                      </c:pt>
                      <c:pt idx="154">
                        <c:v>1.3019581700219669</c:v>
                      </c:pt>
                      <c:pt idx="155">
                        <c:v>1.370147221195561</c:v>
                      </c:pt>
                      <c:pt idx="156">
                        <c:v>1.4430048173665175</c:v>
                      </c:pt>
                      <c:pt idx="157">
                        <c:v>1.5137403476295823</c:v>
                      </c:pt>
                      <c:pt idx="158">
                        <c:v>1.5873052991031695</c:v>
                      </c:pt>
                      <c:pt idx="159">
                        <c:v>1.6594555399714954</c:v>
                      </c:pt>
                      <c:pt idx="160">
                        <c:v>1.7358499126556053</c:v>
                      </c:pt>
                      <c:pt idx="161">
                        <c:v>1.8108295747344536</c:v>
                      </c:pt>
                      <c:pt idx="162">
                        <c:v>1.8886386580238244</c:v>
                      </c:pt>
                      <c:pt idx="163">
                        <c:v>1.9706918731289798</c:v>
                      </c:pt>
                      <c:pt idx="164">
                        <c:v>2.0442568246025665</c:v>
                      </c:pt>
                      <c:pt idx="165">
                        <c:v>2.1178217760761537</c:v>
                      </c:pt>
                      <c:pt idx="166">
                        <c:v>2.1998749911813089</c:v>
                      </c:pt>
                      <c:pt idx="167">
                        <c:v>2.2734399426548961</c:v>
                      </c:pt>
                      <c:pt idx="168">
                        <c:v>2.3512490259442673</c:v>
                      </c:pt>
                      <c:pt idx="169">
                        <c:v>2.4333022410494221</c:v>
                      </c:pt>
                      <c:pt idx="170">
                        <c:v>2.5111113243387928</c:v>
                      </c:pt>
                      <c:pt idx="171">
                        <c:v>2.580432143996596</c:v>
                      </c:pt>
                      <c:pt idx="172">
                        <c:v>2.6412647000228322</c:v>
                      </c:pt>
                      <c:pt idx="173">
                        <c:v>2.7077560984701123</c:v>
                      </c:pt>
                      <c:pt idx="174">
                        <c:v>2.7813210499437</c:v>
                      </c:pt>
                      <c:pt idx="175">
                        <c:v>2.8676183968646387</c:v>
                      </c:pt>
                      <c:pt idx="176">
                        <c:v>2.9482569013645321</c:v>
                      </c:pt>
                      <c:pt idx="177">
                        <c:v>2.994942351338155</c:v>
                      </c:pt>
                      <c:pt idx="178">
                        <c:v>3.0614337497854356</c:v>
                      </c:pt>
                      <c:pt idx="179">
                        <c:v>3.1222663058116713</c:v>
                      </c:pt>
                      <c:pt idx="180">
                        <c:v>3.1576340709432036</c:v>
                      </c:pt>
                      <c:pt idx="181">
                        <c:v>3.2241254693904846</c:v>
                      </c:pt>
                      <c:pt idx="182">
                        <c:v>3.2679814981535844</c:v>
                      </c:pt>
                      <c:pt idx="183">
                        <c:v>3.330228764785081</c:v>
                      </c:pt>
                      <c:pt idx="184">
                        <c:v>3.3670112405218751</c:v>
                      </c:pt>
                      <c:pt idx="185">
                        <c:v>3.4193555329165424</c:v>
                      </c:pt>
                      <c:pt idx="186">
                        <c:v>3.4419909026007232</c:v>
                      </c:pt>
                      <c:pt idx="187">
                        <c:v>3.5028234586269589</c:v>
                      </c:pt>
                      <c:pt idx="188">
                        <c:v>3.5155558540743108</c:v>
                      </c:pt>
                      <c:pt idx="189">
                        <c:v>3.5834619631268518</c:v>
                      </c:pt>
                      <c:pt idx="190">
                        <c:v>3.6004384903899878</c:v>
                      </c:pt>
                      <c:pt idx="191">
                        <c:v>3.6499533615741333</c:v>
                      </c:pt>
                      <c:pt idx="192">
                        <c:v>3.6853211267056656</c:v>
                      </c:pt>
                      <c:pt idx="193">
                        <c:v>3.7037123645740624</c:v>
                      </c:pt>
                      <c:pt idx="194">
                        <c:v>3.7419095509161164</c:v>
                      </c:pt>
                      <c:pt idx="195">
                        <c:v>3.7999126857318299</c:v>
                      </c:pt>
                      <c:pt idx="196">
                        <c:v>3.8225480554160107</c:v>
                      </c:pt>
                      <c:pt idx="197">
                        <c:v>3.8635746629685883</c:v>
                      </c:pt>
                      <c:pt idx="198">
                        <c:v>3.9102601129422103</c:v>
                      </c:pt>
                      <c:pt idx="199">
                        <c:v>3.9597749841263559</c:v>
                      </c:pt>
                      <c:pt idx="200">
                        <c:v>4.0107045659157627</c:v>
                      </c:pt>
                      <c:pt idx="201">
                        <c:v>4.0545605946788621</c:v>
                      </c:pt>
                      <c:pt idx="202">
                        <c:v>4.0984166234419623</c:v>
                      </c:pt>
                      <c:pt idx="203">
                        <c:v>4.1493462052313683</c:v>
                      </c:pt>
                      <c:pt idx="204">
                        <c:v>4.2214964460996951</c:v>
                      </c:pt>
                      <c:pt idx="205">
                        <c:v>4.297890818783805</c:v>
                      </c:pt>
                      <c:pt idx="206">
                        <c:v>4.3474056899679496</c:v>
                      </c:pt>
                      <c:pt idx="207">
                        <c:v>4.4124823778099698</c:v>
                      </c:pt>
                      <c:pt idx="208">
                        <c:v>4.4719002232309437</c:v>
                      </c:pt>
                      <c:pt idx="209">
                        <c:v>4.5440504640992696</c:v>
                      </c:pt>
                      <c:pt idx="210">
                        <c:v>4.6105418625465502</c:v>
                      </c:pt>
                      <c:pt idx="211">
                        <c:v>4.6713744185727855</c:v>
                      </c:pt>
                      <c:pt idx="212">
                        <c:v>4.7477687912568953</c:v>
                      </c:pt>
                      <c:pt idx="213">
                        <c:v>4.8185043215199599</c:v>
                      </c:pt>
                      <c:pt idx="214">
                        <c:v>4.8750927457304112</c:v>
                      </c:pt>
                      <c:pt idx="215">
                        <c:v>4.9444135653882144</c:v>
                      </c:pt>
                      <c:pt idx="216">
                        <c:v>4.9896843047565769</c:v>
                      </c:pt>
                      <c:pt idx="217">
                        <c:v>5.0632492562301641</c:v>
                      </c:pt>
                      <c:pt idx="218">
                        <c:v>5.126911233466922</c:v>
                      </c:pt>
                      <c:pt idx="219">
                        <c:v>5.1891585000984186</c:v>
                      </c:pt>
                      <c:pt idx="220">
                        <c:v>5.2683822939930511</c:v>
                      </c:pt>
                      <c:pt idx="221">
                        <c:v>5.3320442712298091</c:v>
                      </c:pt>
                      <c:pt idx="222">
                        <c:v>5.3801444318086924</c:v>
                      </c:pt>
                      <c:pt idx="223">
                        <c:v>5.4438064090454512</c:v>
                      </c:pt>
                      <c:pt idx="224">
                        <c:v>5.5102978074927309</c:v>
                      </c:pt>
                      <c:pt idx="225">
                        <c:v>5.583862758966319</c:v>
                      </c:pt>
                      <c:pt idx="226">
                        <c:v>5.6319629195452023</c:v>
                      </c:pt>
                      <c:pt idx="227">
                        <c:v>5.6998690285977442</c:v>
                      </c:pt>
                      <c:pt idx="228">
                        <c:v>5.7607015846239795</c:v>
                      </c:pt>
                      <c:pt idx="229">
                        <c:v>5.8243635618607383</c:v>
                      </c:pt>
                      <c:pt idx="230">
                        <c:v>5.8738784330448839</c:v>
                      </c:pt>
                      <c:pt idx="231">
                        <c:v>5.9318815678605965</c:v>
                      </c:pt>
                      <c:pt idx="232">
                        <c:v>5.9743228860184354</c:v>
                      </c:pt>
                      <c:pt idx="233">
                        <c:v>6.023837757202581</c:v>
                      </c:pt>
                      <c:pt idx="234">
                        <c:v>6.0662790753604199</c:v>
                      </c:pt>
                      <c:pt idx="235">
                        <c:v>6.1030615510972135</c:v>
                      </c:pt>
                      <c:pt idx="236">
                        <c:v>6.1398440268340071</c:v>
                      </c:pt>
                      <c:pt idx="237">
                        <c:v>6.1723823707550158</c:v>
                      </c:pt>
                      <c:pt idx="238">
                        <c:v>6.1851147662023678</c:v>
                      </c:pt>
                      <c:pt idx="239">
                        <c:v>6.2063354252812868</c:v>
                      </c:pt>
                      <c:pt idx="240">
                        <c:v>6.2190678207286387</c:v>
                      </c:pt>
                      <c:pt idx="241">
                        <c:v>6.224726663149684</c:v>
                      </c:pt>
                      <c:pt idx="242">
                        <c:v>6.2204825313339009</c:v>
                      </c:pt>
                      <c:pt idx="243">
                        <c:v>6.2020912934655028</c:v>
                      </c:pt>
                      <c:pt idx="244">
                        <c:v>6.173797081360278</c:v>
                      </c:pt>
                      <c:pt idx="245">
                        <c:v>6.1285263419919165</c:v>
                      </c:pt>
                      <c:pt idx="246">
                        <c:v>6.0903291556498615</c:v>
                      </c:pt>
                      <c:pt idx="247">
                        <c:v>6.0450584162815</c:v>
                      </c:pt>
                      <c:pt idx="248">
                        <c:v>5.994128834492094</c:v>
                      </c:pt>
                      <c:pt idx="249">
                        <c:v>5.9361256996763814</c:v>
                      </c:pt>
                      <c:pt idx="250">
                        <c:v>5.8484136421501809</c:v>
                      </c:pt>
                      <c:pt idx="251">
                        <c:v>5.7607015846239795</c:v>
                      </c:pt>
                      <c:pt idx="252">
                        <c:v>5.6588424210451675</c:v>
                      </c:pt>
                      <c:pt idx="253">
                        <c:v>5.5598126786768773</c:v>
                      </c:pt>
                      <c:pt idx="254">
                        <c:v>5.4537093832822805</c:v>
                      </c:pt>
                      <c:pt idx="255">
                        <c:v>5.3518502197034667</c:v>
                      </c:pt>
                      <c:pt idx="256">
                        <c:v>5.2287703970457349</c:v>
                      </c:pt>
                      <c:pt idx="257">
                        <c:v>5.1042758637827408</c:v>
                      </c:pt>
                      <c:pt idx="258">
                        <c:v>4.9599753820460899</c:v>
                      </c:pt>
                      <c:pt idx="259">
                        <c:v>4.8071866366778702</c:v>
                      </c:pt>
                      <c:pt idx="260">
                        <c:v>4.6402507852570372</c:v>
                      </c:pt>
                      <c:pt idx="261">
                        <c:v>4.4577531171783304</c:v>
                      </c:pt>
                      <c:pt idx="262">
                        <c:v>4.2512053688101821</c:v>
                      </c:pt>
                      <c:pt idx="263">
                        <c:v>4.0333399355999422</c:v>
                      </c:pt>
                      <c:pt idx="264">
                        <c:v>3.7857655796792171</c:v>
                      </c:pt>
                      <c:pt idx="265">
                        <c:v>3.5551677510216262</c:v>
                      </c:pt>
                      <c:pt idx="266">
                        <c:v>3.3132522375219455</c:v>
                      </c:pt>
                      <c:pt idx="267">
                        <c:v>3.0699220134170035</c:v>
                      </c:pt>
                      <c:pt idx="268">
                        <c:v>2.8421536059699353</c:v>
                      </c:pt>
                      <c:pt idx="269">
                        <c:v>2.6299470151807411</c:v>
                      </c:pt>
                      <c:pt idx="270">
                        <c:v>2.4559376107336028</c:v>
                      </c:pt>
                      <c:pt idx="271">
                        <c:v>2.2904164699180316</c:v>
                      </c:pt>
                      <c:pt idx="272">
                        <c:v>2.1347983033392897</c:v>
                      </c:pt>
                      <c:pt idx="273">
                        <c:v>2.0117184806815569</c:v>
                      </c:pt>
                      <c:pt idx="274">
                        <c:v>1.8787356837869957</c:v>
                      </c:pt>
                      <c:pt idx="275">
                        <c:v>1.7825353626292277</c:v>
                      </c:pt>
                      <c:pt idx="276">
                        <c:v>1.7202880959977309</c:v>
                      </c:pt>
                      <c:pt idx="277">
                        <c:v>1.6665290929978018</c:v>
                      </c:pt>
                      <c:pt idx="278">
                        <c:v>1.5858905884979082</c:v>
                      </c:pt>
                      <c:pt idx="279">
                        <c:v>1.5660846400242501</c:v>
                      </c:pt>
                      <c:pt idx="280">
                        <c:v>1.5179844794453663</c:v>
                      </c:pt>
                      <c:pt idx="281">
                        <c:v>1.4967638203664466</c:v>
                      </c:pt>
                      <c:pt idx="282">
                        <c:v>1.4557372128138693</c:v>
                      </c:pt>
                      <c:pt idx="283">
                        <c:v>1.4571519234191306</c:v>
                      </c:pt>
                      <c:pt idx="284">
                        <c:v>1.4373459749454727</c:v>
                      </c:pt>
                      <c:pt idx="285">
                        <c:v>1.4175400264718143</c:v>
                      </c:pt>
                      <c:pt idx="286">
                        <c:v>1.4670548976559596</c:v>
                      </c:pt>
                      <c:pt idx="287">
                        <c:v>1.3966023095139473</c:v>
                      </c:pt>
                      <c:pt idx="288">
                        <c:v>1.412730010413926</c:v>
                      </c:pt>
                      <c:pt idx="289">
                        <c:v>1.4107494155665603</c:v>
                      </c:pt>
                      <c:pt idx="290">
                        <c:v>1.4018367387534141</c:v>
                      </c:pt>
                      <c:pt idx="291">
                        <c:v>1.4628107658401759</c:v>
                      </c:pt>
                      <c:pt idx="292">
                        <c:v>1.4067882258718287</c:v>
                      </c:pt>
                      <c:pt idx="293">
                        <c:v>1.3933484751218463</c:v>
                      </c:pt>
                      <c:pt idx="294">
                        <c:v>1.4302724219191663</c:v>
                      </c:pt>
                      <c:pt idx="295">
                        <c:v>1.3833040298244912</c:v>
                      </c:pt>
                      <c:pt idx="296">
                        <c:v>1.365620147258725</c:v>
                      </c:pt>
                      <c:pt idx="297">
                        <c:v>1.4203694476823372</c:v>
                      </c:pt>
                      <c:pt idx="298">
                        <c:v>1.3782110716455505</c:v>
                      </c:pt>
                      <c:pt idx="299">
                        <c:v>1.376513418919237</c:v>
                      </c:pt>
                      <c:pt idx="300">
                        <c:v>1.4656401870506983</c:v>
                      </c:pt>
                      <c:pt idx="301">
                        <c:v>1.399573201784996</c:v>
                      </c:pt>
                      <c:pt idx="302">
                        <c:v>1.4387606855507338</c:v>
                      </c:pt>
                      <c:pt idx="303">
                        <c:v>1.4727137400770047</c:v>
                      </c:pt>
                      <c:pt idx="304">
                        <c:v>1.5010079521822306</c:v>
                      </c:pt>
                      <c:pt idx="305">
                        <c:v>1.5080815052085372</c:v>
                      </c:pt>
                      <c:pt idx="306">
                        <c:v>1.43451655373495</c:v>
                      </c:pt>
                      <c:pt idx="307">
                        <c:v>1.4331018431296887</c:v>
                      </c:pt>
                      <c:pt idx="308">
                        <c:v>1.4142861920797136</c:v>
                      </c:pt>
                      <c:pt idx="309">
                        <c:v>1.4065052837507763</c:v>
                      </c:pt>
                      <c:pt idx="310">
                        <c:v>1.416125315866553</c:v>
                      </c:pt>
                      <c:pt idx="311">
                        <c:v>1.4698843188664823</c:v>
                      </c:pt>
                      <c:pt idx="312">
                        <c:v>1.4585666340243919</c:v>
                      </c:pt>
                      <c:pt idx="313">
                        <c:v>1.4953491097611853</c:v>
                      </c:pt>
                      <c:pt idx="314">
                        <c:v>1.5278874536821951</c:v>
                      </c:pt>
                      <c:pt idx="315">
                        <c:v>1.5406198491295471</c:v>
                      </c:pt>
                      <c:pt idx="316">
                        <c:v>1.6085259581820888</c:v>
                      </c:pt>
                      <c:pt idx="317">
                        <c:v>1.6325760384715309</c:v>
                      </c:pt>
                      <c:pt idx="318">
                        <c:v>1.6467231445241437</c:v>
                      </c:pt>
                      <c:pt idx="319">
                        <c:v>1.6934085944977664</c:v>
                      </c:pt>
                      <c:pt idx="320">
                        <c:v>1.7344352020503437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9AF-4C15-8296-0A0D6C811E9E}"/>
                  </c:ext>
                </c:extLst>
              </c15:ser>
            </c15:filteredScatterSeries>
          </c:ext>
        </c:extLst>
      </c:scatterChart>
      <c:valAx>
        <c:axId val="400723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074240"/>
        <c:crosses val="autoZero"/>
        <c:crossBetween val="midCat"/>
      </c:valAx>
      <c:valAx>
        <c:axId val="40074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072320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tr-TR" baseline="0"/>
              <a:t>60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v>400</c:v>
          </c:tx>
          <c:marker>
            <c:symbol val="none"/>
          </c:marker>
          <c:xVal>
            <c:numRef>
              <c:f>'60Au'!$A$6:$A$326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-1</c:v>
                </c:pt>
                <c:pt idx="21">
                  <c:v>-0.995</c:v>
                </c:pt>
                <c:pt idx="22">
                  <c:v>-0.99</c:v>
                </c:pt>
                <c:pt idx="23">
                  <c:v>-0.98499999999999999</c:v>
                </c:pt>
                <c:pt idx="24">
                  <c:v>-0.98</c:v>
                </c:pt>
                <c:pt idx="25">
                  <c:v>-0.97499999999999998</c:v>
                </c:pt>
                <c:pt idx="26">
                  <c:v>-0.97</c:v>
                </c:pt>
                <c:pt idx="27">
                  <c:v>-0.96499999999999997</c:v>
                </c:pt>
                <c:pt idx="28">
                  <c:v>-0.96</c:v>
                </c:pt>
                <c:pt idx="29">
                  <c:v>-0.95499999999999996</c:v>
                </c:pt>
                <c:pt idx="30">
                  <c:v>-0.95</c:v>
                </c:pt>
                <c:pt idx="31">
                  <c:v>-0.94499999999999995</c:v>
                </c:pt>
                <c:pt idx="32">
                  <c:v>-0.94</c:v>
                </c:pt>
                <c:pt idx="33">
                  <c:v>-0.93500000000000005</c:v>
                </c:pt>
                <c:pt idx="34">
                  <c:v>-0.93</c:v>
                </c:pt>
                <c:pt idx="35">
                  <c:v>-0.92500000000000004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-0.91010000000000002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-0.87509999999999999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-0.85499999999999998</c:v>
                </c:pt>
                <c:pt idx="50">
                  <c:v>-0.85</c:v>
                </c:pt>
                <c:pt idx="51">
                  <c:v>-0.84499999999999997</c:v>
                </c:pt>
                <c:pt idx="52">
                  <c:v>-0.84</c:v>
                </c:pt>
                <c:pt idx="53">
                  <c:v>-0.83499999999999996</c:v>
                </c:pt>
                <c:pt idx="54">
                  <c:v>-0.83</c:v>
                </c:pt>
                <c:pt idx="55">
                  <c:v>-0.82499999999999996</c:v>
                </c:pt>
                <c:pt idx="56">
                  <c:v>-0.82</c:v>
                </c:pt>
                <c:pt idx="57">
                  <c:v>-0.81499999999999995</c:v>
                </c:pt>
                <c:pt idx="58">
                  <c:v>-0.81</c:v>
                </c:pt>
                <c:pt idx="59">
                  <c:v>-0.80500000000000005</c:v>
                </c:pt>
                <c:pt idx="60">
                  <c:v>-0.8</c:v>
                </c:pt>
                <c:pt idx="61">
                  <c:v>-0.79500000000000004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-0.69510000000000005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-0.67500000000000004</c:v>
                </c:pt>
                <c:pt idx="86">
                  <c:v>-0.67</c:v>
                </c:pt>
                <c:pt idx="87">
                  <c:v>-0.66500000000000004</c:v>
                </c:pt>
                <c:pt idx="88">
                  <c:v>-0.66</c:v>
                </c:pt>
                <c:pt idx="89">
                  <c:v>-0.65500000000000003</c:v>
                </c:pt>
                <c:pt idx="90">
                  <c:v>-0.65</c:v>
                </c:pt>
                <c:pt idx="91">
                  <c:v>-0.64500000000000002</c:v>
                </c:pt>
                <c:pt idx="92">
                  <c:v>-0.64</c:v>
                </c:pt>
                <c:pt idx="93">
                  <c:v>-0.63500000000000001</c:v>
                </c:pt>
                <c:pt idx="94">
                  <c:v>-0.63</c:v>
                </c:pt>
                <c:pt idx="95">
                  <c:v>-0.625</c:v>
                </c:pt>
                <c:pt idx="96">
                  <c:v>-0.62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-0.58499999999999996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-0.5</c:v>
                </c:pt>
                <c:pt idx="121">
                  <c:v>-0.495</c:v>
                </c:pt>
                <c:pt idx="122">
                  <c:v>-0.49</c:v>
                </c:pt>
                <c:pt idx="123">
                  <c:v>-0.48499999999999999</c:v>
                </c:pt>
                <c:pt idx="124">
                  <c:v>-0.48</c:v>
                </c:pt>
                <c:pt idx="125">
                  <c:v>-0.47499999999999998</c:v>
                </c:pt>
                <c:pt idx="126">
                  <c:v>-0.47</c:v>
                </c:pt>
                <c:pt idx="127">
                  <c:v>-0.46500000000000002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-0.42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-0.32500000000000001</c:v>
                </c:pt>
                <c:pt idx="156">
                  <c:v>-0.32</c:v>
                </c:pt>
                <c:pt idx="157">
                  <c:v>-0.315</c:v>
                </c:pt>
                <c:pt idx="158">
                  <c:v>-0.31</c:v>
                </c:pt>
                <c:pt idx="159">
                  <c:v>-0.30499999999999999</c:v>
                </c:pt>
                <c:pt idx="160">
                  <c:v>-0.3</c:v>
                </c:pt>
                <c:pt idx="161">
                  <c:v>-0.29499999999999998</c:v>
                </c:pt>
                <c:pt idx="162">
                  <c:v>-0.28999999999999998</c:v>
                </c:pt>
                <c:pt idx="163">
                  <c:v>-0.28499999999999998</c:v>
                </c:pt>
                <c:pt idx="164">
                  <c:v>-0.28000000000000003</c:v>
                </c:pt>
                <c:pt idx="165">
                  <c:v>-0.27500000000000002</c:v>
                </c:pt>
                <c:pt idx="166">
                  <c:v>-0.27</c:v>
                </c:pt>
                <c:pt idx="167">
                  <c:v>-0.26500000000000001</c:v>
                </c:pt>
                <c:pt idx="168">
                  <c:v>-0.26</c:v>
                </c:pt>
                <c:pt idx="169">
                  <c:v>-0.255</c:v>
                </c:pt>
                <c:pt idx="170">
                  <c:v>-0.25</c:v>
                </c:pt>
                <c:pt idx="171">
                  <c:v>-0.245</c:v>
                </c:pt>
                <c:pt idx="172">
                  <c:v>-0.24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-0.20499999999999999</c:v>
                </c:pt>
                <c:pt idx="180">
                  <c:v>-0.19989999999999999</c:v>
                </c:pt>
                <c:pt idx="181">
                  <c:v>-0.19500000000000001</c:v>
                </c:pt>
                <c:pt idx="182">
                  <c:v>-0.19</c:v>
                </c:pt>
                <c:pt idx="183">
                  <c:v>-0.185</c:v>
                </c:pt>
                <c:pt idx="184">
                  <c:v>-0.18</c:v>
                </c:pt>
                <c:pt idx="185">
                  <c:v>-0.17499999999999999</c:v>
                </c:pt>
                <c:pt idx="186">
                  <c:v>-0.17</c:v>
                </c:pt>
                <c:pt idx="187">
                  <c:v>-0.16500000000000001</c:v>
                </c:pt>
                <c:pt idx="188">
                  <c:v>-0.16</c:v>
                </c:pt>
                <c:pt idx="189">
                  <c:v>-0.155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-0.115</c:v>
                </c:pt>
                <c:pt idx="198">
                  <c:v>-0.11</c:v>
                </c:pt>
                <c:pt idx="199">
                  <c:v>-0.105</c:v>
                </c:pt>
                <c:pt idx="200">
                  <c:v>-9.9959999999999993E-2</c:v>
                </c:pt>
                <c:pt idx="201">
                  <c:v>-9.4979999999999995E-2</c:v>
                </c:pt>
                <c:pt idx="202">
                  <c:v>-8.9980000000000004E-2</c:v>
                </c:pt>
                <c:pt idx="203">
                  <c:v>-8.498E-2</c:v>
                </c:pt>
                <c:pt idx="204">
                  <c:v>-7.9990000000000006E-2</c:v>
                </c:pt>
                <c:pt idx="205">
                  <c:v>-7.4990000000000001E-2</c:v>
                </c:pt>
                <c:pt idx="206">
                  <c:v>-6.9989999999999997E-2</c:v>
                </c:pt>
                <c:pt idx="207">
                  <c:v>-6.4990000000000006E-2</c:v>
                </c:pt>
                <c:pt idx="208">
                  <c:v>-0.06</c:v>
                </c:pt>
                <c:pt idx="209">
                  <c:v>-5.5E-2</c:v>
                </c:pt>
                <c:pt idx="210">
                  <c:v>-0.05</c:v>
                </c:pt>
                <c:pt idx="211">
                  <c:v>-4.4999999999999998E-2</c:v>
                </c:pt>
                <c:pt idx="212">
                  <c:v>-0.04</c:v>
                </c:pt>
                <c:pt idx="213">
                  <c:v>-3.5009999999999999E-2</c:v>
                </c:pt>
                <c:pt idx="214">
                  <c:v>-3.0009999999999998E-2</c:v>
                </c:pt>
                <c:pt idx="215">
                  <c:v>-2.5010000000000001E-2</c:v>
                </c:pt>
                <c:pt idx="216">
                  <c:v>-2.001E-2</c:v>
                </c:pt>
                <c:pt idx="217">
                  <c:v>-1.5010000000000001E-2</c:v>
                </c:pt>
                <c:pt idx="218">
                  <c:v>-1.001E-2</c:v>
                </c:pt>
                <c:pt idx="219">
                  <c:v>-5.012E-3</c:v>
                </c:pt>
                <c:pt idx="220">
                  <c:v>-1.3519999999999999E-5</c:v>
                </c:pt>
                <c:pt idx="221">
                  <c:v>4.986E-3</c:v>
                </c:pt>
                <c:pt idx="222">
                  <c:v>9.9830000000000006E-3</c:v>
                </c:pt>
                <c:pt idx="223">
                  <c:v>1.498E-2</c:v>
                </c:pt>
                <c:pt idx="224">
                  <c:v>1.9980000000000001E-2</c:v>
                </c:pt>
                <c:pt idx="225">
                  <c:v>2.4979999999999999E-2</c:v>
                </c:pt>
                <c:pt idx="226">
                  <c:v>3.0020000000000002E-2</c:v>
                </c:pt>
                <c:pt idx="227">
                  <c:v>3.5029999999999999E-2</c:v>
                </c:pt>
                <c:pt idx="228">
                  <c:v>4.002E-2</c:v>
                </c:pt>
                <c:pt idx="229">
                  <c:v>4.5019999999999998E-2</c:v>
                </c:pt>
                <c:pt idx="230">
                  <c:v>5.0020000000000002E-2</c:v>
                </c:pt>
                <c:pt idx="231">
                  <c:v>5.5019999999999999E-2</c:v>
                </c:pt>
                <c:pt idx="232">
                  <c:v>6.0010000000000001E-2</c:v>
                </c:pt>
                <c:pt idx="233">
                  <c:v>6.5019999999999994E-2</c:v>
                </c:pt>
                <c:pt idx="234">
                  <c:v>7.0010000000000003E-2</c:v>
                </c:pt>
                <c:pt idx="235">
                  <c:v>7.5009999999999993E-2</c:v>
                </c:pt>
                <c:pt idx="236">
                  <c:v>0.08</c:v>
                </c:pt>
                <c:pt idx="237">
                  <c:v>8.5000000000000006E-2</c:v>
                </c:pt>
                <c:pt idx="238">
                  <c:v>0.09</c:v>
                </c:pt>
                <c:pt idx="239">
                  <c:v>9.5000000000000001E-2</c:v>
                </c:pt>
                <c:pt idx="240">
                  <c:v>9.9989999999999996E-2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0.14990000000000001</c:v>
                </c:pt>
                <c:pt idx="251">
                  <c:v>0.15490000000000001</c:v>
                </c:pt>
                <c:pt idx="252">
                  <c:v>0.15989999999999999</c:v>
                </c:pt>
                <c:pt idx="253">
                  <c:v>0.16489999999999999</c:v>
                </c:pt>
                <c:pt idx="254">
                  <c:v>0.1699</c:v>
                </c:pt>
                <c:pt idx="255">
                  <c:v>0.1749</c:v>
                </c:pt>
                <c:pt idx="256">
                  <c:v>0.1799</c:v>
                </c:pt>
                <c:pt idx="257">
                  <c:v>0.18490000000000001</c:v>
                </c:pt>
                <c:pt idx="258">
                  <c:v>0.18990000000000001</c:v>
                </c:pt>
                <c:pt idx="259">
                  <c:v>0.19489999999999999</c:v>
                </c:pt>
                <c:pt idx="260">
                  <c:v>0.19989999999999999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0.2399</c:v>
                </c:pt>
                <c:pt idx="269">
                  <c:v>0.24490000000000001</c:v>
                </c:pt>
                <c:pt idx="270">
                  <c:v>0.24990000000000001</c:v>
                </c:pt>
                <c:pt idx="271">
                  <c:v>0.25490000000000002</c:v>
                </c:pt>
                <c:pt idx="272">
                  <c:v>0.25990000000000002</c:v>
                </c:pt>
                <c:pt idx="273">
                  <c:v>0.26490000000000002</c:v>
                </c:pt>
                <c:pt idx="274">
                  <c:v>0.26989999999999997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</c:v>
                </c:pt>
                <c:pt idx="284">
                  <c:v>0.32</c:v>
                </c:pt>
                <c:pt idx="285">
                  <c:v>0.32500000000000001</c:v>
                </c:pt>
                <c:pt idx="286">
                  <c:v>0.33</c:v>
                </c:pt>
                <c:pt idx="287">
                  <c:v>0.33500000000000002</c:v>
                </c:pt>
                <c:pt idx="288">
                  <c:v>0.34</c:v>
                </c:pt>
                <c:pt idx="289">
                  <c:v>0.34499999999999997</c:v>
                </c:pt>
                <c:pt idx="290">
                  <c:v>0.35</c:v>
                </c:pt>
                <c:pt idx="291">
                  <c:v>0.35499999999999998</c:v>
                </c:pt>
                <c:pt idx="292">
                  <c:v>0.36</c:v>
                </c:pt>
                <c:pt idx="293">
                  <c:v>0.36499999999999999</c:v>
                </c:pt>
                <c:pt idx="294">
                  <c:v>0.37</c:v>
                </c:pt>
                <c:pt idx="295">
                  <c:v>0.375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'60Au'!$AA$6:$AA$326</c:f>
              <c:numCache>
                <c:formatCode>0.00E+00</c:formatCode>
                <c:ptCount val="321"/>
                <c:pt idx="0">
                  <c:v>-0.1044763781985464</c:v>
                </c:pt>
                <c:pt idx="1">
                  <c:v>-0.12684295286772743</c:v>
                </c:pt>
                <c:pt idx="2">
                  <c:v>-0.11348808475406083</c:v>
                </c:pt>
                <c:pt idx="3">
                  <c:v>-0.10236845939670708</c:v>
                </c:pt>
                <c:pt idx="4">
                  <c:v>-9.4729022128296106E-2</c:v>
                </c:pt>
                <c:pt idx="5">
                  <c:v>-8.7485703829358288E-2</c:v>
                </c:pt>
                <c:pt idx="6">
                  <c:v>-8.151562507515564E-2</c:v>
                </c:pt>
                <c:pt idx="7">
                  <c:v>-7.6040695032794439E-2</c:v>
                </c:pt>
                <c:pt idx="8">
                  <c:v>-7.1994622701747141E-2</c:v>
                </c:pt>
                <c:pt idx="9">
                  <c:v>-6.7891961946489401E-2</c:v>
                </c:pt>
                <c:pt idx="10">
                  <c:v>-6.3987360675968233E-2</c:v>
                </c:pt>
                <c:pt idx="11">
                  <c:v>-6.1002321298866916E-2</c:v>
                </c:pt>
                <c:pt idx="12">
                  <c:v>-5.796069349755513E-2</c:v>
                </c:pt>
                <c:pt idx="13">
                  <c:v>-5.5400067302032195E-2</c:v>
                </c:pt>
                <c:pt idx="14">
                  <c:v>-5.2980912167035384E-2</c:v>
                </c:pt>
                <c:pt idx="15">
                  <c:v>-5.0547609925985955E-2</c:v>
                </c:pt>
                <c:pt idx="16">
                  <c:v>-4.814260189704176E-2</c:v>
                </c:pt>
                <c:pt idx="17">
                  <c:v>-4.6360066534412533E-2</c:v>
                </c:pt>
                <c:pt idx="18">
                  <c:v>-4.4421913005204566E-2</c:v>
                </c:pt>
                <c:pt idx="19">
                  <c:v>-4.2526200794154437E-2</c:v>
                </c:pt>
                <c:pt idx="20">
                  <c:v>-4.1380285203892787E-2</c:v>
                </c:pt>
                <c:pt idx="21">
                  <c:v>-3.9795809326000138E-2</c:v>
                </c:pt>
                <c:pt idx="22">
                  <c:v>-3.7574713675739911E-2</c:v>
                </c:pt>
                <c:pt idx="23">
                  <c:v>-3.7263477342582431E-2</c:v>
                </c:pt>
                <c:pt idx="24">
                  <c:v>-3.4943351949953912E-2</c:v>
                </c:pt>
                <c:pt idx="25">
                  <c:v>-3.3330581859956035E-2</c:v>
                </c:pt>
                <c:pt idx="26">
                  <c:v>-3.265152076943062E-2</c:v>
                </c:pt>
                <c:pt idx="27">
                  <c:v>-3.1067044891537964E-2</c:v>
                </c:pt>
                <c:pt idx="28">
                  <c:v>-2.9496716119697935E-2</c:v>
                </c:pt>
                <c:pt idx="29">
                  <c:v>-2.8308359211278451E-2</c:v>
                </c:pt>
                <c:pt idx="30">
                  <c:v>-2.7388797317858614E-2</c:v>
                </c:pt>
                <c:pt idx="31">
                  <c:v>-2.6483382530491383E-2</c:v>
                </c:pt>
                <c:pt idx="32">
                  <c:v>-2.5337466940229737E-2</c:v>
                </c:pt>
                <c:pt idx="33">
                  <c:v>-2.4163257137862867E-2</c:v>
                </c:pt>
                <c:pt idx="34">
                  <c:v>-2.2663663896285897E-2</c:v>
                </c:pt>
                <c:pt idx="35">
                  <c:v>-2.1772396214971283E-2</c:v>
                </c:pt>
                <c:pt idx="36">
                  <c:v>-2.0980158276024959E-2</c:v>
                </c:pt>
                <c:pt idx="37">
                  <c:v>-2.0103037700762955E-2</c:v>
                </c:pt>
                <c:pt idx="38">
                  <c:v>-1.9070298958922215E-2</c:v>
                </c:pt>
                <c:pt idx="39">
                  <c:v>-1.8490267610765086E-2</c:v>
                </c:pt>
                <c:pt idx="40">
                  <c:v>-1.6679438036030635E-2</c:v>
                </c:pt>
                <c:pt idx="41">
                  <c:v>-1.6467231445241436E-2</c:v>
                </c:pt>
                <c:pt idx="42">
                  <c:v>-1.5547669551821597E-2</c:v>
                </c:pt>
                <c:pt idx="43">
                  <c:v>-1.4741284506822661E-2</c:v>
                </c:pt>
                <c:pt idx="44">
                  <c:v>-1.3712789896797702E-2</c:v>
                </c:pt>
                <c:pt idx="45">
                  <c:v>-1.3095976072903779E-2</c:v>
                </c:pt>
                <c:pt idx="46">
                  <c:v>-1.2459356300536198E-2</c:v>
                </c:pt>
                <c:pt idx="47">
                  <c:v>-1.1685509599458271E-2</c:v>
                </c:pt>
                <c:pt idx="48">
                  <c:v>-1.1402567478406012E-2</c:v>
                </c:pt>
                <c:pt idx="49">
                  <c:v>-1.0258066598749626E-2</c:v>
                </c:pt>
                <c:pt idx="50">
                  <c:v>-9.7119883051187701E-3</c:v>
                </c:pt>
                <c:pt idx="51">
                  <c:v>-9.0767832433564476E-3</c:v>
                </c:pt>
                <c:pt idx="52">
                  <c:v>-8.6905672481201162E-3</c:v>
                </c:pt>
                <c:pt idx="53">
                  <c:v>-8.0270679742525681E-3</c:v>
                </c:pt>
                <c:pt idx="54">
                  <c:v>-7.684708007779339E-3</c:v>
                </c:pt>
                <c:pt idx="55">
                  <c:v>-6.0889144450446001E-3</c:v>
                </c:pt>
                <c:pt idx="56">
                  <c:v>-6.0974027086761673E-3</c:v>
                </c:pt>
                <c:pt idx="57">
                  <c:v>-4.9415841441776921E-3</c:v>
                </c:pt>
                <c:pt idx="58">
                  <c:v>-4.6671302867570021E-3</c:v>
                </c:pt>
                <c:pt idx="59">
                  <c:v>-4.2045199188365592E-3</c:v>
                </c:pt>
                <c:pt idx="60">
                  <c:v>-3.4900910631796068E-3</c:v>
                </c:pt>
                <c:pt idx="61">
                  <c:v>-2.7091708090753739E-3</c:v>
                </c:pt>
                <c:pt idx="62">
                  <c:v>-2.2847576274969868E-3</c:v>
                </c:pt>
                <c:pt idx="63">
                  <c:v>-1.5901347203136919E-3</c:v>
                </c:pt>
                <c:pt idx="64">
                  <c:v>-8.2378598544365024E-4</c:v>
                </c:pt>
                <c:pt idx="65">
                  <c:v>-3.9385543250474366E-5</c:v>
                </c:pt>
                <c:pt idx="66">
                  <c:v>4.002216302284195E-4</c:v>
                </c:pt>
                <c:pt idx="67">
                  <c:v>1.3514730412061123E-3</c:v>
                </c:pt>
                <c:pt idx="68">
                  <c:v>2.2706105214443735E-3</c:v>
                </c:pt>
                <c:pt idx="69">
                  <c:v>2.8379094741541513E-3</c:v>
                </c:pt>
                <c:pt idx="70">
                  <c:v>3.7645449206002973E-3</c:v>
                </c:pt>
                <c:pt idx="71">
                  <c:v>4.5355622004677014E-3</c:v>
                </c:pt>
                <c:pt idx="72">
                  <c:v>5.2499910561246534E-3</c:v>
                </c:pt>
                <c:pt idx="73">
                  <c:v>6.3803448297284262E-3</c:v>
                </c:pt>
                <c:pt idx="74">
                  <c:v>7.3536657261481942E-3</c:v>
                </c:pt>
                <c:pt idx="75">
                  <c:v>8.2350304332259802E-3</c:v>
                </c:pt>
                <c:pt idx="76">
                  <c:v>9.2493779371983255E-3</c:v>
                </c:pt>
                <c:pt idx="77">
                  <c:v>1.0405196501696802E-2</c:v>
                </c:pt>
                <c:pt idx="78">
                  <c:v>1.1425202848090192E-2</c:v>
                </c:pt>
                <c:pt idx="79">
                  <c:v>1.2129728729510316E-2</c:v>
                </c:pt>
                <c:pt idx="80">
                  <c:v>1.4007049702692051E-2</c:v>
                </c:pt>
                <c:pt idx="81">
                  <c:v>1.502422662787492E-2</c:v>
                </c:pt>
                <c:pt idx="82">
                  <c:v>1.6382348808925758E-2</c:v>
                </c:pt>
                <c:pt idx="83">
                  <c:v>1.7995118898923634E-2</c:v>
                </c:pt>
                <c:pt idx="84">
                  <c:v>1.9480565034447988E-2</c:v>
                </c:pt>
                <c:pt idx="85">
                  <c:v>2.1277247503129829E-2</c:v>
                </c:pt>
                <c:pt idx="86">
                  <c:v>2.2861723381022478E-2</c:v>
                </c:pt>
                <c:pt idx="87">
                  <c:v>2.4474493471020348E-2</c:v>
                </c:pt>
                <c:pt idx="88">
                  <c:v>2.6455088318386159E-2</c:v>
                </c:pt>
                <c:pt idx="89">
                  <c:v>2.8633742650488549E-2</c:v>
                </c:pt>
                <c:pt idx="90">
                  <c:v>3.0543601967591288E-2</c:v>
                </c:pt>
                <c:pt idx="91">
                  <c:v>3.294860999653549E-2</c:v>
                </c:pt>
                <c:pt idx="92">
                  <c:v>3.5636560146531944E-2</c:v>
                </c:pt>
                <c:pt idx="93">
                  <c:v>3.7772773160476489E-2</c:v>
                </c:pt>
                <c:pt idx="94">
                  <c:v>4.0573900158893852E-2</c:v>
                </c:pt>
                <c:pt idx="95">
                  <c:v>4.3785293232836982E-2</c:v>
                </c:pt>
                <c:pt idx="96">
                  <c:v>4.665715576151741E-2</c:v>
                </c:pt>
                <c:pt idx="97">
                  <c:v>5.0066608320197117E-2</c:v>
                </c:pt>
                <c:pt idx="98">
                  <c:v>5.3221412969929806E-2</c:v>
                </c:pt>
                <c:pt idx="99">
                  <c:v>5.7536280315976747E-2</c:v>
                </c:pt>
                <c:pt idx="100">
                  <c:v>6.1837000555971064E-2</c:v>
                </c:pt>
                <c:pt idx="101">
                  <c:v>6.5967955523334051E-2</c:v>
                </c:pt>
                <c:pt idx="102">
                  <c:v>7.0905295535695953E-2</c:v>
                </c:pt>
                <c:pt idx="103">
                  <c:v>7.6012400820689219E-2</c:v>
                </c:pt>
                <c:pt idx="104">
                  <c:v>8.137415401462951E-2</c:v>
                </c:pt>
                <c:pt idx="105">
                  <c:v>8.7231055920411249E-2</c:v>
                </c:pt>
                <c:pt idx="106">
                  <c:v>9.3752871810665814E-2</c:v>
                </c:pt>
                <c:pt idx="107">
                  <c:v>0.10069910088249875</c:v>
                </c:pt>
                <c:pt idx="108">
                  <c:v>0.10818291998433099</c:v>
                </c:pt>
                <c:pt idx="109">
                  <c:v>0.11623262332826775</c:v>
                </c:pt>
                <c:pt idx="110">
                  <c:v>0.12469259274773027</c:v>
                </c:pt>
                <c:pt idx="111">
                  <c:v>0.13411456537877048</c:v>
                </c:pt>
                <c:pt idx="112">
                  <c:v>0.14415901067612566</c:v>
                </c:pt>
                <c:pt idx="113">
                  <c:v>0.15505228233663759</c:v>
                </c:pt>
                <c:pt idx="114">
                  <c:v>0.16636996717872793</c:v>
                </c:pt>
                <c:pt idx="115">
                  <c:v>0.17910236262607956</c:v>
                </c:pt>
                <c:pt idx="116">
                  <c:v>0.19254211337606184</c:v>
                </c:pt>
                <c:pt idx="117">
                  <c:v>0.20711363261025315</c:v>
                </c:pt>
                <c:pt idx="118">
                  <c:v>0.2226754492681273</c:v>
                </c:pt>
                <c:pt idx="119">
                  <c:v>0.2393690344102106</c:v>
                </c:pt>
                <c:pt idx="120">
                  <c:v>0.25761880121808128</c:v>
                </c:pt>
                <c:pt idx="121">
                  <c:v>0.27728327863121321</c:v>
                </c:pt>
                <c:pt idx="122">
                  <c:v>0.29807952452855419</c:v>
                </c:pt>
                <c:pt idx="123">
                  <c:v>0.32043195209168263</c:v>
                </c:pt>
                <c:pt idx="124">
                  <c:v>0.34462350344165071</c:v>
                </c:pt>
                <c:pt idx="125">
                  <c:v>0.3706541785784585</c:v>
                </c:pt>
                <c:pt idx="126">
                  <c:v>0.39824103538105371</c:v>
                </c:pt>
                <c:pt idx="127">
                  <c:v>0.42794995809154079</c:v>
                </c:pt>
                <c:pt idx="128">
                  <c:v>0.45949800458886764</c:v>
                </c:pt>
                <c:pt idx="129">
                  <c:v>0.49316811699408636</c:v>
                </c:pt>
                <c:pt idx="130">
                  <c:v>0.52924323742824941</c:v>
                </c:pt>
                <c:pt idx="131">
                  <c:v>0.56744042377030413</c:v>
                </c:pt>
                <c:pt idx="132">
                  <c:v>0.60790114708077703</c:v>
                </c:pt>
                <c:pt idx="133">
                  <c:v>0.65090834948072041</c:v>
                </c:pt>
                <c:pt idx="134">
                  <c:v>0.69632055990960784</c:v>
                </c:pt>
                <c:pt idx="135">
                  <c:v>0.74442072048849184</c:v>
                </c:pt>
                <c:pt idx="136">
                  <c:v>0.79492588909632</c:v>
                </c:pt>
                <c:pt idx="137">
                  <c:v>0.84840194997519669</c:v>
                </c:pt>
                <c:pt idx="138">
                  <c:v>0.90456596100406994</c:v>
                </c:pt>
                <c:pt idx="139">
                  <c:v>0.96355939324346573</c:v>
                </c:pt>
                <c:pt idx="140">
                  <c:v>1.0253822466933844</c:v>
                </c:pt>
                <c:pt idx="141">
                  <c:v>1.0903174634748776</c:v>
                </c:pt>
                <c:pt idx="142">
                  <c:v>1.1583650435879458</c:v>
                </c:pt>
                <c:pt idx="143">
                  <c:v>1.2295249870325888</c:v>
                </c:pt>
                <c:pt idx="144">
                  <c:v>1.3040802359298589</c:v>
                </c:pt>
                <c:pt idx="145">
                  <c:v>1.3827381455823866</c:v>
                </c:pt>
                <c:pt idx="146">
                  <c:v>1.464225476445437</c:v>
                </c:pt>
                <c:pt idx="147">
                  <c:v>1.5505228233663757</c:v>
                </c:pt>
                <c:pt idx="148">
                  <c:v>1.6396495914978373</c:v>
                </c:pt>
                <c:pt idx="149">
                  <c:v>1.7330204914450824</c:v>
                </c:pt>
                <c:pt idx="150">
                  <c:v>1.8320502338133731</c:v>
                </c:pt>
                <c:pt idx="151">
                  <c:v>1.9339093973921859</c:v>
                </c:pt>
                <c:pt idx="152">
                  <c:v>2.0414274033920443</c:v>
                </c:pt>
                <c:pt idx="153">
                  <c:v>2.1546042518129473</c:v>
                </c:pt>
                <c:pt idx="154">
                  <c:v>2.2720252320496348</c:v>
                </c:pt>
                <c:pt idx="155">
                  <c:v>2.3965197653126284</c:v>
                </c:pt>
                <c:pt idx="156">
                  <c:v>2.5252584303914061</c:v>
                </c:pt>
                <c:pt idx="157">
                  <c:v>2.6596559378912286</c:v>
                </c:pt>
                <c:pt idx="158">
                  <c:v>2.7997122878120968</c:v>
                </c:pt>
                <c:pt idx="159">
                  <c:v>2.9454274801540095</c:v>
                </c:pt>
                <c:pt idx="160">
                  <c:v>3.0968015149169679</c:v>
                </c:pt>
                <c:pt idx="161">
                  <c:v>3.2524196814957098</c:v>
                </c:pt>
                <c:pt idx="162">
                  <c:v>3.4151114011007588</c:v>
                </c:pt>
                <c:pt idx="163">
                  <c:v>3.5806325419163305</c:v>
                </c:pt>
                <c:pt idx="164">
                  <c:v>3.7518125251529457</c:v>
                </c:pt>
                <c:pt idx="165">
                  <c:v>3.9258219296000854</c:v>
                </c:pt>
                <c:pt idx="166">
                  <c:v>4.1040754658630076</c:v>
                </c:pt>
                <c:pt idx="167">
                  <c:v>4.285158423336453</c:v>
                </c:pt>
                <c:pt idx="168">
                  <c:v>4.4690708020204202</c:v>
                </c:pt>
                <c:pt idx="169">
                  <c:v>4.6543978913096495</c:v>
                </c:pt>
                <c:pt idx="170">
                  <c:v>4.8397249805988798</c:v>
                </c:pt>
                <c:pt idx="171">
                  <c:v>5.0278814910986309</c:v>
                </c:pt>
                <c:pt idx="172">
                  <c:v>5.2146232909931225</c:v>
                </c:pt>
                <c:pt idx="173">
                  <c:v>5.399950380282351</c:v>
                </c:pt>
                <c:pt idx="174">
                  <c:v>5.5852774695715803</c:v>
                </c:pt>
                <c:pt idx="175">
                  <c:v>5.7663604270450248</c:v>
                </c:pt>
                <c:pt idx="176">
                  <c:v>5.9474433845184711</c:v>
                </c:pt>
                <c:pt idx="177">
                  <c:v>6.1242822101761325</c:v>
                </c:pt>
                <c:pt idx="178">
                  <c:v>6.2968769040180099</c:v>
                </c:pt>
                <c:pt idx="179">
                  <c:v>6.463812755438842</c:v>
                </c:pt>
                <c:pt idx="180">
                  <c:v>6.6279191856491524</c:v>
                </c:pt>
                <c:pt idx="181">
                  <c:v>6.7891961946489392</c:v>
                </c:pt>
                <c:pt idx="182">
                  <c:v>6.937740808201375</c:v>
                </c:pt>
                <c:pt idx="183">
                  <c:v>7.0792118687275059</c:v>
                </c:pt>
                <c:pt idx="184">
                  <c:v>7.2192682186483719</c:v>
                </c:pt>
                <c:pt idx="185">
                  <c:v>7.3465921731218886</c:v>
                </c:pt>
                <c:pt idx="186">
                  <c:v>7.4696719957796214</c:v>
                </c:pt>
                <c:pt idx="187">
                  <c:v>7.5814341335952617</c:v>
                </c:pt>
                <c:pt idx="188">
                  <c:v>7.6847080077793377</c:v>
                </c:pt>
                <c:pt idx="189">
                  <c:v>7.7865671713581506</c:v>
                </c:pt>
                <c:pt idx="190">
                  <c:v>7.882767492515919</c:v>
                </c:pt>
                <c:pt idx="191">
                  <c:v>7.9662354182263337</c:v>
                </c:pt>
                <c:pt idx="192">
                  <c:v>8.0355562378841388</c:v>
                </c:pt>
                <c:pt idx="193">
                  <c:v>8.1034623469366807</c:v>
                </c:pt>
                <c:pt idx="194">
                  <c:v>8.1628801923576546</c:v>
                </c:pt>
                <c:pt idx="195">
                  <c:v>8.2180539059628437</c:v>
                </c:pt>
                <c:pt idx="196">
                  <c:v>8.2604952241206853</c:v>
                </c:pt>
                <c:pt idx="197">
                  <c:v>8.3001071210679989</c:v>
                </c:pt>
                <c:pt idx="198">
                  <c:v>8.3326454649890085</c:v>
                </c:pt>
                <c:pt idx="199">
                  <c:v>8.3637690983047577</c:v>
                </c:pt>
                <c:pt idx="200">
                  <c:v>8.3864044679889389</c:v>
                </c:pt>
                <c:pt idx="201">
                  <c:v>8.4076251270678561</c:v>
                </c:pt>
                <c:pt idx="202">
                  <c:v>8.4217722331204694</c:v>
                </c:pt>
                <c:pt idx="203">
                  <c:v>8.43308991796256</c:v>
                </c:pt>
                <c:pt idx="204">
                  <c:v>8.4444076028046506</c:v>
                </c:pt>
                <c:pt idx="205">
                  <c:v>8.4486517346204337</c:v>
                </c:pt>
                <c:pt idx="206">
                  <c:v>8.4514811558309582</c:v>
                </c:pt>
                <c:pt idx="207">
                  <c:v>8.4500664452256977</c:v>
                </c:pt>
                <c:pt idx="208">
                  <c:v>8.4472370240151751</c:v>
                </c:pt>
                <c:pt idx="209">
                  <c:v>8.4458223134099129</c:v>
                </c:pt>
                <c:pt idx="210">
                  <c:v>8.4444076028046506</c:v>
                </c:pt>
                <c:pt idx="211">
                  <c:v>8.4429928921993902</c:v>
                </c:pt>
                <c:pt idx="212">
                  <c:v>8.4486517346204337</c:v>
                </c:pt>
                <c:pt idx="213">
                  <c:v>8.4627988406730488</c:v>
                </c:pt>
                <c:pt idx="214">
                  <c:v>8.4882636315677509</c:v>
                </c:pt>
                <c:pt idx="215">
                  <c:v>8.5165578436729774</c:v>
                </c:pt>
                <c:pt idx="216">
                  <c:v>8.5519256088045097</c:v>
                </c:pt>
                <c:pt idx="217">
                  <c:v>8.587293373936042</c:v>
                </c:pt>
                <c:pt idx="218">
                  <c:v>8.6198317178570516</c:v>
                </c:pt>
                <c:pt idx="219">
                  <c:v>8.6495406405675386</c:v>
                </c:pt>
                <c:pt idx="220">
                  <c:v>8.6849084056990709</c:v>
                </c:pt>
                <c:pt idx="221">
                  <c:v>8.7202761708306031</c:v>
                </c:pt>
                <c:pt idx="222">
                  <c:v>8.7513998041463505</c:v>
                </c:pt>
                <c:pt idx="223">
                  <c:v>8.7910117010936695</c:v>
                </c:pt>
                <c:pt idx="224">
                  <c:v>8.8433559934883359</c:v>
                </c:pt>
                <c:pt idx="225">
                  <c:v>8.9027738389093098</c:v>
                </c:pt>
                <c:pt idx="226">
                  <c:v>8.9706799479618518</c:v>
                </c:pt>
                <c:pt idx="227">
                  <c:v>9.0414154782249163</c:v>
                </c:pt>
                <c:pt idx="228">
                  <c:v>9.0937597706195845</c:v>
                </c:pt>
                <c:pt idx="229">
                  <c:v>9.1418599311984678</c:v>
                </c:pt>
                <c:pt idx="230">
                  <c:v>9.1857159599615681</c:v>
                </c:pt>
                <c:pt idx="231">
                  <c:v>9.2267425675141457</c:v>
                </c:pt>
                <c:pt idx="232">
                  <c:v>9.2663544644614628</c:v>
                </c:pt>
                <c:pt idx="233">
                  <c:v>9.3017222295929933</c:v>
                </c:pt>
                <c:pt idx="234">
                  <c:v>9.334260573514003</c:v>
                </c:pt>
                <c:pt idx="235">
                  <c:v>9.3653842068297521</c:v>
                </c:pt>
                <c:pt idx="236">
                  <c:v>9.3880195765139316</c:v>
                </c:pt>
                <c:pt idx="237">
                  <c:v>9.406410814382328</c:v>
                </c:pt>
                <c:pt idx="238">
                  <c:v>9.4078255249875919</c:v>
                </c:pt>
                <c:pt idx="239">
                  <c:v>9.4092402355928506</c:v>
                </c:pt>
                <c:pt idx="240">
                  <c:v>9.4049961037770693</c:v>
                </c:pt>
                <c:pt idx="241">
                  <c:v>9.4078255249875919</c:v>
                </c:pt>
                <c:pt idx="242">
                  <c:v>9.4007519719612862</c:v>
                </c:pt>
                <c:pt idx="243">
                  <c:v>9.3809460234876259</c:v>
                </c:pt>
                <c:pt idx="244">
                  <c:v>9.3441635477508331</c:v>
                </c:pt>
                <c:pt idx="245">
                  <c:v>9.2932339659614254</c:v>
                </c:pt>
                <c:pt idx="246">
                  <c:v>9.2295719887246683</c:v>
                </c:pt>
                <c:pt idx="247">
                  <c:v>9.1574217478563416</c:v>
                </c:pt>
                <c:pt idx="248">
                  <c:v>9.0852715069880166</c:v>
                </c:pt>
                <c:pt idx="249">
                  <c:v>9.0003888706723387</c:v>
                </c:pt>
                <c:pt idx="250">
                  <c:v>8.8971149964882645</c:v>
                </c:pt>
                <c:pt idx="251">
                  <c:v>8.7811087268568375</c:v>
                </c:pt>
                <c:pt idx="252">
                  <c:v>8.6566141935938443</c:v>
                </c:pt>
                <c:pt idx="253">
                  <c:v>8.5123137118571925</c:v>
                </c:pt>
                <c:pt idx="254">
                  <c:v>8.3510367028574048</c:v>
                </c:pt>
                <c:pt idx="255">
                  <c:v>8.160050771147132</c:v>
                </c:pt>
                <c:pt idx="256">
                  <c:v>7.9450147591474147</c:v>
                </c:pt>
                <c:pt idx="257">
                  <c:v>7.7130022198845634</c:v>
                </c:pt>
                <c:pt idx="258">
                  <c:v>7.4442072048849175</c:v>
                </c:pt>
                <c:pt idx="259">
                  <c:v>7.1428738459642629</c:v>
                </c:pt>
                <c:pt idx="260">
                  <c:v>6.8118315643331204</c:v>
                </c:pt>
                <c:pt idx="261">
                  <c:v>6.446836228175707</c:v>
                </c:pt>
                <c:pt idx="262">
                  <c:v>6.0620349435446359</c:v>
                </c:pt>
                <c:pt idx="263">
                  <c:v>5.6560129998346449</c:v>
                </c:pt>
                <c:pt idx="264">
                  <c:v>5.2443322137036095</c:v>
                </c:pt>
                <c:pt idx="265">
                  <c:v>4.8340661381778345</c:v>
                </c:pt>
                <c:pt idx="266">
                  <c:v>4.4379471687046719</c:v>
                </c:pt>
                <c:pt idx="267">
                  <c:v>4.0701224113367367</c:v>
                </c:pt>
                <c:pt idx="268">
                  <c:v>3.7348359978898107</c:v>
                </c:pt>
                <c:pt idx="269">
                  <c:v>3.4320879283638939</c:v>
                </c:pt>
                <c:pt idx="270">
                  <c:v>3.1661223345747711</c:v>
                </c:pt>
                <c:pt idx="271">
                  <c:v>2.9369392165224419</c:v>
                </c:pt>
                <c:pt idx="272">
                  <c:v>2.7388797317858611</c:v>
                </c:pt>
                <c:pt idx="273">
                  <c:v>2.5691144591545059</c:v>
                </c:pt>
                <c:pt idx="274">
                  <c:v>2.4262286880231154</c:v>
                </c:pt>
                <c:pt idx="275">
                  <c:v>2.3059782865759058</c:v>
                </c:pt>
                <c:pt idx="276">
                  <c:v>2.2027044123918311</c:v>
                </c:pt>
                <c:pt idx="277">
                  <c:v>2.1149923548656311</c:v>
                </c:pt>
                <c:pt idx="278">
                  <c:v>2.0385979821815217</c:v>
                </c:pt>
                <c:pt idx="279">
                  <c:v>1.9706918731289798</c:v>
                </c:pt>
                <c:pt idx="280">
                  <c:v>1.9112740277080054</c:v>
                </c:pt>
                <c:pt idx="281">
                  <c:v>1.8589297353133374</c:v>
                </c:pt>
                <c:pt idx="282">
                  <c:v>1.8122442853397147</c:v>
                </c:pt>
                <c:pt idx="283">
                  <c:v>1.7726323883923991</c:v>
                </c:pt>
                <c:pt idx="284">
                  <c:v>1.7372646232608666</c:v>
                </c:pt>
                <c:pt idx="285">
                  <c:v>1.7075557005503794</c:v>
                </c:pt>
                <c:pt idx="286">
                  <c:v>1.6806761990504149</c:v>
                </c:pt>
                <c:pt idx="287">
                  <c:v>1.6594555399714954</c:v>
                </c:pt>
                <c:pt idx="288">
                  <c:v>1.6424790127083599</c:v>
                </c:pt>
                <c:pt idx="289">
                  <c:v>1.6297466172610082</c:v>
                </c:pt>
                <c:pt idx="290">
                  <c:v>1.6212583536294405</c:v>
                </c:pt>
                <c:pt idx="291">
                  <c:v>1.6155995112083952</c:v>
                </c:pt>
                <c:pt idx="292">
                  <c:v>1.6127700899978727</c:v>
                </c:pt>
                <c:pt idx="293">
                  <c:v>1.6141848006031339</c:v>
                </c:pt>
                <c:pt idx="294">
                  <c:v>1.6198436430241792</c:v>
                </c:pt>
                <c:pt idx="295">
                  <c:v>1.6269171960504858</c:v>
                </c:pt>
                <c:pt idx="296">
                  <c:v>1.6410643021030986</c:v>
                </c:pt>
                <c:pt idx="297">
                  <c:v>1.6552114081557114</c:v>
                </c:pt>
                <c:pt idx="298">
                  <c:v>1.6736026460241082</c:v>
                </c:pt>
                <c:pt idx="299">
                  <c:v>1.696238015708289</c:v>
                </c:pt>
                <c:pt idx="300">
                  <c:v>1.7202880959977309</c:v>
                </c:pt>
                <c:pt idx="301">
                  <c:v>1.7471675974976955</c:v>
                </c:pt>
                <c:pt idx="302">
                  <c:v>1.778291230813444</c:v>
                </c:pt>
                <c:pt idx="303">
                  <c:v>1.8122442853397147</c:v>
                </c:pt>
                <c:pt idx="304">
                  <c:v>1.8490267610765085</c:v>
                </c:pt>
                <c:pt idx="305">
                  <c:v>1.8886386580238244</c:v>
                </c:pt>
                <c:pt idx="306">
                  <c:v>1.932494686786925</c:v>
                </c:pt>
                <c:pt idx="307">
                  <c:v>1.9791801367605477</c:v>
                </c:pt>
                <c:pt idx="308">
                  <c:v>2.0301097185499537</c:v>
                </c:pt>
                <c:pt idx="309">
                  <c:v>2.0824540109446215</c:v>
                </c:pt>
                <c:pt idx="310">
                  <c:v>2.1390424351550732</c:v>
                </c:pt>
                <c:pt idx="311">
                  <c:v>2.1984602805760476</c:v>
                </c:pt>
                <c:pt idx="312">
                  <c:v>2.262122257812806</c:v>
                </c:pt>
                <c:pt idx="313">
                  <c:v>2.3271989456548248</c:v>
                </c:pt>
                <c:pt idx="314">
                  <c:v>2.3979344759178898</c:v>
                </c:pt>
                <c:pt idx="315">
                  <c:v>2.4700847167862152</c:v>
                </c:pt>
                <c:pt idx="316">
                  <c:v>2.5464790894703255</c:v>
                </c:pt>
                <c:pt idx="317">
                  <c:v>2.6271175939702185</c:v>
                </c:pt>
                <c:pt idx="318">
                  <c:v>2.7091708090753741</c:v>
                </c:pt>
                <c:pt idx="319">
                  <c:v>2.7940534453910515</c:v>
                </c:pt>
                <c:pt idx="320">
                  <c:v>2.8831802135225124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0BE-497E-802A-F3D58342F9EF}"/>
            </c:ext>
          </c:extLst>
        </c:ser>
        <c:ser>
          <c:idx val="5"/>
          <c:order val="5"/>
          <c:tx>
            <c:v>2000</c:v>
          </c:tx>
          <c:marker>
            <c:symbol val="none"/>
          </c:marker>
          <c:xVal>
            <c:numRef>
              <c:f>'60Au'!$A$6:$A$326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-1</c:v>
                </c:pt>
                <c:pt idx="21">
                  <c:v>-0.995</c:v>
                </c:pt>
                <c:pt idx="22">
                  <c:v>-0.99</c:v>
                </c:pt>
                <c:pt idx="23">
                  <c:v>-0.98499999999999999</c:v>
                </c:pt>
                <c:pt idx="24">
                  <c:v>-0.98</c:v>
                </c:pt>
                <c:pt idx="25">
                  <c:v>-0.97499999999999998</c:v>
                </c:pt>
                <c:pt idx="26">
                  <c:v>-0.97</c:v>
                </c:pt>
                <c:pt idx="27">
                  <c:v>-0.96499999999999997</c:v>
                </c:pt>
                <c:pt idx="28">
                  <c:v>-0.96</c:v>
                </c:pt>
                <c:pt idx="29">
                  <c:v>-0.95499999999999996</c:v>
                </c:pt>
                <c:pt idx="30">
                  <c:v>-0.95</c:v>
                </c:pt>
                <c:pt idx="31">
                  <c:v>-0.94499999999999995</c:v>
                </c:pt>
                <c:pt idx="32">
                  <c:v>-0.94</c:v>
                </c:pt>
                <c:pt idx="33">
                  <c:v>-0.93500000000000005</c:v>
                </c:pt>
                <c:pt idx="34">
                  <c:v>-0.93</c:v>
                </c:pt>
                <c:pt idx="35">
                  <c:v>-0.92500000000000004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-0.91010000000000002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-0.87509999999999999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-0.85499999999999998</c:v>
                </c:pt>
                <c:pt idx="50">
                  <c:v>-0.85</c:v>
                </c:pt>
                <c:pt idx="51">
                  <c:v>-0.84499999999999997</c:v>
                </c:pt>
                <c:pt idx="52">
                  <c:v>-0.84</c:v>
                </c:pt>
                <c:pt idx="53">
                  <c:v>-0.83499999999999996</c:v>
                </c:pt>
                <c:pt idx="54">
                  <c:v>-0.83</c:v>
                </c:pt>
                <c:pt idx="55">
                  <c:v>-0.82499999999999996</c:v>
                </c:pt>
                <c:pt idx="56">
                  <c:v>-0.82</c:v>
                </c:pt>
                <c:pt idx="57">
                  <c:v>-0.81499999999999995</c:v>
                </c:pt>
                <c:pt idx="58">
                  <c:v>-0.81</c:v>
                </c:pt>
                <c:pt idx="59">
                  <c:v>-0.80500000000000005</c:v>
                </c:pt>
                <c:pt idx="60">
                  <c:v>-0.8</c:v>
                </c:pt>
                <c:pt idx="61">
                  <c:v>-0.79500000000000004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-0.69510000000000005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-0.67500000000000004</c:v>
                </c:pt>
                <c:pt idx="86">
                  <c:v>-0.67</c:v>
                </c:pt>
                <c:pt idx="87">
                  <c:v>-0.66500000000000004</c:v>
                </c:pt>
                <c:pt idx="88">
                  <c:v>-0.66</c:v>
                </c:pt>
                <c:pt idx="89">
                  <c:v>-0.65500000000000003</c:v>
                </c:pt>
                <c:pt idx="90">
                  <c:v>-0.65</c:v>
                </c:pt>
                <c:pt idx="91">
                  <c:v>-0.64500000000000002</c:v>
                </c:pt>
                <c:pt idx="92">
                  <c:v>-0.64</c:v>
                </c:pt>
                <c:pt idx="93">
                  <c:v>-0.63500000000000001</c:v>
                </c:pt>
                <c:pt idx="94">
                  <c:v>-0.63</c:v>
                </c:pt>
                <c:pt idx="95">
                  <c:v>-0.625</c:v>
                </c:pt>
                <c:pt idx="96">
                  <c:v>-0.62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-0.58499999999999996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-0.5</c:v>
                </c:pt>
                <c:pt idx="121">
                  <c:v>-0.495</c:v>
                </c:pt>
                <c:pt idx="122">
                  <c:v>-0.49</c:v>
                </c:pt>
                <c:pt idx="123">
                  <c:v>-0.48499999999999999</c:v>
                </c:pt>
                <c:pt idx="124">
                  <c:v>-0.48</c:v>
                </c:pt>
                <c:pt idx="125">
                  <c:v>-0.47499999999999998</c:v>
                </c:pt>
                <c:pt idx="126">
                  <c:v>-0.47</c:v>
                </c:pt>
                <c:pt idx="127">
                  <c:v>-0.46500000000000002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-0.42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-0.32500000000000001</c:v>
                </c:pt>
                <c:pt idx="156">
                  <c:v>-0.32</c:v>
                </c:pt>
                <c:pt idx="157">
                  <c:v>-0.315</c:v>
                </c:pt>
                <c:pt idx="158">
                  <c:v>-0.31</c:v>
                </c:pt>
                <c:pt idx="159">
                  <c:v>-0.30499999999999999</c:v>
                </c:pt>
                <c:pt idx="160">
                  <c:v>-0.3</c:v>
                </c:pt>
                <c:pt idx="161">
                  <c:v>-0.29499999999999998</c:v>
                </c:pt>
                <c:pt idx="162">
                  <c:v>-0.28999999999999998</c:v>
                </c:pt>
                <c:pt idx="163">
                  <c:v>-0.28499999999999998</c:v>
                </c:pt>
                <c:pt idx="164">
                  <c:v>-0.28000000000000003</c:v>
                </c:pt>
                <c:pt idx="165">
                  <c:v>-0.27500000000000002</c:v>
                </c:pt>
                <c:pt idx="166">
                  <c:v>-0.27</c:v>
                </c:pt>
                <c:pt idx="167">
                  <c:v>-0.26500000000000001</c:v>
                </c:pt>
                <c:pt idx="168">
                  <c:v>-0.26</c:v>
                </c:pt>
                <c:pt idx="169">
                  <c:v>-0.255</c:v>
                </c:pt>
                <c:pt idx="170">
                  <c:v>-0.25</c:v>
                </c:pt>
                <c:pt idx="171">
                  <c:v>-0.245</c:v>
                </c:pt>
                <c:pt idx="172">
                  <c:v>-0.24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-0.20499999999999999</c:v>
                </c:pt>
                <c:pt idx="180">
                  <c:v>-0.19989999999999999</c:v>
                </c:pt>
                <c:pt idx="181">
                  <c:v>-0.19500000000000001</c:v>
                </c:pt>
                <c:pt idx="182">
                  <c:v>-0.19</c:v>
                </c:pt>
                <c:pt idx="183">
                  <c:v>-0.185</c:v>
                </c:pt>
                <c:pt idx="184">
                  <c:v>-0.18</c:v>
                </c:pt>
                <c:pt idx="185">
                  <c:v>-0.17499999999999999</c:v>
                </c:pt>
                <c:pt idx="186">
                  <c:v>-0.17</c:v>
                </c:pt>
                <c:pt idx="187">
                  <c:v>-0.16500000000000001</c:v>
                </c:pt>
                <c:pt idx="188">
                  <c:v>-0.16</c:v>
                </c:pt>
                <c:pt idx="189">
                  <c:v>-0.155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-0.115</c:v>
                </c:pt>
                <c:pt idx="198">
                  <c:v>-0.11</c:v>
                </c:pt>
                <c:pt idx="199">
                  <c:v>-0.105</c:v>
                </c:pt>
                <c:pt idx="200">
                  <c:v>-9.9959999999999993E-2</c:v>
                </c:pt>
                <c:pt idx="201">
                  <c:v>-9.4979999999999995E-2</c:v>
                </c:pt>
                <c:pt idx="202">
                  <c:v>-8.9980000000000004E-2</c:v>
                </c:pt>
                <c:pt idx="203">
                  <c:v>-8.498E-2</c:v>
                </c:pt>
                <c:pt idx="204">
                  <c:v>-7.9990000000000006E-2</c:v>
                </c:pt>
                <c:pt idx="205">
                  <c:v>-7.4990000000000001E-2</c:v>
                </c:pt>
                <c:pt idx="206">
                  <c:v>-6.9989999999999997E-2</c:v>
                </c:pt>
                <c:pt idx="207">
                  <c:v>-6.4990000000000006E-2</c:v>
                </c:pt>
                <c:pt idx="208">
                  <c:v>-0.06</c:v>
                </c:pt>
                <c:pt idx="209">
                  <c:v>-5.5E-2</c:v>
                </c:pt>
                <c:pt idx="210">
                  <c:v>-0.05</c:v>
                </c:pt>
                <c:pt idx="211">
                  <c:v>-4.4999999999999998E-2</c:v>
                </c:pt>
                <c:pt idx="212">
                  <c:v>-0.04</c:v>
                </c:pt>
                <c:pt idx="213">
                  <c:v>-3.5009999999999999E-2</c:v>
                </c:pt>
                <c:pt idx="214">
                  <c:v>-3.0009999999999998E-2</c:v>
                </c:pt>
                <c:pt idx="215">
                  <c:v>-2.5010000000000001E-2</c:v>
                </c:pt>
                <c:pt idx="216">
                  <c:v>-2.001E-2</c:v>
                </c:pt>
                <c:pt idx="217">
                  <c:v>-1.5010000000000001E-2</c:v>
                </c:pt>
                <c:pt idx="218">
                  <c:v>-1.001E-2</c:v>
                </c:pt>
                <c:pt idx="219">
                  <c:v>-5.012E-3</c:v>
                </c:pt>
                <c:pt idx="220">
                  <c:v>-1.3519999999999999E-5</c:v>
                </c:pt>
                <c:pt idx="221">
                  <c:v>4.986E-3</c:v>
                </c:pt>
                <c:pt idx="222">
                  <c:v>9.9830000000000006E-3</c:v>
                </c:pt>
                <c:pt idx="223">
                  <c:v>1.498E-2</c:v>
                </c:pt>
                <c:pt idx="224">
                  <c:v>1.9980000000000001E-2</c:v>
                </c:pt>
                <c:pt idx="225">
                  <c:v>2.4979999999999999E-2</c:v>
                </c:pt>
                <c:pt idx="226">
                  <c:v>3.0020000000000002E-2</c:v>
                </c:pt>
                <c:pt idx="227">
                  <c:v>3.5029999999999999E-2</c:v>
                </c:pt>
                <c:pt idx="228">
                  <c:v>4.002E-2</c:v>
                </c:pt>
                <c:pt idx="229">
                  <c:v>4.5019999999999998E-2</c:v>
                </c:pt>
                <c:pt idx="230">
                  <c:v>5.0020000000000002E-2</c:v>
                </c:pt>
                <c:pt idx="231">
                  <c:v>5.5019999999999999E-2</c:v>
                </c:pt>
                <c:pt idx="232">
                  <c:v>6.0010000000000001E-2</c:v>
                </c:pt>
                <c:pt idx="233">
                  <c:v>6.5019999999999994E-2</c:v>
                </c:pt>
                <c:pt idx="234">
                  <c:v>7.0010000000000003E-2</c:v>
                </c:pt>
                <c:pt idx="235">
                  <c:v>7.5009999999999993E-2</c:v>
                </c:pt>
                <c:pt idx="236">
                  <c:v>0.08</c:v>
                </c:pt>
                <c:pt idx="237">
                  <c:v>8.5000000000000006E-2</c:v>
                </c:pt>
                <c:pt idx="238">
                  <c:v>0.09</c:v>
                </c:pt>
                <c:pt idx="239">
                  <c:v>9.5000000000000001E-2</c:v>
                </c:pt>
                <c:pt idx="240">
                  <c:v>9.9989999999999996E-2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0.14990000000000001</c:v>
                </c:pt>
                <c:pt idx="251">
                  <c:v>0.15490000000000001</c:v>
                </c:pt>
                <c:pt idx="252">
                  <c:v>0.15989999999999999</c:v>
                </c:pt>
                <c:pt idx="253">
                  <c:v>0.16489999999999999</c:v>
                </c:pt>
                <c:pt idx="254">
                  <c:v>0.1699</c:v>
                </c:pt>
                <c:pt idx="255">
                  <c:v>0.1749</c:v>
                </c:pt>
                <c:pt idx="256">
                  <c:v>0.1799</c:v>
                </c:pt>
                <c:pt idx="257">
                  <c:v>0.18490000000000001</c:v>
                </c:pt>
                <c:pt idx="258">
                  <c:v>0.18990000000000001</c:v>
                </c:pt>
                <c:pt idx="259">
                  <c:v>0.19489999999999999</c:v>
                </c:pt>
                <c:pt idx="260">
                  <c:v>0.19989999999999999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0.2399</c:v>
                </c:pt>
                <c:pt idx="269">
                  <c:v>0.24490000000000001</c:v>
                </c:pt>
                <c:pt idx="270">
                  <c:v>0.24990000000000001</c:v>
                </c:pt>
                <c:pt idx="271">
                  <c:v>0.25490000000000002</c:v>
                </c:pt>
                <c:pt idx="272">
                  <c:v>0.25990000000000002</c:v>
                </c:pt>
                <c:pt idx="273">
                  <c:v>0.26490000000000002</c:v>
                </c:pt>
                <c:pt idx="274">
                  <c:v>0.26989999999999997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</c:v>
                </c:pt>
                <c:pt idx="284">
                  <c:v>0.32</c:v>
                </c:pt>
                <c:pt idx="285">
                  <c:v>0.32500000000000001</c:v>
                </c:pt>
                <c:pt idx="286">
                  <c:v>0.33</c:v>
                </c:pt>
                <c:pt idx="287">
                  <c:v>0.33500000000000002</c:v>
                </c:pt>
                <c:pt idx="288">
                  <c:v>0.34</c:v>
                </c:pt>
                <c:pt idx="289">
                  <c:v>0.34499999999999997</c:v>
                </c:pt>
                <c:pt idx="290">
                  <c:v>0.35</c:v>
                </c:pt>
                <c:pt idx="291">
                  <c:v>0.35499999999999998</c:v>
                </c:pt>
                <c:pt idx="292">
                  <c:v>0.36</c:v>
                </c:pt>
                <c:pt idx="293">
                  <c:v>0.36499999999999999</c:v>
                </c:pt>
                <c:pt idx="294">
                  <c:v>0.37</c:v>
                </c:pt>
                <c:pt idx="295">
                  <c:v>0.375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'60Au'!$AI$6:$AI$326</c:f>
              <c:numCache>
                <c:formatCode>0.00E+00</c:formatCode>
                <c:ptCount val="321"/>
                <c:pt idx="0">
                  <c:v>-0.16806761990504146</c:v>
                </c:pt>
                <c:pt idx="1">
                  <c:v>-0.17938530474713182</c:v>
                </c:pt>
                <c:pt idx="2">
                  <c:v>-0.16495525657346663</c:v>
                </c:pt>
                <c:pt idx="3">
                  <c:v>-0.15476934021558533</c:v>
                </c:pt>
                <c:pt idx="4">
                  <c:v>-0.14613960552349142</c:v>
                </c:pt>
                <c:pt idx="5">
                  <c:v>-0.13848602114902786</c:v>
                </c:pt>
                <c:pt idx="6">
                  <c:v>-0.13238861844035169</c:v>
                </c:pt>
                <c:pt idx="7">
                  <c:v>-0.12634780415588598</c:v>
                </c:pt>
                <c:pt idx="8">
                  <c:v>-0.12167925915852371</c:v>
                </c:pt>
                <c:pt idx="9">
                  <c:v>-0.11715218522168758</c:v>
                </c:pt>
                <c:pt idx="10">
                  <c:v>-0.1133324665874821</c:v>
                </c:pt>
                <c:pt idx="11">
                  <c:v>-0.10999374955906543</c:v>
                </c:pt>
                <c:pt idx="12">
                  <c:v>-0.10748971178775295</c:v>
                </c:pt>
                <c:pt idx="13">
                  <c:v>-0.10382561132012622</c:v>
                </c:pt>
                <c:pt idx="14">
                  <c:v>-0.10197234042723392</c:v>
                </c:pt>
                <c:pt idx="15">
                  <c:v>-9.9015595262237813E-2</c:v>
                </c:pt>
                <c:pt idx="16">
                  <c:v>-9.5973967460926041E-2</c:v>
                </c:pt>
                <c:pt idx="17">
                  <c:v>-9.4276314734612482E-2</c:v>
                </c:pt>
                <c:pt idx="18">
                  <c:v>-9.2493779371983262E-2</c:v>
                </c:pt>
                <c:pt idx="19">
                  <c:v>-8.9819976328039411E-2</c:v>
                </c:pt>
                <c:pt idx="20">
                  <c:v>-8.8376971510672905E-2</c:v>
                </c:pt>
                <c:pt idx="21">
                  <c:v>-8.5943669269623491E-2</c:v>
                </c:pt>
                <c:pt idx="22">
                  <c:v>-8.4741165255151393E-2</c:v>
                </c:pt>
                <c:pt idx="23">
                  <c:v>-8.2746423301732958E-2</c:v>
                </c:pt>
                <c:pt idx="24">
                  <c:v>-8.0581916075683199E-2</c:v>
                </c:pt>
                <c:pt idx="25">
                  <c:v>-7.9181352576474504E-2</c:v>
                </c:pt>
                <c:pt idx="26">
                  <c:v>-7.8233496470949446E-2</c:v>
                </c:pt>
                <c:pt idx="27">
                  <c:v>-7.5106986033321985E-2</c:v>
                </c:pt>
                <c:pt idx="28">
                  <c:v>-7.4130835715691693E-2</c:v>
                </c:pt>
                <c:pt idx="29">
                  <c:v>-7.2772713534640862E-2</c:v>
                </c:pt>
                <c:pt idx="30">
                  <c:v>-7.0976031065959025E-2</c:v>
                </c:pt>
                <c:pt idx="31">
                  <c:v>-6.9278378339645452E-2</c:v>
                </c:pt>
                <c:pt idx="32">
                  <c:v>-6.7665608249647582E-2</c:v>
                </c:pt>
                <c:pt idx="33">
                  <c:v>-6.7198753749911369E-2</c:v>
                </c:pt>
                <c:pt idx="34">
                  <c:v>-6.5798190250702687E-2</c:v>
                </c:pt>
                <c:pt idx="35">
                  <c:v>-6.3463917752021551E-2</c:v>
                </c:pt>
                <c:pt idx="36">
                  <c:v>-6.1497470010708363E-2</c:v>
                </c:pt>
                <c:pt idx="37">
                  <c:v>-6.1539911328866194E-2</c:v>
                </c:pt>
                <c:pt idx="38">
                  <c:v>-6.0026170981236616E-2</c:v>
                </c:pt>
                <c:pt idx="39">
                  <c:v>-5.8314371148870447E-2</c:v>
                </c:pt>
                <c:pt idx="40">
                  <c:v>-5.6843072119398715E-2</c:v>
                </c:pt>
                <c:pt idx="41">
                  <c:v>-5.5442508620190026E-2</c:v>
                </c:pt>
                <c:pt idx="42">
                  <c:v>-5.4593682257033253E-2</c:v>
                </c:pt>
                <c:pt idx="43">
                  <c:v>-5.4140974863349643E-2</c:v>
                </c:pt>
                <c:pt idx="44">
                  <c:v>-5.2499910561246546E-2</c:v>
                </c:pt>
                <c:pt idx="45">
                  <c:v>-5.104275863782741E-2</c:v>
                </c:pt>
                <c:pt idx="46">
                  <c:v>-5.0533462819933338E-2</c:v>
                </c:pt>
                <c:pt idx="47">
                  <c:v>-5.0278814910986319E-2</c:v>
                </c:pt>
                <c:pt idx="48">
                  <c:v>-4.8779221669409338E-2</c:v>
                </c:pt>
                <c:pt idx="49">
                  <c:v>-4.7421099488358501E-2</c:v>
                </c:pt>
                <c:pt idx="50">
                  <c:v>-4.6360066534412533E-2</c:v>
                </c:pt>
                <c:pt idx="51">
                  <c:v>-4.5949800458886761E-2</c:v>
                </c:pt>
                <c:pt idx="52">
                  <c:v>-4.4124823778099696E-2</c:v>
                </c:pt>
                <c:pt idx="53">
                  <c:v>-4.3247703202837696E-2</c:v>
                </c:pt>
                <c:pt idx="54">
                  <c:v>-4.235643552152308E-2</c:v>
                </c:pt>
                <c:pt idx="55">
                  <c:v>-4.162078600678721E-2</c:v>
                </c:pt>
                <c:pt idx="56">
                  <c:v>-4.060219437099908E-2</c:v>
                </c:pt>
                <c:pt idx="57">
                  <c:v>-3.9498720098895275E-2</c:v>
                </c:pt>
                <c:pt idx="58">
                  <c:v>-3.9145042447579943E-2</c:v>
                </c:pt>
                <c:pt idx="59">
                  <c:v>-3.7716184736266041E-2</c:v>
                </c:pt>
                <c:pt idx="60">
                  <c:v>-3.6471239403636106E-2</c:v>
                </c:pt>
                <c:pt idx="61">
                  <c:v>-3.5523383298111041E-2</c:v>
                </c:pt>
                <c:pt idx="62">
                  <c:v>-3.4151114011007587E-2</c:v>
                </c:pt>
                <c:pt idx="63">
                  <c:v>-3.297690420864071E-2</c:v>
                </c:pt>
                <c:pt idx="64">
                  <c:v>-3.1830988618379068E-2</c:v>
                </c:pt>
                <c:pt idx="65">
                  <c:v>-3.118022173995887E-2</c:v>
                </c:pt>
                <c:pt idx="66">
                  <c:v>-3.0048453255749841E-2</c:v>
                </c:pt>
                <c:pt idx="67">
                  <c:v>-2.8633742650488549E-2</c:v>
                </c:pt>
                <c:pt idx="68">
                  <c:v>-2.8082005514436646E-2</c:v>
                </c:pt>
                <c:pt idx="69">
                  <c:v>-2.5875056970229026E-2</c:v>
                </c:pt>
                <c:pt idx="70">
                  <c:v>-2.5280878516019286E-2</c:v>
                </c:pt>
                <c:pt idx="71">
                  <c:v>-2.3583225789705738E-2</c:v>
                </c:pt>
                <c:pt idx="72">
                  <c:v>-2.2338280457075799E-2</c:v>
                </c:pt>
                <c:pt idx="73">
                  <c:v>-2.0866981427604056E-2</c:v>
                </c:pt>
                <c:pt idx="74">
                  <c:v>-1.9508859246553215E-2</c:v>
                </c:pt>
                <c:pt idx="75">
                  <c:v>-1.7938530474713183E-2</c:v>
                </c:pt>
                <c:pt idx="76">
                  <c:v>-1.6552114081557115E-2</c:v>
                </c:pt>
                <c:pt idx="77">
                  <c:v>-1.5123256370243211E-2</c:v>
                </c:pt>
                <c:pt idx="78">
                  <c:v>-1.3387406457587606E-2</c:v>
                </c:pt>
                <c:pt idx="79">
                  <c:v>-1.1495938378353256E-2</c:v>
                </c:pt>
                <c:pt idx="80">
                  <c:v>-9.7162324369345528E-3</c:v>
                </c:pt>
                <c:pt idx="81">
                  <c:v>-7.9549177333842428E-3</c:v>
                </c:pt>
                <c:pt idx="82">
                  <c:v>-6.0705232071762037E-3</c:v>
                </c:pt>
                <c:pt idx="83">
                  <c:v>-3.7178594706266748E-3</c:v>
                </c:pt>
                <c:pt idx="84">
                  <c:v>-1.6580408293662341E-3</c:v>
                </c:pt>
                <c:pt idx="85">
                  <c:v>5.9941288344920942E-4</c:v>
                </c:pt>
                <c:pt idx="86">
                  <c:v>2.9044008726014322E-3</c:v>
                </c:pt>
                <c:pt idx="87">
                  <c:v>5.4777594635717223E-3</c:v>
                </c:pt>
                <c:pt idx="88">
                  <c:v>7.9634059970158134E-3</c:v>
                </c:pt>
                <c:pt idx="89">
                  <c:v>1.0277872547223284E-2</c:v>
                </c:pt>
                <c:pt idx="90">
                  <c:v>1.3329403322771891E-2</c:v>
                </c:pt>
                <c:pt idx="91">
                  <c:v>1.6792614884451537E-2</c:v>
                </c:pt>
                <c:pt idx="92">
                  <c:v>1.9452270822342761E-2</c:v>
                </c:pt>
                <c:pt idx="93">
                  <c:v>2.2649516790233283E-2</c:v>
                </c:pt>
                <c:pt idx="94">
                  <c:v>2.5351614046282351E-2</c:v>
                </c:pt>
                <c:pt idx="95">
                  <c:v>3.0430425119170382E-2</c:v>
                </c:pt>
                <c:pt idx="96">
                  <c:v>3.4264290859428483E-2</c:v>
                </c:pt>
                <c:pt idx="97">
                  <c:v>3.8522569781264983E-2</c:v>
                </c:pt>
                <c:pt idx="98">
                  <c:v>4.2780848703101469E-2</c:v>
                </c:pt>
                <c:pt idx="99">
                  <c:v>4.7449393700463728E-2</c:v>
                </c:pt>
                <c:pt idx="100">
                  <c:v>5.2584793197562221E-2</c:v>
                </c:pt>
                <c:pt idx="101">
                  <c:v>5.8187047194396942E-2</c:v>
                </c:pt>
                <c:pt idx="102">
                  <c:v>6.4128831736494363E-2</c:v>
                </c:pt>
                <c:pt idx="103">
                  <c:v>7.0608206308591076E-2</c:v>
                </c:pt>
                <c:pt idx="104">
                  <c:v>7.7313934577529608E-2</c:v>
                </c:pt>
                <c:pt idx="105">
                  <c:v>8.4486517346204354E-2</c:v>
                </c:pt>
                <c:pt idx="106">
                  <c:v>9.2140101720667944E-2</c:v>
                </c:pt>
                <c:pt idx="107">
                  <c:v>0.10040201165539389</c:v>
                </c:pt>
                <c:pt idx="108">
                  <c:v>0.10956933637748704</c:v>
                </c:pt>
                <c:pt idx="109">
                  <c:v>0.11918936849326384</c:v>
                </c:pt>
                <c:pt idx="110">
                  <c:v>0.12960163854798692</c:v>
                </c:pt>
                <c:pt idx="111">
                  <c:v>0.14079199943560378</c:v>
                </c:pt>
                <c:pt idx="112">
                  <c:v>0.15293021642874566</c:v>
                </c:pt>
                <c:pt idx="113">
                  <c:v>0.16594555399714953</c:v>
                </c:pt>
                <c:pt idx="114">
                  <c:v>0.1798097179287102</c:v>
                </c:pt>
                <c:pt idx="115">
                  <c:v>0.19494712140500603</c:v>
                </c:pt>
                <c:pt idx="116">
                  <c:v>0.21121629336551087</c:v>
                </c:pt>
                <c:pt idx="117">
                  <c:v>0.22890017593127701</c:v>
                </c:pt>
                <c:pt idx="118">
                  <c:v>0.24785729804177833</c:v>
                </c:pt>
                <c:pt idx="119">
                  <c:v>0.26822913075754096</c:v>
                </c:pt>
                <c:pt idx="120">
                  <c:v>0.29058155832066934</c:v>
                </c:pt>
                <c:pt idx="121">
                  <c:v>0.3144901675495852</c:v>
                </c:pt>
                <c:pt idx="122">
                  <c:v>0.34037937162586684</c:v>
                </c:pt>
                <c:pt idx="123">
                  <c:v>0.36796622842846199</c:v>
                </c:pt>
                <c:pt idx="124">
                  <c:v>0.39795809326000137</c:v>
                </c:pt>
                <c:pt idx="125">
                  <c:v>0.4304964371810111</c:v>
                </c:pt>
                <c:pt idx="126">
                  <c:v>0.46487390488886049</c:v>
                </c:pt>
                <c:pt idx="127">
                  <c:v>0.50264667804933694</c:v>
                </c:pt>
                <c:pt idx="128">
                  <c:v>0.5422585749966532</c:v>
                </c:pt>
                <c:pt idx="129">
                  <c:v>0.58540724845712255</c:v>
                </c:pt>
                <c:pt idx="130">
                  <c:v>0.63166828524916685</c:v>
                </c:pt>
                <c:pt idx="131">
                  <c:v>0.68061727219120749</c:v>
                </c:pt>
                <c:pt idx="132">
                  <c:v>0.73324450670692753</c:v>
                </c:pt>
                <c:pt idx="133">
                  <c:v>0.7895499887963271</c:v>
                </c:pt>
                <c:pt idx="134">
                  <c:v>0.84939224739887964</c:v>
                </c:pt>
                <c:pt idx="135">
                  <c:v>0.91319569569616388</c:v>
                </c:pt>
                <c:pt idx="136">
                  <c:v>0.98110180474870601</c:v>
                </c:pt>
                <c:pt idx="137">
                  <c:v>1.0532520456170316</c:v>
                </c:pt>
                <c:pt idx="138">
                  <c:v>1.1297878893616677</c:v>
                </c:pt>
                <c:pt idx="139">
                  <c:v>1.2112752202247181</c:v>
                </c:pt>
                <c:pt idx="140">
                  <c:v>1.2977140382061831</c:v>
                </c:pt>
                <c:pt idx="141">
                  <c:v>1.3892458143665884</c:v>
                </c:pt>
                <c:pt idx="142">
                  <c:v>1.4854461355243567</c:v>
                </c:pt>
                <c:pt idx="143">
                  <c:v>1.5873052991031695</c:v>
                </c:pt>
                <c:pt idx="144">
                  <c:v>1.6934085944977664</c:v>
                </c:pt>
                <c:pt idx="145">
                  <c:v>1.8051707323134087</c:v>
                </c:pt>
                <c:pt idx="146">
                  <c:v>1.9240064231553571</c:v>
                </c:pt>
                <c:pt idx="147">
                  <c:v>2.0470862458130892</c:v>
                </c:pt>
                <c:pt idx="148">
                  <c:v>2.1758249108918668</c:v>
                </c:pt>
                <c:pt idx="149">
                  <c:v>2.3102224183916897</c:v>
                </c:pt>
                <c:pt idx="150">
                  <c:v>2.450278768312558</c:v>
                </c:pt>
                <c:pt idx="151">
                  <c:v>2.5959939606544706</c:v>
                </c:pt>
                <c:pt idx="152">
                  <c:v>2.7459532848121673</c:v>
                </c:pt>
                <c:pt idx="153">
                  <c:v>2.902986161996171</c:v>
                </c:pt>
                <c:pt idx="154">
                  <c:v>3.0642631709959582</c:v>
                </c:pt>
                <c:pt idx="155">
                  <c:v>3.234028443627313</c:v>
                </c:pt>
                <c:pt idx="156">
                  <c:v>3.4052084268639295</c:v>
                </c:pt>
                <c:pt idx="157">
                  <c:v>3.582047252521591</c:v>
                </c:pt>
                <c:pt idx="158">
                  <c:v>3.7645449206002977</c:v>
                </c:pt>
                <c:pt idx="159">
                  <c:v>3.9512867204947879</c:v>
                </c:pt>
                <c:pt idx="160">
                  <c:v>4.1408579415998013</c:v>
                </c:pt>
                <c:pt idx="161">
                  <c:v>4.3375027157311212</c:v>
                </c:pt>
                <c:pt idx="162">
                  <c:v>4.536976911072963</c:v>
                </c:pt>
                <c:pt idx="163">
                  <c:v>4.7406952382305896</c:v>
                </c:pt>
                <c:pt idx="164">
                  <c:v>4.9458282759934757</c:v>
                </c:pt>
                <c:pt idx="165">
                  <c:v>5.1509613137563646</c:v>
                </c:pt>
                <c:pt idx="166">
                  <c:v>5.3589237727297734</c:v>
                </c:pt>
                <c:pt idx="167">
                  <c:v>5.5683009423084453</c:v>
                </c:pt>
                <c:pt idx="168">
                  <c:v>5.7790928224923777</c:v>
                </c:pt>
                <c:pt idx="169">
                  <c:v>5.98988470267631</c:v>
                </c:pt>
                <c:pt idx="170">
                  <c:v>6.2020912934655028</c:v>
                </c:pt>
                <c:pt idx="171">
                  <c:v>6.4157125948599587</c:v>
                </c:pt>
                <c:pt idx="172">
                  <c:v>6.6222603432281071</c:v>
                </c:pt>
                <c:pt idx="173">
                  <c:v>6.8316375128067781</c:v>
                </c:pt>
                <c:pt idx="174">
                  <c:v>7.0381852611749274</c:v>
                </c:pt>
                <c:pt idx="175">
                  <c:v>7.2362447459115087</c:v>
                </c:pt>
                <c:pt idx="176">
                  <c:v>7.4357189412533495</c:v>
                </c:pt>
                <c:pt idx="177">
                  <c:v>7.6323637153846713</c:v>
                </c:pt>
                <c:pt idx="178">
                  <c:v>7.8219349364896837</c:v>
                </c:pt>
                <c:pt idx="179">
                  <c:v>8.0100914469894349</c:v>
                </c:pt>
                <c:pt idx="180">
                  <c:v>8.2010773786997113</c:v>
                </c:pt>
                <c:pt idx="181">
                  <c:v>8.382160336173154</c:v>
                </c:pt>
                <c:pt idx="182">
                  <c:v>8.5604138724360759</c:v>
                </c:pt>
                <c:pt idx="183">
                  <c:v>8.7315938556726937</c:v>
                </c:pt>
                <c:pt idx="184">
                  <c:v>8.8985297070935268</c:v>
                </c:pt>
                <c:pt idx="185">
                  <c:v>9.0668802691196202</c:v>
                </c:pt>
                <c:pt idx="186">
                  <c:v>9.2309866993299288</c:v>
                </c:pt>
                <c:pt idx="187">
                  <c:v>9.3950931295402391</c:v>
                </c:pt>
                <c:pt idx="188">
                  <c:v>9.5535407173295042</c:v>
                </c:pt>
                <c:pt idx="189">
                  <c:v>9.7134030157240296</c:v>
                </c:pt>
                <c:pt idx="190">
                  <c:v>9.885997709565908</c:v>
                </c:pt>
                <c:pt idx="191">
                  <c:v>10.043030586749911</c:v>
                </c:pt>
                <c:pt idx="192">
                  <c:v>10.202892885144436</c:v>
                </c:pt>
                <c:pt idx="193">
                  <c:v>10.351437498696871</c:v>
                </c:pt>
                <c:pt idx="194">
                  <c:v>10.507055665275615</c:v>
                </c:pt>
                <c:pt idx="195">
                  <c:v>10.649941436407005</c:v>
                </c:pt>
                <c:pt idx="196">
                  <c:v>10.79848604995944</c:v>
                </c:pt>
                <c:pt idx="197">
                  <c:v>10.945615952906614</c:v>
                </c:pt>
                <c:pt idx="198">
                  <c:v>11.099819408880096</c:v>
                </c:pt>
                <c:pt idx="199">
                  <c:v>11.259681707274622</c:v>
                </c:pt>
                <c:pt idx="200">
                  <c:v>11.418129295063887</c:v>
                </c:pt>
                <c:pt idx="201">
                  <c:v>11.569503329826846</c:v>
                </c:pt>
                <c:pt idx="202">
                  <c:v>11.722292075195064</c:v>
                </c:pt>
                <c:pt idx="203">
                  <c:v>11.872251399352763</c:v>
                </c:pt>
                <c:pt idx="204">
                  <c:v>12.049090225010422</c:v>
                </c:pt>
                <c:pt idx="205">
                  <c:v>12.218855497641778</c:v>
                </c:pt>
                <c:pt idx="206">
                  <c:v>12.354667715746864</c:v>
                </c:pt>
                <c:pt idx="207">
                  <c:v>12.503212329299298</c:v>
                </c:pt>
                <c:pt idx="208">
                  <c:v>12.651756942851733</c:v>
                </c:pt>
                <c:pt idx="209">
                  <c:v>12.846987006377791</c:v>
                </c:pt>
                <c:pt idx="210">
                  <c:v>12.991287488114443</c:v>
                </c:pt>
                <c:pt idx="211">
                  <c:v>13.122855574403744</c:v>
                </c:pt>
                <c:pt idx="212">
                  <c:v>13.260082503114088</c:v>
                </c:pt>
                <c:pt idx="213">
                  <c:v>13.397309431824436</c:v>
                </c:pt>
                <c:pt idx="214">
                  <c:v>13.538780492350563</c:v>
                </c:pt>
                <c:pt idx="215">
                  <c:v>13.659030893797773</c:v>
                </c:pt>
                <c:pt idx="216">
                  <c:v>13.784940137666029</c:v>
                </c:pt>
                <c:pt idx="217">
                  <c:v>13.909434670929024</c:v>
                </c:pt>
                <c:pt idx="218">
                  <c:v>14.025440940560447</c:v>
                </c:pt>
                <c:pt idx="219">
                  <c:v>14.127300104139261</c:v>
                </c:pt>
                <c:pt idx="220">
                  <c:v>14.24613579498121</c:v>
                </c:pt>
                <c:pt idx="221">
                  <c:v>14.373459749454726</c:v>
                </c:pt>
                <c:pt idx="222">
                  <c:v>14.500783703928244</c:v>
                </c:pt>
                <c:pt idx="223">
                  <c:v>14.599813446296533</c:v>
                </c:pt>
                <c:pt idx="224">
                  <c:v>14.684696082612209</c:v>
                </c:pt>
                <c:pt idx="225">
                  <c:v>14.797872931033114</c:v>
                </c:pt>
                <c:pt idx="226">
                  <c:v>14.86860846129618</c:v>
                </c:pt>
                <c:pt idx="227">
                  <c:v>14.925196885506628</c:v>
                </c:pt>
                <c:pt idx="228">
                  <c:v>15.010079521822309</c:v>
                </c:pt>
                <c:pt idx="229">
                  <c:v>15.080815052085372</c:v>
                </c:pt>
                <c:pt idx="230">
                  <c:v>15.151550582348435</c:v>
                </c:pt>
                <c:pt idx="231">
                  <c:v>15.208139006558888</c:v>
                </c:pt>
                <c:pt idx="232">
                  <c:v>15.278874536821954</c:v>
                </c:pt>
                <c:pt idx="233">
                  <c:v>15.335462961032402</c:v>
                </c:pt>
                <c:pt idx="234">
                  <c:v>15.392051385242857</c:v>
                </c:pt>
                <c:pt idx="235">
                  <c:v>15.448639809453308</c:v>
                </c:pt>
                <c:pt idx="236">
                  <c:v>15.476934021558531</c:v>
                </c:pt>
                <c:pt idx="237">
                  <c:v>15.519375339716374</c:v>
                </c:pt>
                <c:pt idx="238">
                  <c:v>15.519375339716374</c:v>
                </c:pt>
                <c:pt idx="239">
                  <c:v>15.533522445768986</c:v>
                </c:pt>
                <c:pt idx="240">
                  <c:v>15.519375339716374</c:v>
                </c:pt>
                <c:pt idx="241">
                  <c:v>15.476934021558531</c:v>
                </c:pt>
                <c:pt idx="242">
                  <c:v>15.406198491295468</c:v>
                </c:pt>
                <c:pt idx="243">
                  <c:v>15.335462961032402</c:v>
                </c:pt>
                <c:pt idx="244">
                  <c:v>15.264727430769343</c:v>
                </c:pt>
                <c:pt idx="245">
                  <c:v>15.179844794453661</c:v>
                </c:pt>
                <c:pt idx="246">
                  <c:v>15.038373733927532</c:v>
                </c:pt>
                <c:pt idx="247">
                  <c:v>14.911049779454016</c:v>
                </c:pt>
                <c:pt idx="248">
                  <c:v>14.755431612875276</c:v>
                </c:pt>
                <c:pt idx="249">
                  <c:v>14.585666340243918</c:v>
                </c:pt>
                <c:pt idx="250">
                  <c:v>14.415901067612563</c:v>
                </c:pt>
                <c:pt idx="251">
                  <c:v>14.217841582875986</c:v>
                </c:pt>
                <c:pt idx="252">
                  <c:v>13.999976149665745</c:v>
                </c:pt>
                <c:pt idx="253">
                  <c:v>13.763719478587108</c:v>
                </c:pt>
                <c:pt idx="254">
                  <c:v>13.50199801661377</c:v>
                </c:pt>
                <c:pt idx="255">
                  <c:v>13.221885316772033</c:v>
                </c:pt>
                <c:pt idx="256">
                  <c:v>12.893672456351414</c:v>
                </c:pt>
                <c:pt idx="257">
                  <c:v>12.52584769898348</c:v>
                </c:pt>
                <c:pt idx="258">
                  <c:v>12.125484597694532</c:v>
                </c:pt>
                <c:pt idx="259">
                  <c:v>11.66145951916883</c:v>
                </c:pt>
                <c:pt idx="260">
                  <c:v>11.153578411880025</c:v>
                </c:pt>
                <c:pt idx="261">
                  <c:v>10.548082272828193</c:v>
                </c:pt>
                <c:pt idx="262">
                  <c:v>9.9482449761974028</c:v>
                </c:pt>
                <c:pt idx="263">
                  <c:v>9.2918192553561649</c:v>
                </c:pt>
                <c:pt idx="264">
                  <c:v>8.6070993224097005</c:v>
                </c:pt>
                <c:pt idx="265">
                  <c:v>7.8969145985685314</c:v>
                </c:pt>
                <c:pt idx="266">
                  <c:v>7.1810710323063169</c:v>
                </c:pt>
                <c:pt idx="267">
                  <c:v>6.4906922569388072</c:v>
                </c:pt>
                <c:pt idx="268">
                  <c:v>5.8427547997291356</c:v>
                </c:pt>
                <c:pt idx="269">
                  <c:v>5.2415027924930859</c:v>
                </c:pt>
                <c:pt idx="270">
                  <c:v>4.6925950776517054</c:v>
                </c:pt>
                <c:pt idx="271">
                  <c:v>4.2002757870207752</c:v>
                </c:pt>
                <c:pt idx="272">
                  <c:v>3.7574713675739915</c:v>
                </c:pt>
                <c:pt idx="273">
                  <c:v>3.3698406617323973</c:v>
                </c:pt>
                <c:pt idx="274">
                  <c:v>3.0416278013117775</c:v>
                </c:pt>
                <c:pt idx="275">
                  <c:v>2.7700033651016094</c:v>
                </c:pt>
                <c:pt idx="276">
                  <c:v>2.5478938000755864</c:v>
                </c:pt>
                <c:pt idx="277">
                  <c:v>2.3668108426021415</c:v>
                </c:pt>
                <c:pt idx="278">
                  <c:v>2.2196809396549666</c:v>
                </c:pt>
                <c:pt idx="279">
                  <c:v>2.0980158276024956</c:v>
                </c:pt>
                <c:pt idx="280">
                  <c:v>1.9989860852342052</c:v>
                </c:pt>
                <c:pt idx="281">
                  <c:v>1.9169328701290502</c:v>
                </c:pt>
                <c:pt idx="282">
                  <c:v>1.8504414716817699</c:v>
                </c:pt>
                <c:pt idx="283">
                  <c:v>1.7952677580765792</c:v>
                </c:pt>
                <c:pt idx="284">
                  <c:v>1.7514117293134794</c:v>
                </c:pt>
                <c:pt idx="285">
                  <c:v>1.7174586747872083</c:v>
                </c:pt>
                <c:pt idx="286">
                  <c:v>1.6905791732872439</c:v>
                </c:pt>
                <c:pt idx="287">
                  <c:v>1.6707732248135856</c:v>
                </c:pt>
                <c:pt idx="288">
                  <c:v>1.6580408293662341</c:v>
                </c:pt>
                <c:pt idx="289">
                  <c:v>1.6495525657346664</c:v>
                </c:pt>
                <c:pt idx="290">
                  <c:v>1.648137855129405</c:v>
                </c:pt>
                <c:pt idx="291">
                  <c:v>1.6495525657346664</c:v>
                </c:pt>
                <c:pt idx="292">
                  <c:v>1.6566261187609728</c:v>
                </c:pt>
                <c:pt idx="293">
                  <c:v>1.6679438036030632</c:v>
                </c:pt>
                <c:pt idx="294">
                  <c:v>1.6835056202609375</c:v>
                </c:pt>
                <c:pt idx="295">
                  <c:v>1.7018968581293339</c:v>
                </c:pt>
                <c:pt idx="296">
                  <c:v>1.725946938418776</c:v>
                </c:pt>
                <c:pt idx="297">
                  <c:v>1.7514117293134794</c:v>
                </c:pt>
                <c:pt idx="298">
                  <c:v>1.7797059414187051</c:v>
                </c:pt>
                <c:pt idx="299">
                  <c:v>1.8136589959449763</c:v>
                </c:pt>
                <c:pt idx="300">
                  <c:v>1.847612050471247</c:v>
                </c:pt>
                <c:pt idx="301">
                  <c:v>1.8858092368133017</c:v>
                </c:pt>
                <c:pt idx="302">
                  <c:v>1.9268358443658797</c:v>
                </c:pt>
                <c:pt idx="303">
                  <c:v>1.9706918731289798</c:v>
                </c:pt>
                <c:pt idx="304">
                  <c:v>2.0173773231026022</c:v>
                </c:pt>
                <c:pt idx="305">
                  <c:v>2.0668921942867478</c:v>
                </c:pt>
                <c:pt idx="306">
                  <c:v>2.1192364866814155</c:v>
                </c:pt>
                <c:pt idx="307">
                  <c:v>2.1729954896813442</c:v>
                </c:pt>
                <c:pt idx="308">
                  <c:v>2.2295839138917963</c:v>
                </c:pt>
                <c:pt idx="309">
                  <c:v>2.2890017593127703</c:v>
                </c:pt>
                <c:pt idx="310">
                  <c:v>2.3512490259442673</c:v>
                </c:pt>
                <c:pt idx="311">
                  <c:v>2.4163257137862866</c:v>
                </c:pt>
                <c:pt idx="312">
                  <c:v>2.4856465334440898</c:v>
                </c:pt>
                <c:pt idx="313">
                  <c:v>2.5563820637071544</c:v>
                </c:pt>
                <c:pt idx="314">
                  <c:v>2.6285323045754803</c:v>
                </c:pt>
                <c:pt idx="315">
                  <c:v>2.7020972560490675</c:v>
                </c:pt>
                <c:pt idx="316">
                  <c:v>2.777076918127916</c:v>
                </c:pt>
                <c:pt idx="317">
                  <c:v>2.8563007120225481</c:v>
                </c:pt>
                <c:pt idx="318">
                  <c:v>2.9355245059171806</c:v>
                </c:pt>
                <c:pt idx="319">
                  <c:v>3.0175777210223358</c:v>
                </c:pt>
                <c:pt idx="320">
                  <c:v>3.1010456467327514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0BE-497E-802A-F3D58342F9EF}"/>
            </c:ext>
          </c:extLst>
        </c:ser>
        <c:ser>
          <c:idx val="6"/>
          <c:order val="6"/>
          <c:tx>
            <c:v>divided by 2</c:v>
          </c:tx>
          <c:marker>
            <c:symbol val="none"/>
          </c:marker>
          <c:xVal>
            <c:numRef>
              <c:f>'60Au'!$A$6:$A$326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-1</c:v>
                </c:pt>
                <c:pt idx="21">
                  <c:v>-0.995</c:v>
                </c:pt>
                <c:pt idx="22">
                  <c:v>-0.99</c:v>
                </c:pt>
                <c:pt idx="23">
                  <c:v>-0.98499999999999999</c:v>
                </c:pt>
                <c:pt idx="24">
                  <c:v>-0.98</c:v>
                </c:pt>
                <c:pt idx="25">
                  <c:v>-0.97499999999999998</c:v>
                </c:pt>
                <c:pt idx="26">
                  <c:v>-0.97</c:v>
                </c:pt>
                <c:pt idx="27">
                  <c:v>-0.96499999999999997</c:v>
                </c:pt>
                <c:pt idx="28">
                  <c:v>-0.96</c:v>
                </c:pt>
                <c:pt idx="29">
                  <c:v>-0.95499999999999996</c:v>
                </c:pt>
                <c:pt idx="30">
                  <c:v>-0.95</c:v>
                </c:pt>
                <c:pt idx="31">
                  <c:v>-0.94499999999999995</c:v>
                </c:pt>
                <c:pt idx="32">
                  <c:v>-0.94</c:v>
                </c:pt>
                <c:pt idx="33">
                  <c:v>-0.93500000000000005</c:v>
                </c:pt>
                <c:pt idx="34">
                  <c:v>-0.93</c:v>
                </c:pt>
                <c:pt idx="35">
                  <c:v>-0.92500000000000004</c:v>
                </c:pt>
                <c:pt idx="36">
                  <c:v>-0.92</c:v>
                </c:pt>
                <c:pt idx="37">
                  <c:v>-0.91500000000000004</c:v>
                </c:pt>
                <c:pt idx="38">
                  <c:v>-0.91010000000000002</c:v>
                </c:pt>
                <c:pt idx="39">
                  <c:v>-0.90500000000000003</c:v>
                </c:pt>
                <c:pt idx="40">
                  <c:v>-0.9</c:v>
                </c:pt>
                <c:pt idx="41">
                  <c:v>-0.89500000000000002</c:v>
                </c:pt>
                <c:pt idx="42">
                  <c:v>-0.89</c:v>
                </c:pt>
                <c:pt idx="43">
                  <c:v>-0.88500000000000001</c:v>
                </c:pt>
                <c:pt idx="44">
                  <c:v>-0.88</c:v>
                </c:pt>
                <c:pt idx="45">
                  <c:v>-0.87509999999999999</c:v>
                </c:pt>
                <c:pt idx="46">
                  <c:v>-0.87</c:v>
                </c:pt>
                <c:pt idx="47">
                  <c:v>-0.86499999999999999</c:v>
                </c:pt>
                <c:pt idx="48">
                  <c:v>-0.86</c:v>
                </c:pt>
                <c:pt idx="49">
                  <c:v>-0.85499999999999998</c:v>
                </c:pt>
                <c:pt idx="50">
                  <c:v>-0.85</c:v>
                </c:pt>
                <c:pt idx="51">
                  <c:v>-0.84499999999999997</c:v>
                </c:pt>
                <c:pt idx="52">
                  <c:v>-0.84</c:v>
                </c:pt>
                <c:pt idx="53">
                  <c:v>-0.83499999999999996</c:v>
                </c:pt>
                <c:pt idx="54">
                  <c:v>-0.83</c:v>
                </c:pt>
                <c:pt idx="55">
                  <c:v>-0.82499999999999996</c:v>
                </c:pt>
                <c:pt idx="56">
                  <c:v>-0.82</c:v>
                </c:pt>
                <c:pt idx="57">
                  <c:v>-0.81499999999999995</c:v>
                </c:pt>
                <c:pt idx="58">
                  <c:v>-0.81</c:v>
                </c:pt>
                <c:pt idx="59">
                  <c:v>-0.80500000000000005</c:v>
                </c:pt>
                <c:pt idx="60">
                  <c:v>-0.8</c:v>
                </c:pt>
                <c:pt idx="61">
                  <c:v>-0.79500000000000004</c:v>
                </c:pt>
                <c:pt idx="62">
                  <c:v>-0.79</c:v>
                </c:pt>
                <c:pt idx="63">
                  <c:v>-0.78500000000000003</c:v>
                </c:pt>
                <c:pt idx="64">
                  <c:v>-0.78</c:v>
                </c:pt>
                <c:pt idx="65">
                  <c:v>-0.77500000000000002</c:v>
                </c:pt>
                <c:pt idx="66">
                  <c:v>-0.77</c:v>
                </c:pt>
                <c:pt idx="67">
                  <c:v>-0.76500000000000001</c:v>
                </c:pt>
                <c:pt idx="68">
                  <c:v>-0.76</c:v>
                </c:pt>
                <c:pt idx="69">
                  <c:v>-0.755</c:v>
                </c:pt>
                <c:pt idx="70">
                  <c:v>-0.75</c:v>
                </c:pt>
                <c:pt idx="71">
                  <c:v>-0.745</c:v>
                </c:pt>
                <c:pt idx="72">
                  <c:v>-0.74</c:v>
                </c:pt>
                <c:pt idx="73">
                  <c:v>-0.73499999999999999</c:v>
                </c:pt>
                <c:pt idx="74">
                  <c:v>-0.73</c:v>
                </c:pt>
                <c:pt idx="75">
                  <c:v>-0.72499999999999998</c:v>
                </c:pt>
                <c:pt idx="76">
                  <c:v>-0.72</c:v>
                </c:pt>
                <c:pt idx="77">
                  <c:v>-0.71499999999999997</c:v>
                </c:pt>
                <c:pt idx="78">
                  <c:v>-0.71</c:v>
                </c:pt>
                <c:pt idx="79">
                  <c:v>-0.70499999999999996</c:v>
                </c:pt>
                <c:pt idx="80">
                  <c:v>-0.7</c:v>
                </c:pt>
                <c:pt idx="81">
                  <c:v>-0.69510000000000005</c:v>
                </c:pt>
                <c:pt idx="82">
                  <c:v>-0.69</c:v>
                </c:pt>
                <c:pt idx="83">
                  <c:v>-0.68500000000000005</c:v>
                </c:pt>
                <c:pt idx="84">
                  <c:v>-0.68</c:v>
                </c:pt>
                <c:pt idx="85">
                  <c:v>-0.67500000000000004</c:v>
                </c:pt>
                <c:pt idx="86">
                  <c:v>-0.67</c:v>
                </c:pt>
                <c:pt idx="87">
                  <c:v>-0.66500000000000004</c:v>
                </c:pt>
                <c:pt idx="88">
                  <c:v>-0.66</c:v>
                </c:pt>
                <c:pt idx="89">
                  <c:v>-0.65500000000000003</c:v>
                </c:pt>
                <c:pt idx="90">
                  <c:v>-0.65</c:v>
                </c:pt>
                <c:pt idx="91">
                  <c:v>-0.64500000000000002</c:v>
                </c:pt>
                <c:pt idx="92">
                  <c:v>-0.64</c:v>
                </c:pt>
                <c:pt idx="93">
                  <c:v>-0.63500000000000001</c:v>
                </c:pt>
                <c:pt idx="94">
                  <c:v>-0.63</c:v>
                </c:pt>
                <c:pt idx="95">
                  <c:v>-0.625</c:v>
                </c:pt>
                <c:pt idx="96">
                  <c:v>-0.62</c:v>
                </c:pt>
                <c:pt idx="97">
                  <c:v>-0.61499999999999999</c:v>
                </c:pt>
                <c:pt idx="98">
                  <c:v>-0.61</c:v>
                </c:pt>
                <c:pt idx="99">
                  <c:v>-0.60499999999999998</c:v>
                </c:pt>
                <c:pt idx="100">
                  <c:v>-0.6</c:v>
                </c:pt>
                <c:pt idx="101">
                  <c:v>-0.59499999999999997</c:v>
                </c:pt>
                <c:pt idx="102">
                  <c:v>-0.59</c:v>
                </c:pt>
                <c:pt idx="103">
                  <c:v>-0.58499999999999996</c:v>
                </c:pt>
                <c:pt idx="104">
                  <c:v>-0.57999999999999996</c:v>
                </c:pt>
                <c:pt idx="105">
                  <c:v>-0.57499999999999996</c:v>
                </c:pt>
                <c:pt idx="106">
                  <c:v>-0.56999999999999995</c:v>
                </c:pt>
                <c:pt idx="107">
                  <c:v>-0.56499999999999995</c:v>
                </c:pt>
                <c:pt idx="108">
                  <c:v>-0.56000000000000005</c:v>
                </c:pt>
                <c:pt idx="109">
                  <c:v>-0.55500000000000005</c:v>
                </c:pt>
                <c:pt idx="110">
                  <c:v>-0.55000000000000004</c:v>
                </c:pt>
                <c:pt idx="111">
                  <c:v>-0.54500000000000004</c:v>
                </c:pt>
                <c:pt idx="112">
                  <c:v>-0.54</c:v>
                </c:pt>
                <c:pt idx="113">
                  <c:v>-0.53500000000000003</c:v>
                </c:pt>
                <c:pt idx="114">
                  <c:v>-0.53</c:v>
                </c:pt>
                <c:pt idx="115">
                  <c:v>-0.52500000000000002</c:v>
                </c:pt>
                <c:pt idx="116">
                  <c:v>-0.52</c:v>
                </c:pt>
                <c:pt idx="117">
                  <c:v>-0.51500000000000001</c:v>
                </c:pt>
                <c:pt idx="118">
                  <c:v>-0.51</c:v>
                </c:pt>
                <c:pt idx="119">
                  <c:v>-0.505</c:v>
                </c:pt>
                <c:pt idx="120">
                  <c:v>-0.5</c:v>
                </c:pt>
                <c:pt idx="121">
                  <c:v>-0.495</c:v>
                </c:pt>
                <c:pt idx="122">
                  <c:v>-0.49</c:v>
                </c:pt>
                <c:pt idx="123">
                  <c:v>-0.48499999999999999</c:v>
                </c:pt>
                <c:pt idx="124">
                  <c:v>-0.48</c:v>
                </c:pt>
                <c:pt idx="125">
                  <c:v>-0.47499999999999998</c:v>
                </c:pt>
                <c:pt idx="126">
                  <c:v>-0.47</c:v>
                </c:pt>
                <c:pt idx="127">
                  <c:v>-0.46500000000000002</c:v>
                </c:pt>
                <c:pt idx="128">
                  <c:v>-0.46</c:v>
                </c:pt>
                <c:pt idx="129">
                  <c:v>-0.45500000000000002</c:v>
                </c:pt>
                <c:pt idx="130">
                  <c:v>-0.45</c:v>
                </c:pt>
                <c:pt idx="131">
                  <c:v>-0.44500000000000001</c:v>
                </c:pt>
                <c:pt idx="132">
                  <c:v>-0.44</c:v>
                </c:pt>
                <c:pt idx="133">
                  <c:v>-0.435</c:v>
                </c:pt>
                <c:pt idx="134">
                  <c:v>-0.43</c:v>
                </c:pt>
                <c:pt idx="135">
                  <c:v>-0.42499999999999999</c:v>
                </c:pt>
                <c:pt idx="136">
                  <c:v>-0.42</c:v>
                </c:pt>
                <c:pt idx="137">
                  <c:v>-0.41499999999999998</c:v>
                </c:pt>
                <c:pt idx="138">
                  <c:v>-0.41</c:v>
                </c:pt>
                <c:pt idx="139">
                  <c:v>-0.40500000000000003</c:v>
                </c:pt>
                <c:pt idx="140">
                  <c:v>-0.4</c:v>
                </c:pt>
                <c:pt idx="141">
                  <c:v>-0.39500000000000002</c:v>
                </c:pt>
                <c:pt idx="142">
                  <c:v>-0.39</c:v>
                </c:pt>
                <c:pt idx="143">
                  <c:v>-0.38500000000000001</c:v>
                </c:pt>
                <c:pt idx="144">
                  <c:v>-0.38</c:v>
                </c:pt>
                <c:pt idx="145">
                  <c:v>-0.375</c:v>
                </c:pt>
                <c:pt idx="146">
                  <c:v>-0.37</c:v>
                </c:pt>
                <c:pt idx="147">
                  <c:v>-0.36499999999999999</c:v>
                </c:pt>
                <c:pt idx="148">
                  <c:v>-0.36</c:v>
                </c:pt>
                <c:pt idx="149">
                  <c:v>-0.35499999999999998</c:v>
                </c:pt>
                <c:pt idx="150">
                  <c:v>-0.35</c:v>
                </c:pt>
                <c:pt idx="151">
                  <c:v>-0.34499999999999997</c:v>
                </c:pt>
                <c:pt idx="152">
                  <c:v>-0.34</c:v>
                </c:pt>
                <c:pt idx="153">
                  <c:v>-0.33500000000000002</c:v>
                </c:pt>
                <c:pt idx="154">
                  <c:v>-0.33</c:v>
                </c:pt>
                <c:pt idx="155">
                  <c:v>-0.32500000000000001</c:v>
                </c:pt>
                <c:pt idx="156">
                  <c:v>-0.32</c:v>
                </c:pt>
                <c:pt idx="157">
                  <c:v>-0.315</c:v>
                </c:pt>
                <c:pt idx="158">
                  <c:v>-0.31</c:v>
                </c:pt>
                <c:pt idx="159">
                  <c:v>-0.30499999999999999</c:v>
                </c:pt>
                <c:pt idx="160">
                  <c:v>-0.3</c:v>
                </c:pt>
                <c:pt idx="161">
                  <c:v>-0.29499999999999998</c:v>
                </c:pt>
                <c:pt idx="162">
                  <c:v>-0.28999999999999998</c:v>
                </c:pt>
                <c:pt idx="163">
                  <c:v>-0.28499999999999998</c:v>
                </c:pt>
                <c:pt idx="164">
                  <c:v>-0.28000000000000003</c:v>
                </c:pt>
                <c:pt idx="165">
                  <c:v>-0.27500000000000002</c:v>
                </c:pt>
                <c:pt idx="166">
                  <c:v>-0.27</c:v>
                </c:pt>
                <c:pt idx="167">
                  <c:v>-0.26500000000000001</c:v>
                </c:pt>
                <c:pt idx="168">
                  <c:v>-0.26</c:v>
                </c:pt>
                <c:pt idx="169">
                  <c:v>-0.255</c:v>
                </c:pt>
                <c:pt idx="170">
                  <c:v>-0.25</c:v>
                </c:pt>
                <c:pt idx="171">
                  <c:v>-0.245</c:v>
                </c:pt>
                <c:pt idx="172">
                  <c:v>-0.24</c:v>
                </c:pt>
                <c:pt idx="173">
                  <c:v>-0.2349</c:v>
                </c:pt>
                <c:pt idx="174">
                  <c:v>-0.22989999999999999</c:v>
                </c:pt>
                <c:pt idx="175">
                  <c:v>-0.22489999999999999</c:v>
                </c:pt>
                <c:pt idx="176">
                  <c:v>-0.21990000000000001</c:v>
                </c:pt>
                <c:pt idx="177">
                  <c:v>-0.21490000000000001</c:v>
                </c:pt>
                <c:pt idx="178">
                  <c:v>-0.2099</c:v>
                </c:pt>
                <c:pt idx="179">
                  <c:v>-0.20499999999999999</c:v>
                </c:pt>
                <c:pt idx="180">
                  <c:v>-0.19989999999999999</c:v>
                </c:pt>
                <c:pt idx="181">
                  <c:v>-0.19500000000000001</c:v>
                </c:pt>
                <c:pt idx="182">
                  <c:v>-0.19</c:v>
                </c:pt>
                <c:pt idx="183">
                  <c:v>-0.185</c:v>
                </c:pt>
                <c:pt idx="184">
                  <c:v>-0.18</c:v>
                </c:pt>
                <c:pt idx="185">
                  <c:v>-0.17499999999999999</c:v>
                </c:pt>
                <c:pt idx="186">
                  <c:v>-0.17</c:v>
                </c:pt>
                <c:pt idx="187">
                  <c:v>-0.16500000000000001</c:v>
                </c:pt>
                <c:pt idx="188">
                  <c:v>-0.16</c:v>
                </c:pt>
                <c:pt idx="189">
                  <c:v>-0.155</c:v>
                </c:pt>
                <c:pt idx="190">
                  <c:v>-0.14990000000000001</c:v>
                </c:pt>
                <c:pt idx="191">
                  <c:v>-0.1449</c:v>
                </c:pt>
                <c:pt idx="192">
                  <c:v>-0.1399</c:v>
                </c:pt>
                <c:pt idx="193">
                  <c:v>-0.13489999999999999</c:v>
                </c:pt>
                <c:pt idx="194">
                  <c:v>-0.12989999999999999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-0.115</c:v>
                </c:pt>
                <c:pt idx="198">
                  <c:v>-0.11</c:v>
                </c:pt>
                <c:pt idx="199">
                  <c:v>-0.105</c:v>
                </c:pt>
                <c:pt idx="200">
                  <c:v>-9.9959999999999993E-2</c:v>
                </c:pt>
                <c:pt idx="201">
                  <c:v>-9.4979999999999995E-2</c:v>
                </c:pt>
                <c:pt idx="202">
                  <c:v>-8.9980000000000004E-2</c:v>
                </c:pt>
                <c:pt idx="203">
                  <c:v>-8.498E-2</c:v>
                </c:pt>
                <c:pt idx="204">
                  <c:v>-7.9990000000000006E-2</c:v>
                </c:pt>
                <c:pt idx="205">
                  <c:v>-7.4990000000000001E-2</c:v>
                </c:pt>
                <c:pt idx="206">
                  <c:v>-6.9989999999999997E-2</c:v>
                </c:pt>
                <c:pt idx="207">
                  <c:v>-6.4990000000000006E-2</c:v>
                </c:pt>
                <c:pt idx="208">
                  <c:v>-0.06</c:v>
                </c:pt>
                <c:pt idx="209">
                  <c:v>-5.5E-2</c:v>
                </c:pt>
                <c:pt idx="210">
                  <c:v>-0.05</c:v>
                </c:pt>
                <c:pt idx="211">
                  <c:v>-4.4999999999999998E-2</c:v>
                </c:pt>
                <c:pt idx="212">
                  <c:v>-0.04</c:v>
                </c:pt>
                <c:pt idx="213">
                  <c:v>-3.5009999999999999E-2</c:v>
                </c:pt>
                <c:pt idx="214">
                  <c:v>-3.0009999999999998E-2</c:v>
                </c:pt>
                <c:pt idx="215">
                  <c:v>-2.5010000000000001E-2</c:v>
                </c:pt>
                <c:pt idx="216">
                  <c:v>-2.001E-2</c:v>
                </c:pt>
                <c:pt idx="217">
                  <c:v>-1.5010000000000001E-2</c:v>
                </c:pt>
                <c:pt idx="218">
                  <c:v>-1.001E-2</c:v>
                </c:pt>
                <c:pt idx="219">
                  <c:v>-5.012E-3</c:v>
                </c:pt>
                <c:pt idx="220">
                  <c:v>-1.3519999999999999E-5</c:v>
                </c:pt>
                <c:pt idx="221">
                  <c:v>4.986E-3</c:v>
                </c:pt>
                <c:pt idx="222">
                  <c:v>9.9830000000000006E-3</c:v>
                </c:pt>
                <c:pt idx="223">
                  <c:v>1.498E-2</c:v>
                </c:pt>
                <c:pt idx="224">
                  <c:v>1.9980000000000001E-2</c:v>
                </c:pt>
                <c:pt idx="225">
                  <c:v>2.4979999999999999E-2</c:v>
                </c:pt>
                <c:pt idx="226">
                  <c:v>3.0020000000000002E-2</c:v>
                </c:pt>
                <c:pt idx="227">
                  <c:v>3.5029999999999999E-2</c:v>
                </c:pt>
                <c:pt idx="228">
                  <c:v>4.002E-2</c:v>
                </c:pt>
                <c:pt idx="229">
                  <c:v>4.5019999999999998E-2</c:v>
                </c:pt>
                <c:pt idx="230">
                  <c:v>5.0020000000000002E-2</c:v>
                </c:pt>
                <c:pt idx="231">
                  <c:v>5.5019999999999999E-2</c:v>
                </c:pt>
                <c:pt idx="232">
                  <c:v>6.0010000000000001E-2</c:v>
                </c:pt>
                <c:pt idx="233">
                  <c:v>6.5019999999999994E-2</c:v>
                </c:pt>
                <c:pt idx="234">
                  <c:v>7.0010000000000003E-2</c:v>
                </c:pt>
                <c:pt idx="235">
                  <c:v>7.5009999999999993E-2</c:v>
                </c:pt>
                <c:pt idx="236">
                  <c:v>0.08</c:v>
                </c:pt>
                <c:pt idx="237">
                  <c:v>8.5000000000000006E-2</c:v>
                </c:pt>
                <c:pt idx="238">
                  <c:v>0.09</c:v>
                </c:pt>
                <c:pt idx="239">
                  <c:v>9.5000000000000001E-2</c:v>
                </c:pt>
                <c:pt idx="240">
                  <c:v>9.9989999999999996E-2</c:v>
                </c:pt>
                <c:pt idx="241">
                  <c:v>0.105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0.14990000000000001</c:v>
                </c:pt>
                <c:pt idx="251">
                  <c:v>0.15490000000000001</c:v>
                </c:pt>
                <c:pt idx="252">
                  <c:v>0.15989999999999999</c:v>
                </c:pt>
                <c:pt idx="253">
                  <c:v>0.16489999999999999</c:v>
                </c:pt>
                <c:pt idx="254">
                  <c:v>0.1699</c:v>
                </c:pt>
                <c:pt idx="255">
                  <c:v>0.1749</c:v>
                </c:pt>
                <c:pt idx="256">
                  <c:v>0.1799</c:v>
                </c:pt>
                <c:pt idx="257">
                  <c:v>0.18490000000000001</c:v>
                </c:pt>
                <c:pt idx="258">
                  <c:v>0.18990000000000001</c:v>
                </c:pt>
                <c:pt idx="259">
                  <c:v>0.19489999999999999</c:v>
                </c:pt>
                <c:pt idx="260">
                  <c:v>0.19989999999999999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0.2399</c:v>
                </c:pt>
                <c:pt idx="269">
                  <c:v>0.24490000000000001</c:v>
                </c:pt>
                <c:pt idx="270">
                  <c:v>0.24990000000000001</c:v>
                </c:pt>
                <c:pt idx="271">
                  <c:v>0.25490000000000002</c:v>
                </c:pt>
                <c:pt idx="272">
                  <c:v>0.25990000000000002</c:v>
                </c:pt>
                <c:pt idx="273">
                  <c:v>0.26490000000000002</c:v>
                </c:pt>
                <c:pt idx="274">
                  <c:v>0.26989999999999997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</c:v>
                </c:pt>
                <c:pt idx="284">
                  <c:v>0.32</c:v>
                </c:pt>
                <c:pt idx="285">
                  <c:v>0.32500000000000001</c:v>
                </c:pt>
                <c:pt idx="286">
                  <c:v>0.33</c:v>
                </c:pt>
                <c:pt idx="287">
                  <c:v>0.33500000000000002</c:v>
                </c:pt>
                <c:pt idx="288">
                  <c:v>0.34</c:v>
                </c:pt>
                <c:pt idx="289">
                  <c:v>0.34499999999999997</c:v>
                </c:pt>
                <c:pt idx="290">
                  <c:v>0.35</c:v>
                </c:pt>
                <c:pt idx="291">
                  <c:v>0.35499999999999998</c:v>
                </c:pt>
                <c:pt idx="292">
                  <c:v>0.36</c:v>
                </c:pt>
                <c:pt idx="293">
                  <c:v>0.36499999999999999</c:v>
                </c:pt>
                <c:pt idx="294">
                  <c:v>0.37</c:v>
                </c:pt>
                <c:pt idx="295">
                  <c:v>0.375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0.40010000000000001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0.42509999999999998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'60Au'!$AJ$6:$AJ$326</c:f>
              <c:numCache>
                <c:formatCode>0.00E+00</c:formatCode>
                <c:ptCount val="321"/>
                <c:pt idx="0">
                  <c:v>-0.1050422624406509</c:v>
                </c:pt>
                <c:pt idx="1">
                  <c:v>-0.11211581546695738</c:v>
                </c:pt>
                <c:pt idx="2">
                  <c:v>-0.10309703535841663</c:v>
                </c:pt>
                <c:pt idx="3">
                  <c:v>-9.6730837634740829E-2</c:v>
                </c:pt>
                <c:pt idx="4">
                  <c:v>-9.1337253452182132E-2</c:v>
                </c:pt>
                <c:pt idx="5">
                  <c:v>-8.6553763218142413E-2</c:v>
                </c:pt>
                <c:pt idx="6">
                  <c:v>-8.27428865252198E-2</c:v>
                </c:pt>
                <c:pt idx="7">
                  <c:v>-7.8967377597428737E-2</c:v>
                </c:pt>
                <c:pt idx="8">
                  <c:v>-7.6049536974077306E-2</c:v>
                </c:pt>
                <c:pt idx="9">
                  <c:v>-7.3220115763554736E-2</c:v>
                </c:pt>
                <c:pt idx="10">
                  <c:v>-7.0832791617176302E-2</c:v>
                </c:pt>
                <c:pt idx="11">
                  <c:v>-6.874609347441589E-2</c:v>
                </c:pt>
                <c:pt idx="12">
                  <c:v>-6.7181069867345594E-2</c:v>
                </c:pt>
                <c:pt idx="13">
                  <c:v>-6.4891007075078874E-2</c:v>
                </c:pt>
                <c:pt idx="14">
                  <c:v>-6.3732712767021193E-2</c:v>
                </c:pt>
                <c:pt idx="15">
                  <c:v>-6.1884747038898631E-2</c:v>
                </c:pt>
                <c:pt idx="16">
                  <c:v>-5.9983729663078772E-2</c:v>
                </c:pt>
                <c:pt idx="17">
                  <c:v>-5.8922696709132798E-2</c:v>
                </c:pt>
                <c:pt idx="18">
                  <c:v>-5.7808612107489533E-2</c:v>
                </c:pt>
                <c:pt idx="19">
                  <c:v>-5.613748520502463E-2</c:v>
                </c:pt>
                <c:pt idx="20">
                  <c:v>-5.5235607194170561E-2</c:v>
                </c:pt>
                <c:pt idx="21">
                  <c:v>-5.3714793293514682E-2</c:v>
                </c:pt>
                <c:pt idx="22">
                  <c:v>-5.2963228284469616E-2</c:v>
                </c:pt>
                <c:pt idx="23">
                  <c:v>-5.1716514563583095E-2</c:v>
                </c:pt>
                <c:pt idx="24">
                  <c:v>-5.0363697547301994E-2</c:v>
                </c:pt>
                <c:pt idx="25">
                  <c:v>-4.948834536029656E-2</c:v>
                </c:pt>
                <c:pt idx="26">
                  <c:v>-4.8895935294343398E-2</c:v>
                </c:pt>
                <c:pt idx="27">
                  <c:v>-4.6941866270826235E-2</c:v>
                </c:pt>
                <c:pt idx="28">
                  <c:v>-4.6331772322307306E-2</c:v>
                </c:pt>
                <c:pt idx="29">
                  <c:v>-4.5482945959150534E-2</c:v>
                </c:pt>
                <c:pt idx="30">
                  <c:v>-4.4360019416224389E-2</c:v>
                </c:pt>
                <c:pt idx="31">
                  <c:v>-4.3298986462278408E-2</c:v>
                </c:pt>
                <c:pt idx="32">
                  <c:v>-4.2291005156029737E-2</c:v>
                </c:pt>
                <c:pt idx="33">
                  <c:v>-4.1999221093694604E-2</c:v>
                </c:pt>
                <c:pt idx="34">
                  <c:v>-4.1123868906689176E-2</c:v>
                </c:pt>
                <c:pt idx="35">
                  <c:v>-3.9664948595013468E-2</c:v>
                </c:pt>
                <c:pt idx="36">
                  <c:v>-3.8435918756692722E-2</c:v>
                </c:pt>
                <c:pt idx="37">
                  <c:v>-3.846244458054137E-2</c:v>
                </c:pt>
                <c:pt idx="38">
                  <c:v>-3.7516356863272884E-2</c:v>
                </c:pt>
                <c:pt idx="39">
                  <c:v>-3.644648196804403E-2</c:v>
                </c:pt>
                <c:pt idx="40">
                  <c:v>-3.5526920074624192E-2</c:v>
                </c:pt>
                <c:pt idx="41">
                  <c:v>-3.4651567887618764E-2</c:v>
                </c:pt>
                <c:pt idx="42">
                  <c:v>-3.4121051410645781E-2</c:v>
                </c:pt>
                <c:pt idx="43">
                  <c:v>-3.3838109289593528E-2</c:v>
                </c:pt>
                <c:pt idx="44">
                  <c:v>-3.281244410077909E-2</c:v>
                </c:pt>
                <c:pt idx="45">
                  <c:v>-3.1901724148642126E-2</c:v>
                </c:pt>
                <c:pt idx="46">
                  <c:v>-3.1583414262458337E-2</c:v>
                </c:pt>
                <c:pt idx="47">
                  <c:v>-3.1424259319366446E-2</c:v>
                </c:pt>
                <c:pt idx="48">
                  <c:v>-3.0487013543380834E-2</c:v>
                </c:pt>
                <c:pt idx="49">
                  <c:v>-2.9638187180224061E-2</c:v>
                </c:pt>
                <c:pt idx="50">
                  <c:v>-2.8975041584007832E-2</c:v>
                </c:pt>
                <c:pt idx="51">
                  <c:v>-2.8718625286804224E-2</c:v>
                </c:pt>
                <c:pt idx="52">
                  <c:v>-2.7578014861312308E-2</c:v>
                </c:pt>
                <c:pt idx="53">
                  <c:v>-2.7029814501773559E-2</c:v>
                </c:pt>
                <c:pt idx="54">
                  <c:v>-2.6472772200951924E-2</c:v>
                </c:pt>
                <c:pt idx="55">
                  <c:v>-2.6012991254242005E-2</c:v>
                </c:pt>
                <c:pt idx="56">
                  <c:v>-2.5376371481874424E-2</c:v>
                </c:pt>
                <c:pt idx="57">
                  <c:v>-2.4686700061809546E-2</c:v>
                </c:pt>
                <c:pt idx="58">
                  <c:v>-2.4465651529737464E-2</c:v>
                </c:pt>
                <c:pt idx="59">
                  <c:v>-2.3572615460166275E-2</c:v>
                </c:pt>
                <c:pt idx="60">
                  <c:v>-2.2794524627272564E-2</c:v>
                </c:pt>
                <c:pt idx="61">
                  <c:v>-2.2202114561319399E-2</c:v>
                </c:pt>
                <c:pt idx="62">
                  <c:v>-2.1344446256879739E-2</c:v>
                </c:pt>
                <c:pt idx="63">
                  <c:v>-2.0610565130400441E-2</c:v>
                </c:pt>
                <c:pt idx="64">
                  <c:v>-1.9894367886486915E-2</c:v>
                </c:pt>
                <c:pt idx="65">
                  <c:v>-1.9487638587474293E-2</c:v>
                </c:pt>
                <c:pt idx="66">
                  <c:v>-1.878028328484365E-2</c:v>
                </c:pt>
                <c:pt idx="67">
                  <c:v>-1.7896089156555342E-2</c:v>
                </c:pt>
                <c:pt idx="68">
                  <c:v>-1.7551253446522901E-2</c:v>
                </c:pt>
                <c:pt idx="69">
                  <c:v>-1.6171910606393142E-2</c:v>
                </c:pt>
                <c:pt idx="70">
                  <c:v>-1.5800549072512052E-2</c:v>
                </c:pt>
                <c:pt idx="71">
                  <c:v>-1.4739516118566085E-2</c:v>
                </c:pt>
                <c:pt idx="72">
                  <c:v>-1.3961425285672374E-2</c:v>
                </c:pt>
                <c:pt idx="73">
                  <c:v>-1.3041863392252535E-2</c:v>
                </c:pt>
                <c:pt idx="74">
                  <c:v>-1.2193037029095759E-2</c:v>
                </c:pt>
                <c:pt idx="75">
                  <c:v>-1.1211581546695739E-2</c:v>
                </c:pt>
                <c:pt idx="76">
                  <c:v>-1.0345071300973197E-2</c:v>
                </c:pt>
                <c:pt idx="77">
                  <c:v>-9.4520352314020062E-3</c:v>
                </c:pt>
                <c:pt idx="78">
                  <c:v>-8.3671290359922535E-3</c:v>
                </c:pt>
                <c:pt idx="79">
                  <c:v>-7.1849614864707848E-3</c:v>
                </c:pt>
                <c:pt idx="80">
                  <c:v>-6.072645273084095E-3</c:v>
                </c:pt>
                <c:pt idx="81">
                  <c:v>-4.9718235833651515E-3</c:v>
                </c:pt>
                <c:pt idx="82">
                  <c:v>-3.794077004485127E-3</c:v>
                </c:pt>
                <c:pt idx="83">
                  <c:v>-2.3236621691416718E-3</c:v>
                </c:pt>
                <c:pt idx="84">
                  <c:v>-1.0362755183538962E-3</c:v>
                </c:pt>
                <c:pt idx="85">
                  <c:v>3.7463305215575587E-4</c:v>
                </c:pt>
                <c:pt idx="86">
                  <c:v>1.8152505453758951E-3</c:v>
                </c:pt>
                <c:pt idx="87">
                  <c:v>3.4235996647323263E-3</c:v>
                </c:pt>
                <c:pt idx="88">
                  <c:v>4.977128748134883E-3</c:v>
                </c:pt>
                <c:pt idx="89">
                  <c:v>6.4236703420145523E-3</c:v>
                </c:pt>
                <c:pt idx="90">
                  <c:v>8.3308770767324316E-3</c:v>
                </c:pt>
                <c:pt idx="91">
                  <c:v>1.0495384302782211E-2</c:v>
                </c:pt>
                <c:pt idx="92">
                  <c:v>1.2157669263964225E-2</c:v>
                </c:pt>
                <c:pt idx="93">
                  <c:v>1.4155947993895801E-2</c:v>
                </c:pt>
                <c:pt idx="94">
                  <c:v>1.5844758778926469E-2</c:v>
                </c:pt>
                <c:pt idx="95">
                  <c:v>1.9019015699481487E-2</c:v>
                </c:pt>
                <c:pt idx="96">
                  <c:v>2.1415181787142801E-2</c:v>
                </c:pt>
                <c:pt idx="97">
                  <c:v>2.4076606113290613E-2</c:v>
                </c:pt>
                <c:pt idx="98">
                  <c:v>2.6738030439438416E-2</c:v>
                </c:pt>
                <c:pt idx="99">
                  <c:v>2.9655871062789829E-2</c:v>
                </c:pt>
                <c:pt idx="100">
                  <c:v>3.2865495748476387E-2</c:v>
                </c:pt>
                <c:pt idx="101">
                  <c:v>3.6366904496498084E-2</c:v>
                </c:pt>
                <c:pt idx="102">
                  <c:v>4.0080519835308977E-2</c:v>
                </c:pt>
                <c:pt idx="103">
                  <c:v>4.4130128942869419E-2</c:v>
                </c:pt>
                <c:pt idx="104">
                  <c:v>4.8321209110956005E-2</c:v>
                </c:pt>
                <c:pt idx="105">
                  <c:v>5.2804073341377718E-2</c:v>
                </c:pt>
                <c:pt idx="106">
                  <c:v>5.7587563575417465E-2</c:v>
                </c:pt>
                <c:pt idx="107">
                  <c:v>6.2751257284621179E-2</c:v>
                </c:pt>
                <c:pt idx="108">
                  <c:v>6.8480835235929405E-2</c:v>
                </c:pt>
                <c:pt idx="109">
                  <c:v>7.4493355308289891E-2</c:v>
                </c:pt>
                <c:pt idx="110">
                  <c:v>8.1001024092491825E-2</c:v>
                </c:pt>
                <c:pt idx="111">
                  <c:v>8.7994999647252353E-2</c:v>
                </c:pt>
                <c:pt idx="112">
                  <c:v>9.5581385267966029E-2</c:v>
                </c:pt>
                <c:pt idx="113">
                  <c:v>0.10371597124821845</c:v>
                </c:pt>
                <c:pt idx="114">
                  <c:v>0.11238107370544387</c:v>
                </c:pt>
                <c:pt idx="115">
                  <c:v>0.12184195087812877</c:v>
                </c:pt>
                <c:pt idx="116">
                  <c:v>0.13201018335344428</c:v>
                </c:pt>
                <c:pt idx="117">
                  <c:v>0.14306260995704811</c:v>
                </c:pt>
                <c:pt idx="118">
                  <c:v>0.15491081127611145</c:v>
                </c:pt>
                <c:pt idx="119">
                  <c:v>0.16764320672346308</c:v>
                </c:pt>
                <c:pt idx="120">
                  <c:v>0.18161347395041832</c:v>
                </c:pt>
                <c:pt idx="121">
                  <c:v>0.19655635471849073</c:v>
                </c:pt>
                <c:pt idx="122">
                  <c:v>0.21273710726616676</c:v>
                </c:pt>
                <c:pt idx="123">
                  <c:v>0.22997889276778874</c:v>
                </c:pt>
                <c:pt idx="124">
                  <c:v>0.24872380828750085</c:v>
                </c:pt>
                <c:pt idx="125">
                  <c:v>0.26906027323813192</c:v>
                </c:pt>
                <c:pt idx="126">
                  <c:v>0.29054619055553776</c:v>
                </c:pt>
                <c:pt idx="127">
                  <c:v>0.31415417378083554</c:v>
                </c:pt>
                <c:pt idx="128">
                  <c:v>0.33891160937290821</c:v>
                </c:pt>
                <c:pt idx="129">
                  <c:v>0.36587953028570158</c:v>
                </c:pt>
                <c:pt idx="130">
                  <c:v>0.39479267828072928</c:v>
                </c:pt>
                <c:pt idx="131">
                  <c:v>0.42538579511950464</c:v>
                </c:pt>
                <c:pt idx="132">
                  <c:v>0.45827781669182971</c:v>
                </c:pt>
                <c:pt idx="133">
                  <c:v>0.49346874299770443</c:v>
                </c:pt>
                <c:pt idx="134">
                  <c:v>0.53087015462429976</c:v>
                </c:pt>
                <c:pt idx="135">
                  <c:v>0.57074730981010235</c:v>
                </c:pt>
                <c:pt idx="136">
                  <c:v>0.61318862796794127</c:v>
                </c:pt>
                <c:pt idx="137">
                  <c:v>0.65828252851064473</c:v>
                </c:pt>
                <c:pt idx="138">
                  <c:v>0.70611743085104228</c:v>
                </c:pt>
                <c:pt idx="139">
                  <c:v>0.75704701264044882</c:v>
                </c:pt>
                <c:pt idx="140">
                  <c:v>0.81107127387886446</c:v>
                </c:pt>
                <c:pt idx="141">
                  <c:v>0.86827863397911775</c:v>
                </c:pt>
                <c:pt idx="142">
                  <c:v>0.92840383470272292</c:v>
                </c:pt>
                <c:pt idx="143">
                  <c:v>0.99206581193948096</c:v>
                </c:pt>
                <c:pt idx="144">
                  <c:v>1.058380371561104</c:v>
                </c:pt>
                <c:pt idx="145">
                  <c:v>1.1282317076958803</c:v>
                </c:pt>
                <c:pt idx="146">
                  <c:v>1.2025040144720982</c:v>
                </c:pt>
                <c:pt idx="147">
                  <c:v>1.2794289036331807</c:v>
                </c:pt>
                <c:pt idx="148">
                  <c:v>1.3598905693074166</c:v>
                </c:pt>
                <c:pt idx="149">
                  <c:v>1.443889011494806</c:v>
                </c:pt>
                <c:pt idx="150">
                  <c:v>1.5314242301953487</c:v>
                </c:pt>
                <c:pt idx="151">
                  <c:v>1.622496225409044</c:v>
                </c:pt>
                <c:pt idx="152">
                  <c:v>1.7162208030076045</c:v>
                </c:pt>
                <c:pt idx="153">
                  <c:v>1.8143663512476067</c:v>
                </c:pt>
                <c:pt idx="154">
                  <c:v>1.9151644818724738</c:v>
                </c:pt>
                <c:pt idx="155">
                  <c:v>2.0212677772670706</c:v>
                </c:pt>
                <c:pt idx="156">
                  <c:v>2.1282552667899557</c:v>
                </c:pt>
                <c:pt idx="157">
                  <c:v>2.2387795328259941</c:v>
                </c:pt>
                <c:pt idx="158">
                  <c:v>2.3528405753751858</c:v>
                </c:pt>
                <c:pt idx="159">
                  <c:v>2.4695542003092421</c:v>
                </c:pt>
                <c:pt idx="160">
                  <c:v>2.5880362134998758</c:v>
                </c:pt>
                <c:pt idx="161">
                  <c:v>2.7109391973319505</c:v>
                </c:pt>
                <c:pt idx="162">
                  <c:v>2.8356105694206017</c:v>
                </c:pt>
                <c:pt idx="163">
                  <c:v>2.9629345238941185</c:v>
                </c:pt>
                <c:pt idx="164">
                  <c:v>3.0911426724959221</c:v>
                </c:pt>
                <c:pt idx="165">
                  <c:v>3.2193508210977275</c:v>
                </c:pt>
                <c:pt idx="166">
                  <c:v>3.349327357956108</c:v>
                </c:pt>
                <c:pt idx="167">
                  <c:v>3.4801880889427781</c:v>
                </c:pt>
                <c:pt idx="168">
                  <c:v>3.6119330140577359</c:v>
                </c:pt>
                <c:pt idx="169">
                  <c:v>3.7436779391726938</c:v>
                </c:pt>
                <c:pt idx="170">
                  <c:v>3.8763070584159389</c:v>
                </c:pt>
                <c:pt idx="171">
                  <c:v>4.0098203717874741</c:v>
                </c:pt>
                <c:pt idx="172">
                  <c:v>4.1389127145175664</c:v>
                </c:pt>
                <c:pt idx="173">
                  <c:v>4.269773445504236</c:v>
                </c:pt>
                <c:pt idx="174">
                  <c:v>4.3988657882343292</c:v>
                </c:pt>
                <c:pt idx="175">
                  <c:v>4.522652966194693</c:v>
                </c:pt>
                <c:pt idx="176">
                  <c:v>4.6473243382833429</c:v>
                </c:pt>
                <c:pt idx="177">
                  <c:v>4.770227322115419</c:v>
                </c:pt>
                <c:pt idx="178">
                  <c:v>4.8887093353060518</c:v>
                </c:pt>
                <c:pt idx="179">
                  <c:v>5.0063071543683968</c:v>
                </c:pt>
                <c:pt idx="180">
                  <c:v>5.1256733616873191</c:v>
                </c:pt>
                <c:pt idx="181">
                  <c:v>5.2388502101082208</c:v>
                </c:pt>
                <c:pt idx="182">
                  <c:v>5.350258670272547</c:v>
                </c:pt>
                <c:pt idx="183">
                  <c:v>5.4572461597954334</c:v>
                </c:pt>
                <c:pt idx="184">
                  <c:v>5.5615810669334538</c:v>
                </c:pt>
                <c:pt idx="185">
                  <c:v>5.666800168199762</c:v>
                </c:pt>
                <c:pt idx="186">
                  <c:v>5.769366687081205</c:v>
                </c:pt>
                <c:pt idx="187">
                  <c:v>5.871933205962649</c:v>
                </c:pt>
                <c:pt idx="188">
                  <c:v>5.9709629483309401</c:v>
                </c:pt>
                <c:pt idx="189">
                  <c:v>6.0708768848275181</c:v>
                </c:pt>
                <c:pt idx="190">
                  <c:v>6.1787485684786922</c:v>
                </c:pt>
                <c:pt idx="191">
                  <c:v>6.2768941167186938</c:v>
                </c:pt>
                <c:pt idx="192">
                  <c:v>6.3768080532152727</c:v>
                </c:pt>
                <c:pt idx="193">
                  <c:v>6.469648436685544</c:v>
                </c:pt>
                <c:pt idx="194">
                  <c:v>6.5669097907972596</c:v>
                </c:pt>
                <c:pt idx="195">
                  <c:v>6.656213397754378</c:v>
                </c:pt>
                <c:pt idx="196">
                  <c:v>6.7490537812246494</c:v>
                </c:pt>
                <c:pt idx="197">
                  <c:v>6.8410099705666338</c:v>
                </c:pt>
                <c:pt idx="198">
                  <c:v>6.9373871305500598</c:v>
                </c:pt>
                <c:pt idx="199">
                  <c:v>7.0373010670466378</c:v>
                </c:pt>
                <c:pt idx="200">
                  <c:v>7.1363308094149289</c:v>
                </c:pt>
                <c:pt idx="201">
                  <c:v>7.2309395811417785</c:v>
                </c:pt>
                <c:pt idx="202">
                  <c:v>7.3264325469969149</c:v>
                </c:pt>
                <c:pt idx="203">
                  <c:v>7.4201571245954767</c:v>
                </c:pt>
                <c:pt idx="204">
                  <c:v>7.5306813906315133</c:v>
                </c:pt>
                <c:pt idx="205">
                  <c:v>7.636784686026111</c:v>
                </c:pt>
                <c:pt idx="206">
                  <c:v>7.7216673223417898</c:v>
                </c:pt>
                <c:pt idx="207">
                  <c:v>7.8145077058120611</c:v>
                </c:pt>
                <c:pt idx="208">
                  <c:v>7.9073480892823333</c:v>
                </c:pt>
                <c:pt idx="209">
                  <c:v>8.029366878986119</c:v>
                </c:pt>
                <c:pt idx="210">
                  <c:v>8.119554680071527</c:v>
                </c:pt>
                <c:pt idx="211">
                  <c:v>8.2017847340023398</c:v>
                </c:pt>
                <c:pt idx="212">
                  <c:v>8.2875515644463036</c:v>
                </c:pt>
                <c:pt idx="213">
                  <c:v>8.373318394890271</c:v>
                </c:pt>
                <c:pt idx="214">
                  <c:v>8.4617378077191017</c:v>
                </c:pt>
                <c:pt idx="215">
                  <c:v>8.5368943086236069</c:v>
                </c:pt>
                <c:pt idx="216">
                  <c:v>8.6155875860412667</c:v>
                </c:pt>
                <c:pt idx="217">
                  <c:v>8.6933966693306388</c:v>
                </c:pt>
                <c:pt idx="218">
                  <c:v>8.7659005878502789</c:v>
                </c:pt>
                <c:pt idx="219">
                  <c:v>8.8295625650870377</c:v>
                </c:pt>
                <c:pt idx="220">
                  <c:v>8.9038348718632552</c:v>
                </c:pt>
                <c:pt idx="221">
                  <c:v>8.9834123434092028</c:v>
                </c:pt>
                <c:pt idx="222">
                  <c:v>9.0629898149551522</c:v>
                </c:pt>
                <c:pt idx="223">
                  <c:v>9.1248834039353319</c:v>
                </c:pt>
                <c:pt idx="224">
                  <c:v>9.1779350516326303</c:v>
                </c:pt>
                <c:pt idx="225">
                  <c:v>9.2486705818956949</c:v>
                </c:pt>
                <c:pt idx="226">
                  <c:v>9.292880288310112</c:v>
                </c:pt>
                <c:pt idx="227">
                  <c:v>9.3282480534416425</c:v>
                </c:pt>
                <c:pt idx="228">
                  <c:v>9.3812997011389427</c:v>
                </c:pt>
                <c:pt idx="229">
                  <c:v>9.4255094075533563</c:v>
                </c:pt>
                <c:pt idx="230">
                  <c:v>9.4697191139677717</c:v>
                </c:pt>
                <c:pt idx="231">
                  <c:v>9.5050868790993039</c:v>
                </c:pt>
                <c:pt idx="232">
                  <c:v>9.5492965855137211</c:v>
                </c:pt>
                <c:pt idx="233">
                  <c:v>9.5846643506452498</c:v>
                </c:pt>
                <c:pt idx="234">
                  <c:v>9.6200321157767856</c:v>
                </c:pt>
                <c:pt idx="235">
                  <c:v>9.6553998809083161</c:v>
                </c:pt>
                <c:pt idx="236">
                  <c:v>9.6730837634740805</c:v>
                </c:pt>
                <c:pt idx="237">
                  <c:v>9.6996095873227333</c:v>
                </c:pt>
                <c:pt idx="238">
                  <c:v>9.6996095873227333</c:v>
                </c:pt>
                <c:pt idx="239">
                  <c:v>9.7084515286056163</c:v>
                </c:pt>
                <c:pt idx="240">
                  <c:v>9.6996095873227333</c:v>
                </c:pt>
                <c:pt idx="241">
                  <c:v>9.6730837634740805</c:v>
                </c:pt>
                <c:pt idx="242">
                  <c:v>9.6288740570596669</c:v>
                </c:pt>
                <c:pt idx="243">
                  <c:v>9.5846643506452498</c:v>
                </c:pt>
                <c:pt idx="244">
                  <c:v>9.540454644230838</c:v>
                </c:pt>
                <c:pt idx="245">
                  <c:v>9.4874029965335378</c:v>
                </c:pt>
                <c:pt idx="246">
                  <c:v>9.3989835837047071</c:v>
                </c:pt>
                <c:pt idx="247">
                  <c:v>9.3194061121587595</c:v>
                </c:pt>
                <c:pt idx="248">
                  <c:v>9.2221447580470475</c:v>
                </c:pt>
                <c:pt idx="249">
                  <c:v>9.1160414626524489</c:v>
                </c:pt>
                <c:pt idx="250">
                  <c:v>9.0099381672578502</c:v>
                </c:pt>
                <c:pt idx="251">
                  <c:v>8.8861509892974908</c:v>
                </c:pt>
                <c:pt idx="252">
                  <c:v>8.7499850935410901</c:v>
                </c:pt>
                <c:pt idx="253">
                  <c:v>8.6023246741169412</c:v>
                </c:pt>
                <c:pt idx="254">
                  <c:v>8.4387487603836053</c:v>
                </c:pt>
                <c:pt idx="255">
                  <c:v>8.2636783229825195</c:v>
                </c:pt>
                <c:pt idx="256">
                  <c:v>8.0585452852196333</c:v>
                </c:pt>
                <c:pt idx="257">
                  <c:v>7.8286548118646744</c:v>
                </c:pt>
                <c:pt idx="258">
                  <c:v>7.5784278735590824</c:v>
                </c:pt>
                <c:pt idx="259">
                  <c:v>7.2884121994805184</c:v>
                </c:pt>
                <c:pt idx="260">
                  <c:v>6.9709865074250148</c:v>
                </c:pt>
                <c:pt idx="261">
                  <c:v>6.5925514205176201</c:v>
                </c:pt>
                <c:pt idx="262">
                  <c:v>6.2176531101233765</c:v>
                </c:pt>
                <c:pt idx="263">
                  <c:v>5.8073870345976024</c:v>
                </c:pt>
                <c:pt idx="264">
                  <c:v>5.3794370765060622</c:v>
                </c:pt>
                <c:pt idx="265">
                  <c:v>4.9355716241053322</c:v>
                </c:pt>
                <c:pt idx="266">
                  <c:v>4.4881693951914476</c:v>
                </c:pt>
                <c:pt idx="267">
                  <c:v>4.0566826605867545</c:v>
                </c:pt>
                <c:pt idx="268">
                  <c:v>3.6517217498307097</c:v>
                </c:pt>
                <c:pt idx="269">
                  <c:v>3.2759392453081784</c:v>
                </c:pt>
                <c:pt idx="270">
                  <c:v>2.9328719235323155</c:v>
                </c:pt>
                <c:pt idx="271">
                  <c:v>2.6251723668879845</c:v>
                </c:pt>
                <c:pt idx="272">
                  <c:v>2.3484196047337447</c:v>
                </c:pt>
                <c:pt idx="273">
                  <c:v>2.106150413582748</c:v>
                </c:pt>
                <c:pt idx="274">
                  <c:v>1.9010173758198607</c:v>
                </c:pt>
                <c:pt idx="275">
                  <c:v>1.7312521031885058</c:v>
                </c:pt>
                <c:pt idx="276">
                  <c:v>1.5924336250472415</c:v>
                </c:pt>
                <c:pt idx="277">
                  <c:v>1.4792567766263383</c:v>
                </c:pt>
                <c:pt idx="278">
                  <c:v>1.387300587284354</c:v>
                </c:pt>
                <c:pt idx="279">
                  <c:v>1.3112598922515597</c:v>
                </c:pt>
                <c:pt idx="280">
                  <c:v>1.2493663032713782</c:v>
                </c:pt>
                <c:pt idx="281">
                  <c:v>1.1980830438306562</c:v>
                </c:pt>
                <c:pt idx="282">
                  <c:v>1.1565259198011062</c:v>
                </c:pt>
                <c:pt idx="283">
                  <c:v>1.1220423487978619</c:v>
                </c:pt>
                <c:pt idx="284">
                  <c:v>1.0946323308209245</c:v>
                </c:pt>
                <c:pt idx="285">
                  <c:v>1.073411671742005</c:v>
                </c:pt>
                <c:pt idx="286">
                  <c:v>1.0566119833045273</c:v>
                </c:pt>
                <c:pt idx="287">
                  <c:v>1.0442332655084909</c:v>
                </c:pt>
                <c:pt idx="288">
                  <c:v>1.0362755183538963</c:v>
                </c:pt>
                <c:pt idx="289">
                  <c:v>1.0309703535841663</c:v>
                </c:pt>
                <c:pt idx="290">
                  <c:v>1.0300861594558781</c:v>
                </c:pt>
                <c:pt idx="291">
                  <c:v>1.0309703535841663</c:v>
                </c:pt>
                <c:pt idx="292">
                  <c:v>1.0353913242256079</c:v>
                </c:pt>
                <c:pt idx="293">
                  <c:v>1.0424648772519145</c:v>
                </c:pt>
                <c:pt idx="294">
                  <c:v>1.0521910126630858</c:v>
                </c:pt>
                <c:pt idx="295">
                  <c:v>1.0636855363308335</c:v>
                </c:pt>
                <c:pt idx="296">
                  <c:v>1.078716836511735</c:v>
                </c:pt>
                <c:pt idx="297">
                  <c:v>1.0946323308209245</c:v>
                </c:pt>
                <c:pt idx="298">
                  <c:v>1.1123162133866906</c:v>
                </c:pt>
                <c:pt idx="299">
                  <c:v>1.1335368724656101</c:v>
                </c:pt>
                <c:pt idx="300">
                  <c:v>1.1547575315445293</c:v>
                </c:pt>
                <c:pt idx="301">
                  <c:v>1.1786307730083134</c:v>
                </c:pt>
                <c:pt idx="302">
                  <c:v>1.2042724027286749</c:v>
                </c:pt>
                <c:pt idx="303">
                  <c:v>1.2316824207056123</c:v>
                </c:pt>
                <c:pt idx="304">
                  <c:v>1.2608608269391264</c:v>
                </c:pt>
                <c:pt idx="305">
                  <c:v>1.2918076214292173</c:v>
                </c:pt>
                <c:pt idx="306">
                  <c:v>1.3245228041758845</c:v>
                </c:pt>
                <c:pt idx="307">
                  <c:v>1.3581221810508399</c:v>
                </c:pt>
                <c:pt idx="308">
                  <c:v>1.3934899461823727</c:v>
                </c:pt>
                <c:pt idx="309">
                  <c:v>1.4306260995704814</c:v>
                </c:pt>
                <c:pt idx="310">
                  <c:v>1.469530641215167</c:v>
                </c:pt>
                <c:pt idx="311">
                  <c:v>1.510203571116429</c:v>
                </c:pt>
                <c:pt idx="312">
                  <c:v>1.5535290834025561</c:v>
                </c:pt>
                <c:pt idx="313">
                  <c:v>1.5977387898169715</c:v>
                </c:pt>
                <c:pt idx="314">
                  <c:v>1.6428326903596751</c:v>
                </c:pt>
                <c:pt idx="315">
                  <c:v>1.6888107850306671</c:v>
                </c:pt>
                <c:pt idx="316">
                  <c:v>1.7356730738299475</c:v>
                </c:pt>
                <c:pt idx="317">
                  <c:v>1.7851879450140924</c:v>
                </c:pt>
                <c:pt idx="318">
                  <c:v>1.8347028161982377</c:v>
                </c:pt>
                <c:pt idx="319">
                  <c:v>1.8859860756389597</c:v>
                </c:pt>
                <c:pt idx="320">
                  <c:v>1.9381535292079695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1CD-48FA-801B-191E276A7A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GC_1 400_4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'60Au'!$A$6:$A$326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-0.91010000000000002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-0.87509999999999999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-0.20499999999999999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-0.115</c:v>
                      </c:pt>
                      <c:pt idx="198">
                        <c:v>-0.11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-9.4979999999999995E-2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-7.9990000000000006E-2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-0.06</c:v>
                      </c:pt>
                      <c:pt idx="209">
                        <c:v>-5.5E-2</c:v>
                      </c:pt>
                      <c:pt idx="210">
                        <c:v>-0.05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-3.5009999999999999E-2</c:v>
                      </c:pt>
                      <c:pt idx="214">
                        <c:v>-3.0009999999999998E-2</c:v>
                      </c:pt>
                      <c:pt idx="215">
                        <c:v>-2.5010000000000001E-2</c:v>
                      </c:pt>
                      <c:pt idx="216">
                        <c:v>-2.001E-2</c:v>
                      </c:pt>
                      <c:pt idx="217">
                        <c:v>-1.5010000000000001E-2</c:v>
                      </c:pt>
                      <c:pt idx="218">
                        <c:v>-1.001E-2</c:v>
                      </c:pt>
                      <c:pt idx="219">
                        <c:v>-5.012E-3</c:v>
                      </c:pt>
                      <c:pt idx="220">
                        <c:v>-1.3519999999999999E-5</c:v>
                      </c:pt>
                      <c:pt idx="221">
                        <c:v>4.986E-3</c:v>
                      </c:pt>
                      <c:pt idx="222">
                        <c:v>9.9830000000000006E-3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3.0020000000000002E-2</c:v>
                      </c:pt>
                      <c:pt idx="227">
                        <c:v>3.5029999999999999E-2</c:v>
                      </c:pt>
                      <c:pt idx="228">
                        <c:v>4.002E-2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6.0010000000000001E-2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0.08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0.14990000000000001</c:v>
                      </c:pt>
                      <c:pt idx="251">
                        <c:v>0.15490000000000001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0.2399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'60Au'!$C$6:$C$326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-6.7552431401226687E-2</c:v>
                      </c:pt>
                      <c:pt idx="1">
                        <c:v>-9.2479632265930659E-2</c:v>
                      </c:pt>
                      <c:pt idx="2">
                        <c:v>-8.2661540665417282E-2</c:v>
                      </c:pt>
                      <c:pt idx="3">
                        <c:v>-7.4102541503586458E-2</c:v>
                      </c:pt>
                      <c:pt idx="4">
                        <c:v>-6.7481695870963615E-2</c:v>
                      </c:pt>
                      <c:pt idx="5">
                        <c:v>-6.1808706343865837E-2</c:v>
                      </c:pt>
                      <c:pt idx="6">
                        <c:v>-5.7097720028345733E-2</c:v>
                      </c:pt>
                      <c:pt idx="7">
                        <c:v>-5.2881882424667091E-2</c:v>
                      </c:pt>
                      <c:pt idx="8">
                        <c:v>-4.945828275993476E-2</c:v>
                      </c:pt>
                      <c:pt idx="9">
                        <c:v>-4.6388360746517761E-2</c:v>
                      </c:pt>
                      <c:pt idx="10">
                        <c:v>-4.3290144520995527E-2</c:v>
                      </c:pt>
                      <c:pt idx="11">
                        <c:v>-4.1281255461524495E-2</c:v>
                      </c:pt>
                      <c:pt idx="12">
                        <c:v>-3.9314807720211301E-2</c:v>
                      </c:pt>
                      <c:pt idx="13">
                        <c:v>-3.7348359978898106E-2</c:v>
                      </c:pt>
                      <c:pt idx="14">
                        <c:v>-3.5254588283111392E-2</c:v>
                      </c:pt>
                      <c:pt idx="15">
                        <c:v>-3.4066231374691905E-2</c:v>
                      </c:pt>
                      <c:pt idx="16">
                        <c:v>-3.2439314178641418E-2</c:v>
                      </c:pt>
                      <c:pt idx="17">
                        <c:v>-3.1307545694432386E-2</c:v>
                      </c:pt>
                      <c:pt idx="18">
                        <c:v>-3.0048453255749841E-2</c:v>
                      </c:pt>
                      <c:pt idx="19">
                        <c:v>-2.8506418696015036E-2</c:v>
                      </c:pt>
                      <c:pt idx="20">
                        <c:v>-2.7289767575490322E-2</c:v>
                      </c:pt>
                      <c:pt idx="21">
                        <c:v>-2.6398499894175708E-2</c:v>
                      </c:pt>
                      <c:pt idx="22">
                        <c:v>-2.5365761152334965E-2</c:v>
                      </c:pt>
                      <c:pt idx="23">
                        <c:v>-2.4318875304441608E-2</c:v>
                      </c:pt>
                      <c:pt idx="24">
                        <c:v>-2.327198945654825E-2</c:v>
                      </c:pt>
                      <c:pt idx="25">
                        <c:v>-2.2635369684180669E-2</c:v>
                      </c:pt>
                      <c:pt idx="26">
                        <c:v>-2.2210956502602283E-2</c:v>
                      </c:pt>
                      <c:pt idx="27">
                        <c:v>-2.0683069048920085E-2</c:v>
                      </c:pt>
                      <c:pt idx="28">
                        <c:v>-2.0202067443131248E-2</c:v>
                      </c:pt>
                      <c:pt idx="29">
                        <c:v>-1.9508859246553215E-2</c:v>
                      </c:pt>
                      <c:pt idx="30">
                        <c:v>-1.8419532080502021E-2</c:v>
                      </c:pt>
                      <c:pt idx="31">
                        <c:v>-1.7754618096029212E-2</c:v>
                      </c:pt>
                      <c:pt idx="32">
                        <c:v>-1.7330204914450826E-2</c:v>
                      </c:pt>
                      <c:pt idx="33">
                        <c:v>-1.6438937233136212E-2</c:v>
                      </c:pt>
                      <c:pt idx="34">
                        <c:v>-1.5830611672873855E-2</c:v>
                      </c:pt>
                      <c:pt idx="35">
                        <c:v>-1.5010079521822308E-2</c:v>
                      </c:pt>
                      <c:pt idx="36">
                        <c:v>-1.4656401870506982E-2</c:v>
                      </c:pt>
                      <c:pt idx="37">
                        <c:v>-1.4486636597875632E-2</c:v>
                      </c:pt>
                      <c:pt idx="38">
                        <c:v>-1.3697228080139826E-2</c:v>
                      </c:pt>
                      <c:pt idx="39">
                        <c:v>-1.2862548823035665E-2</c:v>
                      </c:pt>
                      <c:pt idx="40">
                        <c:v>-1.2629121573167553E-2</c:v>
                      </c:pt>
                      <c:pt idx="41">
                        <c:v>-1.2245734999141743E-2</c:v>
                      </c:pt>
                      <c:pt idx="42">
                        <c:v>-1.1585065146484719E-2</c:v>
                      </c:pt>
                      <c:pt idx="43">
                        <c:v>-1.101493677256442E-2</c:v>
                      </c:pt>
                      <c:pt idx="44">
                        <c:v>-1.0722091677275331E-2</c:v>
                      </c:pt>
                      <c:pt idx="45">
                        <c:v>-1.0024639348881514E-2</c:v>
                      </c:pt>
                      <c:pt idx="46">
                        <c:v>-9.4389491583033395E-3</c:v>
                      </c:pt>
                      <c:pt idx="47">
                        <c:v>-9.0456596100406995E-3</c:v>
                      </c:pt>
                      <c:pt idx="48">
                        <c:v>-8.5250461073045451E-3</c:v>
                      </c:pt>
                      <c:pt idx="49">
                        <c:v>-8.0454592121209662E-3</c:v>
                      </c:pt>
                      <c:pt idx="50">
                        <c:v>-7.945014759147417E-3</c:v>
                      </c:pt>
                      <c:pt idx="51">
                        <c:v>-7.2475624307535976E-3</c:v>
                      </c:pt>
                      <c:pt idx="52">
                        <c:v>-7.1343855823326943E-3</c:v>
                      </c:pt>
                      <c:pt idx="53">
                        <c:v>-6.5571836553860877E-3</c:v>
                      </c:pt>
                      <c:pt idx="54">
                        <c:v>-6.245947322228604E-3</c:v>
                      </c:pt>
                      <c:pt idx="55">
                        <c:v>-5.8710490118343613E-3</c:v>
                      </c:pt>
                      <c:pt idx="56">
                        <c:v>-5.184914368282635E-3</c:v>
                      </c:pt>
                      <c:pt idx="57">
                        <c:v>-4.5610269913624046E-3</c:v>
                      </c:pt>
                      <c:pt idx="58">
                        <c:v>-3.9767515113894912E-3</c:v>
                      </c:pt>
                      <c:pt idx="59">
                        <c:v>-3.5381912237584909E-3</c:v>
                      </c:pt>
                      <c:pt idx="60">
                        <c:v>-3.3599376874955682E-3</c:v>
                      </c:pt>
                      <c:pt idx="61">
                        <c:v>-2.6568265166807062E-3</c:v>
                      </c:pt>
                      <c:pt idx="62">
                        <c:v>-1.8787356837869956E-3</c:v>
                      </c:pt>
                      <c:pt idx="63">
                        <c:v>-1.4141447210191873E-3</c:v>
                      </c:pt>
                      <c:pt idx="64">
                        <c:v>-7.3267862246482313E-4</c:v>
                      </c:pt>
                      <c:pt idx="65">
                        <c:v>2.6115557773123448E-5</c:v>
                      </c:pt>
                      <c:pt idx="66">
                        <c:v>9.7954562308291866E-4</c:v>
                      </c:pt>
                      <c:pt idx="67">
                        <c:v>1.3776451874034461E-3</c:v>
                      </c:pt>
                      <c:pt idx="68">
                        <c:v>2.3611520001810961E-3</c:v>
                      </c:pt>
                      <c:pt idx="69">
                        <c:v>3.1647076239695099E-3</c:v>
                      </c:pt>
                      <c:pt idx="70">
                        <c:v>3.9215777977843012E-3</c:v>
                      </c:pt>
                      <c:pt idx="71">
                        <c:v>4.9613900926513497E-3</c:v>
                      </c:pt>
                      <c:pt idx="72">
                        <c:v>5.9884699920710483E-3</c:v>
                      </c:pt>
                      <c:pt idx="73">
                        <c:v>7.2815154852798689E-3</c:v>
                      </c:pt>
                      <c:pt idx="74">
                        <c:v>8.1091211893577243E-3</c:v>
                      </c:pt>
                      <c:pt idx="75">
                        <c:v>9.2451338053825428E-3</c:v>
                      </c:pt>
                      <c:pt idx="76">
                        <c:v>1.0359925762328441E-2</c:v>
                      </c:pt>
                      <c:pt idx="77">
                        <c:v>1.2194805417352335E-2</c:v>
                      </c:pt>
                      <c:pt idx="78">
                        <c:v>1.3489265621166417E-2</c:v>
                      </c:pt>
                      <c:pt idx="79">
                        <c:v>1.4967638203664469E-2</c:v>
                      </c:pt>
                      <c:pt idx="80">
                        <c:v>1.6707732248135855E-2</c:v>
                      </c:pt>
                      <c:pt idx="81">
                        <c:v>1.8504414716817696E-2</c:v>
                      </c:pt>
                      <c:pt idx="82">
                        <c:v>2.0470862458130897E-2</c:v>
                      </c:pt>
                      <c:pt idx="83">
                        <c:v>2.2253397820760121E-2</c:v>
                      </c:pt>
                      <c:pt idx="84">
                        <c:v>2.4276433986283767E-2</c:v>
                      </c:pt>
                      <c:pt idx="85">
                        <c:v>2.6525823848649224E-2</c:v>
                      </c:pt>
                      <c:pt idx="86">
                        <c:v>2.9171332680487837E-2</c:v>
                      </c:pt>
                      <c:pt idx="87">
                        <c:v>3.1562193603379418E-2</c:v>
                      </c:pt>
                      <c:pt idx="88">
                        <c:v>3.4264290859428483E-2</c:v>
                      </c:pt>
                      <c:pt idx="89">
                        <c:v>3.7334212872845489E-2</c:v>
                      </c:pt>
                      <c:pt idx="90">
                        <c:v>4.048901752257817E-2</c:v>
                      </c:pt>
                      <c:pt idx="91">
                        <c:v>4.4025794035731404E-2</c:v>
                      </c:pt>
                      <c:pt idx="92">
                        <c:v>4.7350363958095436E-2</c:v>
                      </c:pt>
                      <c:pt idx="93">
                        <c:v>5.1410583395195344E-2</c:v>
                      </c:pt>
                      <c:pt idx="94">
                        <c:v>5.5541538362558318E-2</c:v>
                      </c:pt>
                      <c:pt idx="95">
                        <c:v>6.0337407314394097E-2</c:v>
                      </c:pt>
                      <c:pt idx="96">
                        <c:v>6.5161570478335096E-2</c:v>
                      </c:pt>
                      <c:pt idx="97">
                        <c:v>7.0183793127012686E-2</c:v>
                      </c:pt>
                      <c:pt idx="98">
                        <c:v>7.567287027542649E-2</c:v>
                      </c:pt>
                      <c:pt idx="99">
                        <c:v>8.1925891150681412E-2</c:v>
                      </c:pt>
                      <c:pt idx="100">
                        <c:v>8.8376971510672905E-2</c:v>
                      </c:pt>
                      <c:pt idx="101">
                        <c:v>9.5210023734084936E-2</c:v>
                      </c:pt>
                      <c:pt idx="102">
                        <c:v>0.10263725441170672</c:v>
                      </c:pt>
                      <c:pt idx="103">
                        <c:v>0.11074354617985392</c:v>
                      </c:pt>
                      <c:pt idx="104">
                        <c:v>0.11933083955378997</c:v>
                      </c:pt>
                      <c:pt idx="105">
                        <c:v>0.12837084032140963</c:v>
                      </c:pt>
                      <c:pt idx="106">
                        <c:v>0.1385284624671857</c:v>
                      </c:pt>
                      <c:pt idx="107">
                        <c:v>0.14925196885506631</c:v>
                      </c:pt>
                      <c:pt idx="108">
                        <c:v>0.16056965369715662</c:v>
                      </c:pt>
                      <c:pt idx="109">
                        <c:v>0.17273616490240373</c:v>
                      </c:pt>
                      <c:pt idx="110">
                        <c:v>0.18589297353133374</c:v>
                      </c:pt>
                      <c:pt idx="111">
                        <c:v>0.20004007958394668</c:v>
                      </c:pt>
                      <c:pt idx="112">
                        <c:v>0.21503601199971636</c:v>
                      </c:pt>
                      <c:pt idx="113">
                        <c:v>0.23144665502074735</c:v>
                      </c:pt>
                      <c:pt idx="114">
                        <c:v>0.24870612440493514</c:v>
                      </c:pt>
                      <c:pt idx="115">
                        <c:v>0.26695589121280577</c:v>
                      </c:pt>
                      <c:pt idx="116">
                        <c:v>0.28662036862593776</c:v>
                      </c:pt>
                      <c:pt idx="117">
                        <c:v>0.30769955664433096</c:v>
                      </c:pt>
                      <c:pt idx="118">
                        <c:v>0.32991051314693326</c:v>
                      </c:pt>
                      <c:pt idx="119">
                        <c:v>0.35381912237584912</c:v>
                      </c:pt>
                      <c:pt idx="120">
                        <c:v>0.37942538433107847</c:v>
                      </c:pt>
                      <c:pt idx="121">
                        <c:v>0.40644635689156916</c:v>
                      </c:pt>
                      <c:pt idx="122">
                        <c:v>0.43516498217837329</c:v>
                      </c:pt>
                      <c:pt idx="123">
                        <c:v>0.46572273125201735</c:v>
                      </c:pt>
                      <c:pt idx="124">
                        <c:v>0.49797813305197475</c:v>
                      </c:pt>
                      <c:pt idx="125">
                        <c:v>0.53249707182035022</c:v>
                      </c:pt>
                      <c:pt idx="126">
                        <c:v>0.56857219225451316</c:v>
                      </c:pt>
                      <c:pt idx="127">
                        <c:v>0.60662790753604201</c:v>
                      </c:pt>
                      <c:pt idx="128">
                        <c:v>0.64694715978598882</c:v>
                      </c:pt>
                      <c:pt idx="129">
                        <c:v>0.68938847794382752</c:v>
                      </c:pt>
                      <c:pt idx="130">
                        <c:v>0.73409333307008429</c:v>
                      </c:pt>
                      <c:pt idx="131">
                        <c:v>0.78035436986212858</c:v>
                      </c:pt>
                      <c:pt idx="132">
                        <c:v>0.82902041468311705</c:v>
                      </c:pt>
                      <c:pt idx="133">
                        <c:v>0.8798085254119975</c:v>
                      </c:pt>
                      <c:pt idx="134">
                        <c:v>0.93286017310929581</c:v>
                      </c:pt>
                      <c:pt idx="135">
                        <c:v>0.98817535777501253</c:v>
                      </c:pt>
                      <c:pt idx="136">
                        <c:v>1.0458955504696732</c:v>
                      </c:pt>
                      <c:pt idx="137">
                        <c:v>1.1046060405880167</c:v>
                      </c:pt>
                      <c:pt idx="138">
                        <c:v>1.1662874229774089</c:v>
                      </c:pt>
                      <c:pt idx="139">
                        <c:v>1.2299494002141671</c:v>
                      </c:pt>
                      <c:pt idx="140">
                        <c:v>1.2948846169956605</c:v>
                      </c:pt>
                      <c:pt idx="141">
                        <c:v>1.3647713208955683</c:v>
                      </c:pt>
                      <c:pt idx="142">
                        <c:v>1.43451655373495</c:v>
                      </c:pt>
                      <c:pt idx="143">
                        <c:v>1.5052520839980146</c:v>
                      </c:pt>
                      <c:pt idx="144">
                        <c:v>1.5802317460768631</c:v>
                      </c:pt>
                      <c:pt idx="145">
                        <c:v>1.6566261187609728</c:v>
                      </c:pt>
                      <c:pt idx="146">
                        <c:v>1.7330204914450824</c:v>
                      </c:pt>
                      <c:pt idx="147">
                        <c:v>1.8108295747344536</c:v>
                      </c:pt>
                      <c:pt idx="148">
                        <c:v>1.8942975004448697</c:v>
                      </c:pt>
                      <c:pt idx="149">
                        <c:v>1.9777654261552862</c:v>
                      </c:pt>
                      <c:pt idx="150">
                        <c:v>2.0640627730762247</c:v>
                      </c:pt>
                      <c:pt idx="151">
                        <c:v>2.1531895412076865</c:v>
                      </c:pt>
                      <c:pt idx="152">
                        <c:v>2.2409015987338865</c:v>
                      </c:pt>
                      <c:pt idx="153">
                        <c:v>2.3328577880758701</c:v>
                      </c:pt>
                      <c:pt idx="154">
                        <c:v>2.4262286880231154</c:v>
                      </c:pt>
                      <c:pt idx="155">
                        <c:v>2.5210142985756221</c:v>
                      </c:pt>
                      <c:pt idx="156">
                        <c:v>2.6172146197333901</c:v>
                      </c:pt>
                      <c:pt idx="157">
                        <c:v>2.7120002302858968</c:v>
                      </c:pt>
                      <c:pt idx="158">
                        <c:v>2.8166888150752323</c:v>
                      </c:pt>
                      <c:pt idx="159">
                        <c:v>2.9171332680487838</c:v>
                      </c:pt>
                      <c:pt idx="160">
                        <c:v>3.0204071422328584</c:v>
                      </c:pt>
                      <c:pt idx="161">
                        <c:v>3.1307545694432393</c:v>
                      </c:pt>
                      <c:pt idx="162">
                        <c:v>3.242516707258881</c:v>
                      </c:pt>
                      <c:pt idx="163">
                        <c:v>3.3457905814429556</c:v>
                      </c:pt>
                      <c:pt idx="164">
                        <c:v>3.4575527192585969</c:v>
                      </c:pt>
                      <c:pt idx="165">
                        <c:v>3.5650707252584555</c:v>
                      </c:pt>
                      <c:pt idx="166">
                        <c:v>3.6839064161004034</c:v>
                      </c:pt>
                      <c:pt idx="167">
                        <c:v>3.7871802902844784</c:v>
                      </c:pt>
                      <c:pt idx="168">
                        <c:v>3.8961130068895984</c:v>
                      </c:pt>
                      <c:pt idx="169">
                        <c:v>4.0177781189420694</c:v>
                      </c:pt>
                      <c:pt idx="170">
                        <c:v>4.1337843885734955</c:v>
                      </c:pt>
                      <c:pt idx="171">
                        <c:v>4.2625230536522727</c:v>
                      </c:pt>
                      <c:pt idx="172">
                        <c:v>4.3785293232836979</c:v>
                      </c:pt>
                      <c:pt idx="173">
                        <c:v>4.5001944353361694</c:v>
                      </c:pt>
                      <c:pt idx="174">
                        <c:v>4.6345919428359919</c:v>
                      </c:pt>
                      <c:pt idx="175">
                        <c:v>4.771818871546337</c:v>
                      </c:pt>
                      <c:pt idx="176">
                        <c:v>4.904801668440899</c:v>
                      </c:pt>
                      <c:pt idx="177">
                        <c:v>5.0448580183617668</c:v>
                      </c:pt>
                      <c:pt idx="178">
                        <c:v>5.1834996576773733</c:v>
                      </c:pt>
                      <c:pt idx="179">
                        <c:v>5.3178971651771958</c:v>
                      </c:pt>
                      <c:pt idx="180">
                        <c:v>5.4551240938875418</c:v>
                      </c:pt>
                      <c:pt idx="181">
                        <c:v>5.5767892059400124</c:v>
                      </c:pt>
                      <c:pt idx="182">
                        <c:v>5.7041131604135291</c:v>
                      </c:pt>
                      <c:pt idx="183">
                        <c:v>5.8286076936765223</c:v>
                      </c:pt>
                      <c:pt idx="184">
                        <c:v>5.9559316481500382</c:v>
                      </c:pt>
                      <c:pt idx="185">
                        <c:v>6.0889144450446002</c:v>
                      </c:pt>
                      <c:pt idx="186">
                        <c:v>6.216238399518117</c:v>
                      </c:pt>
                      <c:pt idx="187">
                        <c:v>6.3478064858074168</c:v>
                      </c:pt>
                      <c:pt idx="188">
                        <c:v>6.4666421766493656</c:v>
                      </c:pt>
                      <c:pt idx="189">
                        <c:v>6.5769896038597464</c:v>
                      </c:pt>
                      <c:pt idx="190">
                        <c:v>6.6802634780438206</c:v>
                      </c:pt>
                      <c:pt idx="191">
                        <c:v>6.7863667734384174</c:v>
                      </c:pt>
                      <c:pt idx="192">
                        <c:v>6.9009583324645822</c:v>
                      </c:pt>
                      <c:pt idx="193">
                        <c:v>7.0070616278591782</c:v>
                      </c:pt>
                      <c:pt idx="194">
                        <c:v>7.1032619490169466</c:v>
                      </c:pt>
                      <c:pt idx="195">
                        <c:v>7.1980475595694537</c:v>
                      </c:pt>
                      <c:pt idx="196">
                        <c:v>7.2857596170956533</c:v>
                      </c:pt>
                      <c:pt idx="197">
                        <c:v>7.3748863852271143</c:v>
                      </c:pt>
                      <c:pt idx="198">
                        <c:v>7.4569396003322694</c:v>
                      </c:pt>
                      <c:pt idx="199">
                        <c:v>7.5234309987795509</c:v>
                      </c:pt>
                      <c:pt idx="200">
                        <c:v>7.6012400820689212</c:v>
                      </c:pt>
                      <c:pt idx="201">
                        <c:v>7.6606579274898952</c:v>
                      </c:pt>
                      <c:pt idx="202">
                        <c:v>7.715831641095086</c:v>
                      </c:pt>
                      <c:pt idx="203">
                        <c:v>7.7582729592529249</c:v>
                      </c:pt>
                      <c:pt idx="204">
                        <c:v>7.8049584092265469</c:v>
                      </c:pt>
                      <c:pt idx="205">
                        <c:v>7.8573027016212134</c:v>
                      </c:pt>
                      <c:pt idx="206">
                        <c:v>7.8926704667527465</c:v>
                      </c:pt>
                      <c:pt idx="207">
                        <c:v>7.9223793894632335</c:v>
                      </c:pt>
                      <c:pt idx="208">
                        <c:v>7.9365264955158468</c:v>
                      </c:pt>
                      <c:pt idx="209">
                        <c:v>7.967650128831596</c:v>
                      </c:pt>
                      <c:pt idx="210">
                        <c:v>7.9931149197262981</c:v>
                      </c:pt>
                      <c:pt idx="211">
                        <c:v>7.9803825242789479</c:v>
                      </c:pt>
                      <c:pt idx="212">
                        <c:v>7.9931149197262981</c:v>
                      </c:pt>
                      <c:pt idx="213">
                        <c:v>8.0058473151736518</c:v>
                      </c:pt>
                      <c:pt idx="214">
                        <c:v>8.0185797106210011</c:v>
                      </c:pt>
                      <c:pt idx="215">
                        <c:v>8.0256532636473068</c:v>
                      </c:pt>
                      <c:pt idx="216">
                        <c:v>8.0369709484893974</c:v>
                      </c:pt>
                      <c:pt idx="217">
                        <c:v>8.0256532636473068</c:v>
                      </c:pt>
                      <c:pt idx="218">
                        <c:v>8.0341415272788765</c:v>
                      </c:pt>
                      <c:pt idx="219">
                        <c:v>8.0482886333314898</c:v>
                      </c:pt>
                      <c:pt idx="220">
                        <c:v>8.0581916075683182</c:v>
                      </c:pt>
                      <c:pt idx="221">
                        <c:v>8.0779975560419768</c:v>
                      </c:pt>
                      <c:pt idx="222">
                        <c:v>8.09214466209459</c:v>
                      </c:pt>
                      <c:pt idx="223">
                        <c:v>8.1275124272261223</c:v>
                      </c:pt>
                      <c:pt idx="224">
                        <c:v>8.1501477969103018</c:v>
                      </c:pt>
                      <c:pt idx="225">
                        <c:v>8.1911744044628794</c:v>
                      </c:pt>
                      <c:pt idx="226">
                        <c:v>8.2265421695944116</c:v>
                      </c:pt>
                      <c:pt idx="227">
                        <c:v>8.2604952241206853</c:v>
                      </c:pt>
                      <c:pt idx="228">
                        <c:v>8.2421039862522871</c:v>
                      </c:pt>
                      <c:pt idx="229">
                        <c:v>8.2435186968575476</c:v>
                      </c:pt>
                      <c:pt idx="230">
                        <c:v>8.2774717513838176</c:v>
                      </c:pt>
                      <c:pt idx="231">
                        <c:v>8.3029365422785215</c:v>
                      </c:pt>
                      <c:pt idx="232">
                        <c:v>8.3595249664889728</c:v>
                      </c:pt>
                      <c:pt idx="233">
                        <c:v>8.4062104164625975</c:v>
                      </c:pt>
                      <c:pt idx="234">
                        <c:v>8.4373340497783431</c:v>
                      </c:pt>
                      <c:pt idx="235">
                        <c:v>8.4981666058045811</c:v>
                      </c:pt>
                      <c:pt idx="236">
                        <c:v>8.5519256088045097</c:v>
                      </c:pt>
                      <c:pt idx="237">
                        <c:v>8.6141728754360063</c:v>
                      </c:pt>
                      <c:pt idx="238">
                        <c:v>8.6820789844885482</c:v>
                      </c:pt>
                      <c:pt idx="239">
                        <c:v>8.7132026178042974</c:v>
                      </c:pt>
                      <c:pt idx="240">
                        <c:v>8.754229225356875</c:v>
                      </c:pt>
                      <c:pt idx="241">
                        <c:v>8.8037440965410187</c:v>
                      </c:pt>
                      <c:pt idx="242">
                        <c:v>8.856088388935687</c:v>
                      </c:pt>
                      <c:pt idx="243">
                        <c:v>8.8801384692251304</c:v>
                      </c:pt>
                      <c:pt idx="244">
                        <c:v>8.9084326813303534</c:v>
                      </c:pt>
                      <c:pt idx="245">
                        <c:v>8.9367268934355817</c:v>
                      </c:pt>
                      <c:pt idx="246">
                        <c:v>8.9763387903828971</c:v>
                      </c:pt>
                      <c:pt idx="247">
                        <c:v>9.0046330024881236</c:v>
                      </c:pt>
                      <c:pt idx="248">
                        <c:v>9.02302424035652</c:v>
                      </c:pt>
                      <c:pt idx="249">
                        <c:v>9.0895156388037996</c:v>
                      </c:pt>
                      <c:pt idx="250">
                        <c:v>9.1149804296985035</c:v>
                      </c:pt>
                      <c:pt idx="251">
                        <c:v>9.1234686933300715</c:v>
                      </c:pt>
                      <c:pt idx="252">
                        <c:v>9.0626361373038353</c:v>
                      </c:pt>
                      <c:pt idx="253">
                        <c:v>9.0555625842775296</c:v>
                      </c:pt>
                      <c:pt idx="254">
                        <c:v>9.0626361373038353</c:v>
                      </c:pt>
                      <c:pt idx="255">
                        <c:v>9.0555625842775296</c:v>
                      </c:pt>
                      <c:pt idx="256">
                        <c:v>9.0117065555144293</c:v>
                      </c:pt>
                      <c:pt idx="257">
                        <c:v>8.9805829221986819</c:v>
                      </c:pt>
                      <c:pt idx="258">
                        <c:v>8.9593622631197629</c:v>
                      </c:pt>
                      <c:pt idx="259">
                        <c:v>8.9282386298040137</c:v>
                      </c:pt>
                      <c:pt idx="260">
                        <c:v>8.8631619419619927</c:v>
                      </c:pt>
                      <c:pt idx="261">
                        <c:v>8.6665171678306745</c:v>
                      </c:pt>
                      <c:pt idx="262">
                        <c:v>8.5646580042518607</c:v>
                      </c:pt>
                      <c:pt idx="263">
                        <c:v>8.5222166860940227</c:v>
                      </c:pt>
                      <c:pt idx="264">
                        <c:v>8.4090398376731201</c:v>
                      </c:pt>
                      <c:pt idx="265">
                        <c:v>8.2718129089627741</c:v>
                      </c:pt>
                      <c:pt idx="266">
                        <c:v>8.1091211893577242</c:v>
                      </c:pt>
                      <c:pt idx="267">
                        <c:v>7.9054028622001002</c:v>
                      </c:pt>
                      <c:pt idx="268">
                        <c:v>7.7299787471477002</c:v>
                      </c:pt>
                      <c:pt idx="269">
                        <c:v>7.4229865458059994</c:v>
                      </c:pt>
                      <c:pt idx="270">
                        <c:v>7.1230678974906052</c:v>
                      </c:pt>
                      <c:pt idx="271">
                        <c:v>6.7509990083068852</c:v>
                      </c:pt>
                      <c:pt idx="272">
                        <c:v>6.3492211964126781</c:v>
                      </c:pt>
                      <c:pt idx="273">
                        <c:v>5.8908549603080189</c:v>
                      </c:pt>
                      <c:pt idx="274">
                        <c:v>5.391462116650783</c:v>
                      </c:pt>
                      <c:pt idx="275">
                        <c:v>4.8892398517830253</c:v>
                      </c:pt>
                      <c:pt idx="276">
                        <c:v>4.4209706414415368</c:v>
                      </c:pt>
                      <c:pt idx="277">
                        <c:v>4.0135339871262854</c:v>
                      </c:pt>
                      <c:pt idx="278">
                        <c:v>3.6768328630740972</c:v>
                      </c:pt>
                      <c:pt idx="279">
                        <c:v>3.4207702435218037</c:v>
                      </c:pt>
                      <c:pt idx="280">
                        <c:v>3.1930018360747359</c:v>
                      </c:pt>
                      <c:pt idx="281">
                        <c:v>3.0119188786012905</c:v>
                      </c:pt>
                      <c:pt idx="282">
                        <c:v>2.8591301332330707</c:v>
                      </c:pt>
                      <c:pt idx="283">
                        <c:v>2.7219032045227256</c:v>
                      </c:pt>
                      <c:pt idx="284">
                        <c:v>2.5988233818649933</c:v>
                      </c:pt>
                      <c:pt idx="285">
                        <c:v>2.4983789288914418</c:v>
                      </c:pt>
                      <c:pt idx="286">
                        <c:v>2.4106668713652413</c:v>
                      </c:pt>
                      <c:pt idx="287">
                        <c:v>2.383787369865277</c:v>
                      </c:pt>
                      <c:pt idx="288">
                        <c:v>2.2663663896285895</c:v>
                      </c:pt>
                      <c:pt idx="289">
                        <c:v>2.2140220972339217</c:v>
                      </c:pt>
                      <c:pt idx="290">
                        <c:v>2.1772396214971281</c:v>
                      </c:pt>
                      <c:pt idx="291">
                        <c:v>2.1645072260497766</c:v>
                      </c:pt>
                      <c:pt idx="292">
                        <c:v>2.1305541715235057</c:v>
                      </c:pt>
                      <c:pt idx="293">
                        <c:v>2.0895275639709285</c:v>
                      </c:pt>
                      <c:pt idx="294">
                        <c:v>2.0767951685235762</c:v>
                      </c:pt>
                      <c:pt idx="295">
                        <c:v>2.0683069048920086</c:v>
                      </c:pt>
                      <c:pt idx="296">
                        <c:v>2.031524429155215</c:v>
                      </c:pt>
                      <c:pt idx="297">
                        <c:v>2.0173773231026022</c:v>
                      </c:pt>
                      <c:pt idx="298">
                        <c:v>2.0145479018920796</c:v>
                      </c:pt>
                      <c:pt idx="299">
                        <c:v>2.0824540109446215</c:v>
                      </c:pt>
                      <c:pt idx="300">
                        <c:v>2.0980158276024956</c:v>
                      </c:pt>
                      <c:pt idx="301">
                        <c:v>2.0697216154972704</c:v>
                      </c:pt>
                      <c:pt idx="302">
                        <c:v>2.0513303776288732</c:v>
                      </c:pt>
                      <c:pt idx="303">
                        <c:v>2.0683069048920086</c:v>
                      </c:pt>
                      <c:pt idx="304">
                        <c:v>2.1093335124445858</c:v>
                      </c:pt>
                      <c:pt idx="305">
                        <c:v>2.1121629336551084</c:v>
                      </c:pt>
                      <c:pt idx="306">
                        <c:v>2.1248953291024604</c:v>
                      </c:pt>
                      <c:pt idx="307">
                        <c:v>2.1347983033392897</c:v>
                      </c:pt>
                      <c:pt idx="308">
                        <c:v>2.1447012775761185</c:v>
                      </c:pt>
                      <c:pt idx="309">
                        <c:v>2.1178217760761537</c:v>
                      </c:pt>
                      <c:pt idx="310">
                        <c:v>2.1008452488130183</c:v>
                      </c:pt>
                      <c:pt idx="311">
                        <c:v>2.1079188018393249</c:v>
                      </c:pt>
                      <c:pt idx="312">
                        <c:v>2.1305541715235057</c:v>
                      </c:pt>
                      <c:pt idx="313">
                        <c:v>2.1489454093919025</c:v>
                      </c:pt>
                      <c:pt idx="314">
                        <c:v>2.1744102002866055</c:v>
                      </c:pt>
                      <c:pt idx="315">
                        <c:v>2.2196809396549666</c:v>
                      </c:pt>
                      <c:pt idx="316">
                        <c:v>2.2691958108391121</c:v>
                      </c:pt>
                      <c:pt idx="317">
                        <c:v>2.3073929971811671</c:v>
                      </c:pt>
                      <c:pt idx="318">
                        <c:v>2.3470048941284829</c:v>
                      </c:pt>
                      <c:pt idx="319">
                        <c:v>2.3951050547073671</c:v>
                      </c:pt>
                      <c:pt idx="320">
                        <c:v>2.4474493471020353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0BE-497E-802A-F3D58342F9EF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GC_1 2000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-0.91010000000000002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-0.87509999999999999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-0.20499999999999999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-0.115</c:v>
                      </c:pt>
                      <c:pt idx="198">
                        <c:v>-0.11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-9.4979999999999995E-2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-7.9990000000000006E-2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-0.06</c:v>
                      </c:pt>
                      <c:pt idx="209">
                        <c:v>-5.5E-2</c:v>
                      </c:pt>
                      <c:pt idx="210">
                        <c:v>-0.05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-3.5009999999999999E-2</c:v>
                      </c:pt>
                      <c:pt idx="214">
                        <c:v>-3.0009999999999998E-2</c:v>
                      </c:pt>
                      <c:pt idx="215">
                        <c:v>-2.5010000000000001E-2</c:v>
                      </c:pt>
                      <c:pt idx="216">
                        <c:v>-2.001E-2</c:v>
                      </c:pt>
                      <c:pt idx="217">
                        <c:v>-1.5010000000000001E-2</c:v>
                      </c:pt>
                      <c:pt idx="218">
                        <c:v>-1.001E-2</c:v>
                      </c:pt>
                      <c:pt idx="219">
                        <c:v>-5.012E-3</c:v>
                      </c:pt>
                      <c:pt idx="220">
                        <c:v>-1.3519999999999999E-5</c:v>
                      </c:pt>
                      <c:pt idx="221">
                        <c:v>4.986E-3</c:v>
                      </c:pt>
                      <c:pt idx="222">
                        <c:v>9.9830000000000006E-3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3.0020000000000002E-2</c:v>
                      </c:pt>
                      <c:pt idx="227">
                        <c:v>3.5029999999999999E-2</c:v>
                      </c:pt>
                      <c:pt idx="228">
                        <c:v>4.002E-2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6.0010000000000001E-2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0.08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0.14990000000000001</c:v>
                      </c:pt>
                      <c:pt idx="251">
                        <c:v>0.15490000000000001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0.2399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'60Au'!$K$6:$K$326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-0.12998361041140749</c:v>
                      </c:pt>
                      <c:pt idx="1">
                        <c:v>-0.16693585142083245</c:v>
                      </c:pt>
                      <c:pt idx="2">
                        <c:v>-0.15788170354716016</c:v>
                      </c:pt>
                      <c:pt idx="3">
                        <c:v>-0.14698843188664823</c:v>
                      </c:pt>
                      <c:pt idx="4">
                        <c:v>-0.13939143593639511</c:v>
                      </c:pt>
                      <c:pt idx="5">
                        <c:v>-0.13391650589403389</c:v>
                      </c:pt>
                      <c:pt idx="6">
                        <c:v>-0.12665904048904347</c:v>
                      </c:pt>
                      <c:pt idx="7">
                        <c:v>-0.12163681784036587</c:v>
                      </c:pt>
                      <c:pt idx="8">
                        <c:v>-0.11752000997905551</c:v>
                      </c:pt>
                      <c:pt idx="9">
                        <c:v>-0.11419544005669147</c:v>
                      </c:pt>
                      <c:pt idx="10">
                        <c:v>-0.11210166836090478</c:v>
                      </c:pt>
                      <c:pt idx="11">
                        <c:v>-0.10901759924143516</c:v>
                      </c:pt>
                      <c:pt idx="12">
                        <c:v>-0.10569302931907112</c:v>
                      </c:pt>
                      <c:pt idx="13">
                        <c:v>-0.10383975842617883</c:v>
                      </c:pt>
                      <c:pt idx="14">
                        <c:v>-0.1011801024882876</c:v>
                      </c:pt>
                      <c:pt idx="15">
                        <c:v>-9.934097870144791E-2</c:v>
                      </c:pt>
                      <c:pt idx="16">
                        <c:v>-9.753014912671347E-2</c:v>
                      </c:pt>
                      <c:pt idx="17">
                        <c:v>-9.5365641900663697E-2</c:v>
                      </c:pt>
                      <c:pt idx="18">
                        <c:v>-9.4262167628559879E-2</c:v>
                      </c:pt>
                      <c:pt idx="19">
                        <c:v>-9.2408896735667587E-2</c:v>
                      </c:pt>
                      <c:pt idx="20">
                        <c:v>-9.0711244009354042E-2</c:v>
                      </c:pt>
                      <c:pt idx="21">
                        <c:v>-8.9791682115934204E-2</c:v>
                      </c:pt>
                      <c:pt idx="22">
                        <c:v>-8.8108176495673263E-2</c:v>
                      </c:pt>
                      <c:pt idx="23">
                        <c:v>-8.6905672481201166E-2</c:v>
                      </c:pt>
                      <c:pt idx="24">
                        <c:v>-8.4811900785414451E-2</c:v>
                      </c:pt>
                      <c:pt idx="25">
                        <c:v>-8.358110255883712E-2</c:v>
                      </c:pt>
                      <c:pt idx="26">
                        <c:v>-8.1812714302260503E-2</c:v>
                      </c:pt>
                      <c:pt idx="27">
                        <c:v>-8.0765828454367153E-2</c:v>
                      </c:pt>
                      <c:pt idx="28">
                        <c:v>-8.0100914469894355E-2</c:v>
                      </c:pt>
                      <c:pt idx="29">
                        <c:v>-7.8756939394896114E-2</c:v>
                      </c:pt>
                      <c:pt idx="30">
                        <c:v>-7.6748050335425089E-2</c:v>
                      </c:pt>
                      <c:pt idx="31">
                        <c:v>-7.5899223972268309E-2</c:v>
                      </c:pt>
                      <c:pt idx="32">
                        <c:v>-7.4258159670165219E-2</c:v>
                      </c:pt>
                      <c:pt idx="33">
                        <c:v>-7.2970773019377433E-2</c:v>
                      </c:pt>
                      <c:pt idx="34">
                        <c:v>-7.2178535080431108E-2</c:v>
                      </c:pt>
                      <c:pt idx="35">
                        <c:v>-7.0650647626748914E-2</c:v>
                      </c:pt>
                      <c:pt idx="36">
                        <c:v>-6.9419849400171596E-2</c:v>
                      </c:pt>
                      <c:pt idx="37">
                        <c:v>-6.8500287506751759E-2</c:v>
                      </c:pt>
                      <c:pt idx="38">
                        <c:v>-6.7326077704384868E-2</c:v>
                      </c:pt>
                      <c:pt idx="39">
                        <c:v>-6.6703605038069907E-2</c:v>
                      </c:pt>
                      <c:pt idx="40">
                        <c:v>-6.5840631568860525E-2</c:v>
                      </c:pt>
                      <c:pt idx="41">
                        <c:v>-6.4807892827019778E-2</c:v>
                      </c:pt>
                      <c:pt idx="42">
                        <c:v>-6.3633683024652915E-2</c:v>
                      </c:pt>
                      <c:pt idx="43">
                        <c:v>-6.3039504570443161E-2</c:v>
                      </c:pt>
                      <c:pt idx="44">
                        <c:v>-6.2162383995181154E-2</c:v>
                      </c:pt>
                      <c:pt idx="45">
                        <c:v>-6.1610646859129252E-2</c:v>
                      </c:pt>
                      <c:pt idx="46">
                        <c:v>-5.9955435450973545E-2</c:v>
                      </c:pt>
                      <c:pt idx="47">
                        <c:v>-5.9545169375447779E-2</c:v>
                      </c:pt>
                      <c:pt idx="48">
                        <c:v>-5.8837814072817136E-2</c:v>
                      </c:pt>
                      <c:pt idx="49">
                        <c:v>-5.7776781118871162E-2</c:v>
                      </c:pt>
                      <c:pt idx="50">
                        <c:v>-5.6701601058872585E-2</c:v>
                      </c:pt>
                      <c:pt idx="51">
                        <c:v>-5.5626420998873993E-2</c:v>
                      </c:pt>
                      <c:pt idx="52">
                        <c:v>-5.4919065696243358E-2</c:v>
                      </c:pt>
                      <c:pt idx="53">
                        <c:v>-5.4395622772296662E-2</c:v>
                      </c:pt>
                      <c:pt idx="54">
                        <c:v>-5.2896029530719708E-2</c:v>
                      </c:pt>
                      <c:pt idx="55">
                        <c:v>-5.2004761849405091E-2</c:v>
                      </c:pt>
                      <c:pt idx="56">
                        <c:v>-5.0844699153090832E-2</c:v>
                      </c:pt>
                      <c:pt idx="57">
                        <c:v>-4.972707777493441E-2</c:v>
                      </c:pt>
                      <c:pt idx="58">
                        <c:v>-4.8948986942040695E-2</c:v>
                      </c:pt>
                      <c:pt idx="59">
                        <c:v>-4.784551266993689E-2</c:v>
                      </c:pt>
                      <c:pt idx="60">
                        <c:v>-4.6501537594938663E-2</c:v>
                      </c:pt>
                      <c:pt idx="61">
                        <c:v>-4.5341474898624404E-2</c:v>
                      </c:pt>
                      <c:pt idx="62">
                        <c:v>-4.4761443550467274E-2</c:v>
                      </c:pt>
                      <c:pt idx="63">
                        <c:v>-4.3459909793626884E-2</c:v>
                      </c:pt>
                      <c:pt idx="64">
                        <c:v>-4.239887683968091E-2</c:v>
                      </c:pt>
                      <c:pt idx="65">
                        <c:v>-4.0970019128367008E-2</c:v>
                      </c:pt>
                      <c:pt idx="66">
                        <c:v>-3.9498720098895275E-2</c:v>
                      </c:pt>
                      <c:pt idx="67">
                        <c:v>-3.8465981357054528E-2</c:v>
                      </c:pt>
                      <c:pt idx="68">
                        <c:v>-3.7744478948371268E-2</c:v>
                      </c:pt>
                      <c:pt idx="69">
                        <c:v>-3.5905355161531587E-2</c:v>
                      </c:pt>
                      <c:pt idx="70">
                        <c:v>-3.4235996647323269E-2</c:v>
                      </c:pt>
                      <c:pt idx="71">
                        <c:v>-3.2637373663378003E-2</c:v>
                      </c:pt>
                      <c:pt idx="72">
                        <c:v>-3.1675370451800328E-2</c:v>
                      </c:pt>
                      <c:pt idx="73">
                        <c:v>-2.9525010331803159E-2</c:v>
                      </c:pt>
                      <c:pt idx="74">
                        <c:v>-2.8067858408384033E-2</c:v>
                      </c:pt>
                      <c:pt idx="75">
                        <c:v>-2.6370205682070481E-2</c:v>
                      </c:pt>
                      <c:pt idx="76">
                        <c:v>-2.4389610834704669E-2</c:v>
                      </c:pt>
                      <c:pt idx="77">
                        <c:v>-2.2550487047864991E-2</c:v>
                      </c:pt>
                      <c:pt idx="78">
                        <c:v>-2.0640627730762248E-2</c:v>
                      </c:pt>
                      <c:pt idx="79">
                        <c:v>-1.8801503943922566E-2</c:v>
                      </c:pt>
                      <c:pt idx="80">
                        <c:v>-1.6580408293662339E-2</c:v>
                      </c:pt>
                      <c:pt idx="81">
                        <c:v>-1.4288577113139049E-2</c:v>
                      </c:pt>
                      <c:pt idx="82">
                        <c:v>-1.1886398505405375E-2</c:v>
                      </c:pt>
                      <c:pt idx="83">
                        <c:v>-9.284745702329858E-3</c:v>
                      </c:pt>
                      <c:pt idx="84">
                        <c:v>-7.0961883959906394E-3</c:v>
                      </c:pt>
                      <c:pt idx="85">
                        <c:v>-4.3573086642047787E-3</c:v>
                      </c:pt>
                      <c:pt idx="86">
                        <c:v>-1.3657616183192513E-3</c:v>
                      </c:pt>
                      <c:pt idx="87">
                        <c:v>1.749997018708218E-3</c:v>
                      </c:pt>
                      <c:pt idx="88">
                        <c:v>4.8807515881514564E-3</c:v>
                      </c:pt>
                      <c:pt idx="89">
                        <c:v>8.2633246453312059E-3</c:v>
                      </c:pt>
                      <c:pt idx="90">
                        <c:v>1.1877910241773808E-2</c:v>
                      </c:pt>
                      <c:pt idx="91">
                        <c:v>1.5476934021558532E-2</c:v>
                      </c:pt>
                      <c:pt idx="92">
                        <c:v>1.9409829504184923E-2</c:v>
                      </c:pt>
                      <c:pt idx="93">
                        <c:v>2.3795432380494929E-2</c:v>
                      </c:pt>
                      <c:pt idx="94">
                        <c:v>2.7813210499436997E-2</c:v>
                      </c:pt>
                      <c:pt idx="95">
                        <c:v>3.2637373663378003E-2</c:v>
                      </c:pt>
                      <c:pt idx="96">
                        <c:v>3.7659596312055593E-2</c:v>
                      </c:pt>
                      <c:pt idx="97">
                        <c:v>4.2823290021259307E-2</c:v>
                      </c:pt>
                      <c:pt idx="98">
                        <c:v>4.8552867972567533E-2</c:v>
                      </c:pt>
                      <c:pt idx="99">
                        <c:v>5.4395622772296662E-2</c:v>
                      </c:pt>
                      <c:pt idx="100">
                        <c:v>6.0818408920182934E-2</c:v>
                      </c:pt>
                      <c:pt idx="101">
                        <c:v>6.7580725613331907E-2</c:v>
                      </c:pt>
                      <c:pt idx="102">
                        <c:v>7.4682572851743595E-2</c:v>
                      </c:pt>
                      <c:pt idx="103">
                        <c:v>8.242103986252286E-2</c:v>
                      </c:pt>
                      <c:pt idx="104">
                        <c:v>9.0923450600143216E-2</c:v>
                      </c:pt>
                      <c:pt idx="105">
                        <c:v>9.9468302655921437E-2</c:v>
                      </c:pt>
                      <c:pt idx="106">
                        <c:v>0.10914492319590867</c:v>
                      </c:pt>
                      <c:pt idx="107">
                        <c:v>0.11886398505405374</c:v>
                      </c:pt>
                      <c:pt idx="108">
                        <c:v>0.12978555092667091</c:v>
                      </c:pt>
                      <c:pt idx="109">
                        <c:v>0.14147106052612918</c:v>
                      </c:pt>
                      <c:pt idx="110">
                        <c:v>0.1540619849129547</c:v>
                      </c:pt>
                      <c:pt idx="111">
                        <c:v>0.16693585142083245</c:v>
                      </c:pt>
                      <c:pt idx="112">
                        <c:v>0.18136589959449761</c:v>
                      </c:pt>
                      <c:pt idx="113">
                        <c:v>0.19664477413131959</c:v>
                      </c:pt>
                      <c:pt idx="114">
                        <c:v>0.21277247503129829</c:v>
                      </c:pt>
                      <c:pt idx="115">
                        <c:v>0.23003194441548605</c:v>
                      </c:pt>
                      <c:pt idx="116">
                        <c:v>0.24856465334440897</c:v>
                      </c:pt>
                      <c:pt idx="117">
                        <c:v>0.26851207287859319</c:v>
                      </c:pt>
                      <c:pt idx="118">
                        <c:v>0.28973273195751259</c:v>
                      </c:pt>
                      <c:pt idx="119">
                        <c:v>0.31279251482327164</c:v>
                      </c:pt>
                      <c:pt idx="120">
                        <c:v>0.33726700829429196</c:v>
                      </c:pt>
                      <c:pt idx="121">
                        <c:v>0.36287327024952137</c:v>
                      </c:pt>
                      <c:pt idx="122">
                        <c:v>0.39074306917316881</c:v>
                      </c:pt>
                      <c:pt idx="123">
                        <c:v>0.41988610764155143</c:v>
                      </c:pt>
                      <c:pt idx="124">
                        <c:v>0.45171709625993051</c:v>
                      </c:pt>
                      <c:pt idx="125">
                        <c:v>0.48538720866514923</c:v>
                      </c:pt>
                      <c:pt idx="126">
                        <c:v>0.52146232909931223</c:v>
                      </c:pt>
                      <c:pt idx="127">
                        <c:v>0.55895216013873639</c:v>
                      </c:pt>
                      <c:pt idx="128">
                        <c:v>0.59870552814657874</c:v>
                      </c:pt>
                      <c:pt idx="129">
                        <c:v>0.64114684630441743</c:v>
                      </c:pt>
                      <c:pt idx="130">
                        <c:v>0.6858517014306742</c:v>
                      </c:pt>
                      <c:pt idx="131">
                        <c:v>0.73338597776745362</c:v>
                      </c:pt>
                      <c:pt idx="132">
                        <c:v>0.78261790683054666</c:v>
                      </c:pt>
                      <c:pt idx="133">
                        <c:v>0.83411337286205767</c:v>
                      </c:pt>
                      <c:pt idx="134">
                        <c:v>0.88872120222514361</c:v>
                      </c:pt>
                      <c:pt idx="135">
                        <c:v>0.94672433704085668</c:v>
                      </c:pt>
                      <c:pt idx="136">
                        <c:v>1.0062836535223569</c:v>
                      </c:pt>
                      <c:pt idx="137">
                        <c:v>1.0689553333354322</c:v>
                      </c:pt>
                      <c:pt idx="138">
                        <c:v>1.1351637896616606</c:v>
                      </c:pt>
                      <c:pt idx="139">
                        <c:v>1.2027869565931504</c:v>
                      </c:pt>
                      <c:pt idx="140">
                        <c:v>1.2732395447351628</c:v>
                      </c:pt>
                      <c:pt idx="141">
                        <c:v>1.3506242148429553</c:v>
                      </c:pt>
                      <c:pt idx="142">
                        <c:v>1.4274430007086436</c:v>
                      </c:pt>
                      <c:pt idx="143">
                        <c:v>1.5080815052085372</c:v>
                      </c:pt>
                      <c:pt idx="144">
                        <c:v>1.5915494309189533</c:v>
                      </c:pt>
                      <c:pt idx="145">
                        <c:v>1.6778467778398922</c:v>
                      </c:pt>
                      <c:pt idx="146">
                        <c:v>1.7641441247608309</c:v>
                      </c:pt>
                      <c:pt idx="147">
                        <c:v>1.8561003141028147</c:v>
                      </c:pt>
                      <c:pt idx="148">
                        <c:v>1.9480565034447992</c:v>
                      </c:pt>
                      <c:pt idx="149">
                        <c:v>2.0456715352078279</c:v>
                      </c:pt>
                      <c:pt idx="150">
                        <c:v>2.1447012775761185</c:v>
                      </c:pt>
                      <c:pt idx="151">
                        <c:v>2.2465604411549318</c:v>
                      </c:pt>
                      <c:pt idx="152">
                        <c:v>2.3498343153390056</c:v>
                      </c:pt>
                      <c:pt idx="153">
                        <c:v>2.4559376107336028</c:v>
                      </c:pt>
                      <c:pt idx="154">
                        <c:v>2.5648703273387219</c:v>
                      </c:pt>
                      <c:pt idx="155">
                        <c:v>2.676632465154364</c:v>
                      </c:pt>
                      <c:pt idx="156">
                        <c:v>2.7940534453910515</c:v>
                      </c:pt>
                      <c:pt idx="157">
                        <c:v>2.9086450044172163</c:v>
                      </c:pt>
                      <c:pt idx="158">
                        <c:v>3.0260659846539033</c:v>
                      </c:pt>
                      <c:pt idx="159">
                        <c:v>3.1434869648905908</c:v>
                      </c:pt>
                      <c:pt idx="160">
                        <c:v>3.2665667875483226</c:v>
                      </c:pt>
                      <c:pt idx="161">
                        <c:v>3.3924760314165781</c:v>
                      </c:pt>
                      <c:pt idx="162">
                        <c:v>3.514141143469049</c:v>
                      </c:pt>
                      <c:pt idx="163">
                        <c:v>3.6457092297583489</c:v>
                      </c:pt>
                      <c:pt idx="164">
                        <c:v>3.7744478948371265</c:v>
                      </c:pt>
                      <c:pt idx="165">
                        <c:v>3.9088454023369494</c:v>
                      </c:pt>
                      <c:pt idx="166">
                        <c:v>4.0361693568104657</c:v>
                      </c:pt>
                      <c:pt idx="167">
                        <c:v>4.1649080218892429</c:v>
                      </c:pt>
                      <c:pt idx="168">
                        <c:v>4.3035496612048503</c:v>
                      </c:pt>
                      <c:pt idx="169">
                        <c:v>4.4393618793099332</c:v>
                      </c:pt>
                      <c:pt idx="170">
                        <c:v>4.5737593868097566</c:v>
                      </c:pt>
                      <c:pt idx="171">
                        <c:v>4.7109863155201026</c:v>
                      </c:pt>
                      <c:pt idx="172">
                        <c:v>4.8496279548357082</c:v>
                      </c:pt>
                      <c:pt idx="173">
                        <c:v>4.985440172940792</c:v>
                      </c:pt>
                      <c:pt idx="174">
                        <c:v>5.1198376804406154</c:v>
                      </c:pt>
                      <c:pt idx="175">
                        <c:v>5.2528204773351774</c:v>
                      </c:pt>
                      <c:pt idx="176">
                        <c:v>5.3858032742297377</c:v>
                      </c:pt>
                      <c:pt idx="177">
                        <c:v>5.5202007817295611</c:v>
                      </c:pt>
                      <c:pt idx="178">
                        <c:v>5.6630865528609524</c:v>
                      </c:pt>
                      <c:pt idx="179">
                        <c:v>5.7988987709660353</c:v>
                      </c:pt>
                      <c:pt idx="180">
                        <c:v>5.9248080148342908</c:v>
                      </c:pt>
                      <c:pt idx="181">
                        <c:v>6.0691084965709416</c:v>
                      </c:pt>
                      <c:pt idx="182">
                        <c:v>6.2119942677023321</c:v>
                      </c:pt>
                      <c:pt idx="183">
                        <c:v>6.3492211964126781</c:v>
                      </c:pt>
                      <c:pt idx="184">
                        <c:v>6.4751304402809327</c:v>
                      </c:pt>
                      <c:pt idx="185">
                        <c:v>6.6137720795965391</c:v>
                      </c:pt>
                      <c:pt idx="186">
                        <c:v>6.7566578507279305</c:v>
                      </c:pt>
                      <c:pt idx="187">
                        <c:v>6.8952994900435369</c:v>
                      </c:pt>
                      <c:pt idx="188">
                        <c:v>7.0311117081486216</c:v>
                      </c:pt>
                      <c:pt idx="189">
                        <c:v>7.1697533474642263</c:v>
                      </c:pt>
                      <c:pt idx="190">
                        <c:v>7.2942478807272204</c:v>
                      </c:pt>
                      <c:pt idx="191">
                        <c:v>7.4116688609639088</c:v>
                      </c:pt>
                      <c:pt idx="192">
                        <c:v>7.5517252108847748</c:v>
                      </c:pt>
                      <c:pt idx="193">
                        <c:v>7.6790491653582915</c:v>
                      </c:pt>
                      <c:pt idx="194">
                        <c:v>7.8077878304370705</c:v>
                      </c:pt>
                      <c:pt idx="195">
                        <c:v>7.9280382318842797</c:v>
                      </c:pt>
                      <c:pt idx="196">
                        <c:v>8.0680945818051484</c:v>
                      </c:pt>
                      <c:pt idx="197">
                        <c:v>8.1699537453839604</c:v>
                      </c:pt>
                      <c:pt idx="198">
                        <c:v>8.2902041468311722</c:v>
                      </c:pt>
                      <c:pt idx="199">
                        <c:v>8.3977221528310295</c:v>
                      </c:pt>
                      <c:pt idx="200">
                        <c:v>8.5094842906466717</c:v>
                      </c:pt>
                      <c:pt idx="201">
                        <c:v>8.6283199814886196</c:v>
                      </c:pt>
                      <c:pt idx="202">
                        <c:v>8.7712057526200091</c:v>
                      </c:pt>
                      <c:pt idx="203">
                        <c:v>8.9041885495145703</c:v>
                      </c:pt>
                      <c:pt idx="204">
                        <c:v>9.05697729488279</c:v>
                      </c:pt>
                      <c:pt idx="205">
                        <c:v>9.1743982751194775</c:v>
                      </c:pt>
                      <c:pt idx="206">
                        <c:v>9.2805015705140743</c:v>
                      </c:pt>
                      <c:pt idx="207">
                        <c:v>9.3979225507507618</c:v>
                      </c:pt>
                      <c:pt idx="208">
                        <c:v>9.5026111355400964</c:v>
                      </c:pt>
                      <c:pt idx="209">
                        <c:v>9.6454969066714877</c:v>
                      </c:pt>
                      <c:pt idx="210">
                        <c:v>9.7827238353818338</c:v>
                      </c:pt>
                      <c:pt idx="211">
                        <c:v>9.8746800247238173</c:v>
                      </c:pt>
                      <c:pt idx="212">
                        <c:v>9.9666362140658009</c:v>
                      </c:pt>
                      <c:pt idx="213">
                        <c:v>10.088301326118273</c:v>
                      </c:pt>
                      <c:pt idx="214">
                        <c:v>10.222698833618095</c:v>
                      </c:pt>
                      <c:pt idx="215">
                        <c:v>10.325972707802169</c:v>
                      </c:pt>
                      <c:pt idx="216">
                        <c:v>10.417928897144154</c:v>
                      </c:pt>
                      <c:pt idx="217">
                        <c:v>10.495737980433525</c:v>
                      </c:pt>
                      <c:pt idx="218">
                        <c:v>10.623061934907041</c:v>
                      </c:pt>
                      <c:pt idx="219">
                        <c:v>10.753215310591079</c:v>
                      </c:pt>
                      <c:pt idx="220">
                        <c:v>10.843756789327804</c:v>
                      </c:pt>
                      <c:pt idx="221">
                        <c:v>10.930054136248742</c:v>
                      </c:pt>
                      <c:pt idx="222">
                        <c:v>11.036157431643337</c:v>
                      </c:pt>
                      <c:pt idx="223">
                        <c:v>11.135187174011628</c:v>
                      </c:pt>
                      <c:pt idx="224">
                        <c:v>11.270999392116712</c:v>
                      </c:pt>
                      <c:pt idx="225">
                        <c:v>11.3884203723534</c:v>
                      </c:pt>
                      <c:pt idx="226">
                        <c:v>11.481791272300645</c:v>
                      </c:pt>
                      <c:pt idx="227">
                        <c:v>11.585065146484718</c:v>
                      </c:pt>
                      <c:pt idx="228">
                        <c:v>11.710974390352973</c:v>
                      </c:pt>
                      <c:pt idx="229">
                        <c:v>11.80576000090548</c:v>
                      </c:pt>
                      <c:pt idx="230">
                        <c:v>11.909033875089555</c:v>
                      </c:pt>
                      <c:pt idx="231">
                        <c:v>12.00381948564206</c:v>
                      </c:pt>
                      <c:pt idx="232">
                        <c:v>12.083043279536694</c:v>
                      </c:pt>
                      <c:pt idx="233">
                        <c:v>12.230173182483869</c:v>
                      </c:pt>
                      <c:pt idx="234">
                        <c:v>12.313641108194286</c:v>
                      </c:pt>
                      <c:pt idx="235">
                        <c:v>12.409841429352053</c:v>
                      </c:pt>
                      <c:pt idx="236">
                        <c:v>12.484821091430902</c:v>
                      </c:pt>
                      <c:pt idx="237">
                        <c:v>12.582436123193931</c:v>
                      </c:pt>
                      <c:pt idx="238">
                        <c:v>12.704101235246402</c:v>
                      </c:pt>
                      <c:pt idx="239">
                        <c:v>12.788983871562078</c:v>
                      </c:pt>
                      <c:pt idx="240">
                        <c:v>12.855475270009361</c:v>
                      </c:pt>
                      <c:pt idx="241">
                        <c:v>12.912063694219812</c:v>
                      </c:pt>
                      <c:pt idx="242">
                        <c:v>13.015337568403886</c:v>
                      </c:pt>
                      <c:pt idx="243">
                        <c:v>13.071925992614338</c:v>
                      </c:pt>
                      <c:pt idx="244">
                        <c:v>13.120026153193221</c:v>
                      </c:pt>
                      <c:pt idx="245">
                        <c:v>13.162467471351059</c:v>
                      </c:pt>
                      <c:pt idx="246">
                        <c:v>13.224714737982556</c:v>
                      </c:pt>
                      <c:pt idx="247">
                        <c:v>13.28413258340353</c:v>
                      </c:pt>
                      <c:pt idx="248">
                        <c:v>13.333647454587675</c:v>
                      </c:pt>
                      <c:pt idx="249">
                        <c:v>13.374674062140254</c:v>
                      </c:pt>
                      <c:pt idx="250">
                        <c:v>13.421359512113876</c:v>
                      </c:pt>
                      <c:pt idx="251">
                        <c:v>13.431262486350706</c:v>
                      </c:pt>
                      <c:pt idx="252">
                        <c:v>13.500583306008508</c:v>
                      </c:pt>
                      <c:pt idx="253">
                        <c:v>13.513315701455861</c:v>
                      </c:pt>
                      <c:pt idx="254">
                        <c:v>13.552927598403176</c:v>
                      </c:pt>
                      <c:pt idx="255">
                        <c:v>13.557171730218961</c:v>
                      </c:pt>
                      <c:pt idx="256">
                        <c:v>13.571318836271573</c:v>
                      </c:pt>
                      <c:pt idx="257">
                        <c:v>13.545854045376871</c:v>
                      </c:pt>
                      <c:pt idx="258">
                        <c:v>13.524633386297952</c:v>
                      </c:pt>
                      <c:pt idx="259">
                        <c:v>13.504827437824293</c:v>
                      </c:pt>
                      <c:pt idx="260">
                        <c:v>13.466630251482236</c:v>
                      </c:pt>
                      <c:pt idx="261">
                        <c:v>13.391650589403389</c:v>
                      </c:pt>
                      <c:pt idx="262">
                        <c:v>13.323744480350847</c:v>
                      </c:pt>
                      <c:pt idx="263">
                        <c:v>13.289791425824577</c:v>
                      </c:pt>
                      <c:pt idx="264">
                        <c:v>13.203494078903637</c:v>
                      </c:pt>
                      <c:pt idx="265">
                        <c:v>13.060608307772247</c:v>
                      </c:pt>
                      <c:pt idx="266">
                        <c:v>12.941772616930299</c:v>
                      </c:pt>
                      <c:pt idx="267">
                        <c:v>12.82435163669361</c:v>
                      </c:pt>
                      <c:pt idx="268">
                        <c:v>12.609315624693894</c:v>
                      </c:pt>
                      <c:pt idx="269">
                        <c:v>12.428232667220449</c:v>
                      </c:pt>
                      <c:pt idx="270">
                        <c:v>12.204708391589165</c:v>
                      </c:pt>
                      <c:pt idx="271">
                        <c:v>11.94723106143161</c:v>
                      </c:pt>
                      <c:pt idx="272">
                        <c:v>11.643068281300431</c:v>
                      </c:pt>
                      <c:pt idx="273">
                        <c:v>11.295049472406154</c:v>
                      </c:pt>
                      <c:pt idx="274">
                        <c:v>10.856489184775153</c:v>
                      </c:pt>
                      <c:pt idx="275">
                        <c:v>10.287775521460114</c:v>
                      </c:pt>
                      <c:pt idx="276">
                        <c:v>9.6822793824082822</c:v>
                      </c:pt>
                      <c:pt idx="277">
                        <c:v>8.949459288882931</c:v>
                      </c:pt>
                      <c:pt idx="278">
                        <c:v>8.0765828454367163</c:v>
                      </c:pt>
                      <c:pt idx="279">
                        <c:v>7.1655092156484423</c:v>
                      </c:pt>
                      <c:pt idx="280">
                        <c:v>6.2799003767548749</c:v>
                      </c:pt>
                      <c:pt idx="281">
                        <c:v>5.5329331771769121</c:v>
                      </c:pt>
                      <c:pt idx="282">
                        <c:v>4.9246076169145576</c:v>
                      </c:pt>
                      <c:pt idx="283">
                        <c:v>4.4648266702046371</c:v>
                      </c:pt>
                      <c:pt idx="284">
                        <c:v>4.1040754658630076</c:v>
                      </c:pt>
                      <c:pt idx="285">
                        <c:v>3.8451834251001911</c:v>
                      </c:pt>
                      <c:pt idx="286">
                        <c:v>3.6244885706794294</c:v>
                      </c:pt>
                      <c:pt idx="287">
                        <c:v>3.4335026389691552</c:v>
                      </c:pt>
                      <c:pt idx="288">
                        <c:v>3.2679814981535844</c:v>
                      </c:pt>
                      <c:pt idx="289">
                        <c:v>3.1194368846011487</c:v>
                      </c:pt>
                      <c:pt idx="290">
                        <c:v>2.9765511134697582</c:v>
                      </c:pt>
                      <c:pt idx="291">
                        <c:v>2.8874243453382968</c:v>
                      </c:pt>
                      <c:pt idx="292">
                        <c:v>2.8265917893120611</c:v>
                      </c:pt>
                      <c:pt idx="293">
                        <c:v>2.7869798923647449</c:v>
                      </c:pt>
                      <c:pt idx="294">
                        <c:v>2.7275620469437709</c:v>
                      </c:pt>
                      <c:pt idx="295">
                        <c:v>2.6964384136280222</c:v>
                      </c:pt>
                      <c:pt idx="296">
                        <c:v>2.6738030439438418</c:v>
                      </c:pt>
                      <c:pt idx="297">
                        <c:v>2.6738030439438418</c:v>
                      </c:pt>
                      <c:pt idx="298">
                        <c:v>2.6639000697070125</c:v>
                      </c:pt>
                      <c:pt idx="299">
                        <c:v>2.5903351182334258</c:v>
                      </c:pt>
                      <c:pt idx="300">
                        <c:v>2.5790174333913352</c:v>
                      </c:pt>
                      <c:pt idx="301">
                        <c:v>2.563455616733461</c:v>
                      </c:pt>
                      <c:pt idx="302">
                        <c:v>2.5238437197861447</c:v>
                      </c:pt>
                      <c:pt idx="303">
                        <c:v>2.4969642182861804</c:v>
                      </c:pt>
                      <c:pt idx="304">
                        <c:v>2.4828171122335676</c:v>
                      </c:pt>
                      <c:pt idx="305">
                        <c:v>2.4700847167862152</c:v>
                      </c:pt>
                      <c:pt idx="306">
                        <c:v>2.4884759546546125</c:v>
                      </c:pt>
                      <c:pt idx="307">
                        <c:v>2.5309172728124514</c:v>
                      </c:pt>
                      <c:pt idx="308">
                        <c:v>2.5577967743124161</c:v>
                      </c:pt>
                      <c:pt idx="309">
                        <c:v>2.5676997485492445</c:v>
                      </c:pt>
                      <c:pt idx="310">
                        <c:v>2.6073116454965612</c:v>
                      </c:pt>
                      <c:pt idx="311">
                        <c:v>2.6313617257860029</c:v>
                      </c:pt>
                      <c:pt idx="312">
                        <c:v>2.6667294909175352</c:v>
                      </c:pt>
                      <c:pt idx="313">
                        <c:v>2.7020972560490675</c:v>
                      </c:pt>
                      <c:pt idx="314">
                        <c:v>2.719073783312203</c:v>
                      </c:pt>
                      <c:pt idx="315">
                        <c:v>2.7572709696542579</c:v>
                      </c:pt>
                      <c:pt idx="316">
                        <c:v>2.7997122878120968</c:v>
                      </c:pt>
                      <c:pt idx="317">
                        <c:v>2.8181035256804932</c:v>
                      </c:pt>
                      <c:pt idx="318">
                        <c:v>2.843568316575197</c:v>
                      </c:pt>
                      <c:pt idx="319">
                        <c:v>2.8605448438383325</c:v>
                      </c:pt>
                      <c:pt idx="320">
                        <c:v>2.8647889756541161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0BE-497E-802A-F3D58342F9EF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GC_2 400_4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-0.91010000000000002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-0.87509999999999999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-0.20499999999999999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-0.115</c:v>
                      </c:pt>
                      <c:pt idx="198">
                        <c:v>-0.11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-9.4979999999999995E-2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-7.9990000000000006E-2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-0.06</c:v>
                      </c:pt>
                      <c:pt idx="209">
                        <c:v>-5.5E-2</c:v>
                      </c:pt>
                      <c:pt idx="210">
                        <c:v>-0.05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-3.5009999999999999E-2</c:v>
                      </c:pt>
                      <c:pt idx="214">
                        <c:v>-3.0009999999999998E-2</c:v>
                      </c:pt>
                      <c:pt idx="215">
                        <c:v>-2.5010000000000001E-2</c:v>
                      </c:pt>
                      <c:pt idx="216">
                        <c:v>-2.001E-2</c:v>
                      </c:pt>
                      <c:pt idx="217">
                        <c:v>-1.5010000000000001E-2</c:v>
                      </c:pt>
                      <c:pt idx="218">
                        <c:v>-1.001E-2</c:v>
                      </c:pt>
                      <c:pt idx="219">
                        <c:v>-5.012E-3</c:v>
                      </c:pt>
                      <c:pt idx="220">
                        <c:v>-1.3519999999999999E-5</c:v>
                      </c:pt>
                      <c:pt idx="221">
                        <c:v>4.986E-3</c:v>
                      </c:pt>
                      <c:pt idx="222">
                        <c:v>9.9830000000000006E-3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3.0020000000000002E-2</c:v>
                      </c:pt>
                      <c:pt idx="227">
                        <c:v>3.5029999999999999E-2</c:v>
                      </c:pt>
                      <c:pt idx="228">
                        <c:v>4.002E-2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6.0010000000000001E-2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0.08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0.14990000000000001</c:v>
                      </c:pt>
                      <c:pt idx="251">
                        <c:v>0.15490000000000001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0.2399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'60Au'!$O$6:$O$326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-0.10143475039723462</c:v>
                      </c:pt>
                      <c:pt idx="1">
                        <c:v>-0.12554141911088704</c:v>
                      </c:pt>
                      <c:pt idx="2">
                        <c:v>-0.11309196578458766</c:v>
                      </c:pt>
                      <c:pt idx="3">
                        <c:v>-0.10657014989433311</c:v>
                      </c:pt>
                      <c:pt idx="4">
                        <c:v>-9.7374530960134723E-2</c:v>
                      </c:pt>
                      <c:pt idx="5">
                        <c:v>-8.945215157067149E-2</c:v>
                      </c:pt>
                      <c:pt idx="6">
                        <c:v>-8.284545304410125E-2</c:v>
                      </c:pt>
                      <c:pt idx="7">
                        <c:v>-7.6351931365951919E-2</c:v>
                      </c:pt>
                      <c:pt idx="8">
                        <c:v>-7.1414591353590004E-2</c:v>
                      </c:pt>
                      <c:pt idx="9">
                        <c:v>-6.6392368704912427E-2</c:v>
                      </c:pt>
                      <c:pt idx="10">
                        <c:v>-6.2600944282812168E-2</c:v>
                      </c:pt>
                      <c:pt idx="11">
                        <c:v>-5.943199252702687E-2</c:v>
                      </c:pt>
                      <c:pt idx="12">
                        <c:v>-5.6744042377030415E-2</c:v>
                      </c:pt>
                      <c:pt idx="13">
                        <c:v>-5.4240004605717936E-2</c:v>
                      </c:pt>
                      <c:pt idx="14">
                        <c:v>-5.1523760243616247E-2</c:v>
                      </c:pt>
                      <c:pt idx="15">
                        <c:v>-4.8821662987567183E-2</c:v>
                      </c:pt>
                      <c:pt idx="16">
                        <c:v>-4.7406952382305897E-2</c:v>
                      </c:pt>
                      <c:pt idx="17">
                        <c:v>-4.5426357534940079E-2</c:v>
                      </c:pt>
                      <c:pt idx="18">
                        <c:v>-4.3643822172310852E-2</c:v>
                      </c:pt>
                      <c:pt idx="19">
                        <c:v>-4.1875433915734242E-2</c:v>
                      </c:pt>
                      <c:pt idx="20">
                        <c:v>-3.9258219296000853E-2</c:v>
                      </c:pt>
                      <c:pt idx="21">
                        <c:v>-3.7419095509161171E-2</c:v>
                      </c:pt>
                      <c:pt idx="22">
                        <c:v>-3.5693148570742392E-2</c:v>
                      </c:pt>
                      <c:pt idx="23">
                        <c:v>-3.4193555329165425E-2</c:v>
                      </c:pt>
                      <c:pt idx="24">
                        <c:v>-3.2849580254167197E-2</c:v>
                      </c:pt>
                      <c:pt idx="25">
                        <c:v>-3.1548046497326808E-2</c:v>
                      </c:pt>
                      <c:pt idx="26">
                        <c:v>-3.0868985406801386E-2</c:v>
                      </c:pt>
                      <c:pt idx="27">
                        <c:v>-2.9666481392329289E-2</c:v>
                      </c:pt>
                      <c:pt idx="28">
                        <c:v>-2.8449830271804578E-2</c:v>
                      </c:pt>
                      <c:pt idx="29">
                        <c:v>-2.7671739438910867E-2</c:v>
                      </c:pt>
                      <c:pt idx="30">
                        <c:v>-2.6639000697070123E-2</c:v>
                      </c:pt>
                      <c:pt idx="31">
                        <c:v>-2.513940745549316E-2</c:v>
                      </c:pt>
                      <c:pt idx="32">
                        <c:v>-2.385202080470538E-2</c:v>
                      </c:pt>
                      <c:pt idx="33">
                        <c:v>-2.3031488653653832E-2</c:v>
                      </c:pt>
                      <c:pt idx="34">
                        <c:v>-2.2069485442076157E-2</c:v>
                      </c:pt>
                      <c:pt idx="35">
                        <c:v>-2.1079188018393247E-2</c:v>
                      </c:pt>
                      <c:pt idx="36">
                        <c:v>-2.0230361655236475E-2</c:v>
                      </c:pt>
                      <c:pt idx="37">
                        <c:v>-1.9494712140500602E-2</c:v>
                      </c:pt>
                      <c:pt idx="38">
                        <c:v>-1.8320502338133732E-2</c:v>
                      </c:pt>
                      <c:pt idx="39">
                        <c:v>-1.7330204914450826E-2</c:v>
                      </c:pt>
                      <c:pt idx="40">
                        <c:v>-1.6693585142083241E-2</c:v>
                      </c:pt>
                      <c:pt idx="41">
                        <c:v>-1.633990749076792E-2</c:v>
                      </c:pt>
                      <c:pt idx="42">
                        <c:v>-1.5278874536821953E-2</c:v>
                      </c:pt>
                      <c:pt idx="43">
                        <c:v>-1.4514930809980855E-2</c:v>
                      </c:pt>
                      <c:pt idx="44">
                        <c:v>-1.3466630251482238E-2</c:v>
                      </c:pt>
                      <c:pt idx="45">
                        <c:v>-1.2815863373062043E-2</c:v>
                      </c:pt>
                      <c:pt idx="46">
                        <c:v>-1.228676160669432E-2</c:v>
                      </c:pt>
                      <c:pt idx="47">
                        <c:v>-1.1546867960142664E-2</c:v>
                      </c:pt>
                      <c:pt idx="48">
                        <c:v>-1.0549496983433453E-2</c:v>
                      </c:pt>
                      <c:pt idx="49">
                        <c:v>-1.0037371744328867E-2</c:v>
                      </c:pt>
                      <c:pt idx="50">
                        <c:v>-9.4658286598033031E-3</c:v>
                      </c:pt>
                      <c:pt idx="51">
                        <c:v>-9.0583920054880512E-3</c:v>
                      </c:pt>
                      <c:pt idx="52">
                        <c:v>-8.6438817981464942E-3</c:v>
                      </c:pt>
                      <c:pt idx="53">
                        <c:v>-7.6153871881215343E-3</c:v>
                      </c:pt>
                      <c:pt idx="54">
                        <c:v>-7.1103355020432522E-3</c:v>
                      </c:pt>
                      <c:pt idx="55">
                        <c:v>-6.2445326116233419E-3</c:v>
                      </c:pt>
                      <c:pt idx="56">
                        <c:v>-5.8752931436501449E-3</c:v>
                      </c:pt>
                      <c:pt idx="57">
                        <c:v>-5.098617021361696E-3</c:v>
                      </c:pt>
                      <c:pt idx="58">
                        <c:v>-4.5751740974150183E-3</c:v>
                      </c:pt>
                      <c:pt idx="59">
                        <c:v>-3.9682632477579232E-3</c:v>
                      </c:pt>
                      <c:pt idx="60">
                        <c:v>-3.334472896600865E-3</c:v>
                      </c:pt>
                      <c:pt idx="61">
                        <c:v>-2.6172146197333901E-3</c:v>
                      </c:pt>
                      <c:pt idx="62">
                        <c:v>-1.9084446064974827E-3</c:v>
                      </c:pt>
                      <c:pt idx="63">
                        <c:v>-1.378635484827129E-3</c:v>
                      </c:pt>
                      <c:pt idx="64">
                        <c:v>-4.0064604340999787E-4</c:v>
                      </c:pt>
                      <c:pt idx="65">
                        <c:v>6.4086390418336531E-4</c:v>
                      </c:pt>
                      <c:pt idx="66">
                        <c:v>7.4696719957796219E-4</c:v>
                      </c:pt>
                      <c:pt idx="67">
                        <c:v>1.9367388186027085E-3</c:v>
                      </c:pt>
                      <c:pt idx="68">
                        <c:v>2.7714180757068708E-3</c:v>
                      </c:pt>
                      <c:pt idx="69">
                        <c:v>3.7588860781792525E-3</c:v>
                      </c:pt>
                      <c:pt idx="70">
                        <c:v>4.4535089853625469E-3</c:v>
                      </c:pt>
                      <c:pt idx="71">
                        <c:v>5.4777594635717223E-3</c:v>
                      </c:pt>
                      <c:pt idx="72">
                        <c:v>6.8019285900962918E-3</c:v>
                      </c:pt>
                      <c:pt idx="73">
                        <c:v>7.4880632336480164E-3</c:v>
                      </c:pt>
                      <c:pt idx="74">
                        <c:v>8.6594436148043682E-3</c:v>
                      </c:pt>
                      <c:pt idx="75">
                        <c:v>1.0055762982197264E-2</c:v>
                      </c:pt>
                      <c:pt idx="76">
                        <c:v>1.1245534601222009E-2</c:v>
                      </c:pt>
                      <c:pt idx="77">
                        <c:v>1.2121240465878749E-2</c:v>
                      </c:pt>
                      <c:pt idx="78">
                        <c:v>1.3766548899797632E-2</c:v>
                      </c:pt>
                      <c:pt idx="79">
                        <c:v>1.5505228233663758E-2</c:v>
                      </c:pt>
                      <c:pt idx="80">
                        <c:v>1.6679438036030635E-2</c:v>
                      </c:pt>
                      <c:pt idx="81">
                        <c:v>1.8207325489712826E-2</c:v>
                      </c:pt>
                      <c:pt idx="82">
                        <c:v>2.031524429155215E-2</c:v>
                      </c:pt>
                      <c:pt idx="83">
                        <c:v>2.2012897017865702E-2</c:v>
                      </c:pt>
                      <c:pt idx="84">
                        <c:v>2.3823726592600156E-2</c:v>
                      </c:pt>
                      <c:pt idx="85">
                        <c:v>2.5959939606544708E-2</c:v>
                      </c:pt>
                      <c:pt idx="86">
                        <c:v>2.8350800529436292E-2</c:v>
                      </c:pt>
                      <c:pt idx="87">
                        <c:v>3.0501160649433458E-2</c:v>
                      </c:pt>
                      <c:pt idx="88">
                        <c:v>3.3118375269166847E-2</c:v>
                      </c:pt>
                      <c:pt idx="89">
                        <c:v>3.5693148570742392E-2</c:v>
                      </c:pt>
                      <c:pt idx="90">
                        <c:v>3.8621599523633268E-2</c:v>
                      </c:pt>
                      <c:pt idx="91">
                        <c:v>4.147931494626108E-2</c:v>
                      </c:pt>
                      <c:pt idx="92">
                        <c:v>4.4945355929151241E-2</c:v>
                      </c:pt>
                      <c:pt idx="93">
                        <c:v>4.8312367169673118E-2</c:v>
                      </c:pt>
                      <c:pt idx="94">
                        <c:v>5.1976467637299857E-2</c:v>
                      </c:pt>
                      <c:pt idx="95">
                        <c:v>5.6178158134925896E-2</c:v>
                      </c:pt>
                      <c:pt idx="96">
                        <c:v>6.0280818890183649E-2</c:v>
                      </c:pt>
                      <c:pt idx="97">
                        <c:v>6.4793745720967161E-2</c:v>
                      </c:pt>
                      <c:pt idx="98">
                        <c:v>6.9476437824382051E-2</c:v>
                      </c:pt>
                      <c:pt idx="99">
                        <c:v>7.4512807579112245E-2</c:v>
                      </c:pt>
                      <c:pt idx="100">
                        <c:v>8.0327268166736146E-2</c:v>
                      </c:pt>
                      <c:pt idx="101">
                        <c:v>8.6254905602780971E-2</c:v>
                      </c:pt>
                      <c:pt idx="102">
                        <c:v>9.2960633871719489E-2</c:v>
                      </c:pt>
                      <c:pt idx="103">
                        <c:v>0.10026054059486776</c:v>
                      </c:pt>
                      <c:pt idx="104">
                        <c:v>0.10757459442406864</c:v>
                      </c:pt>
                      <c:pt idx="105">
                        <c:v>0.11593553410116288</c:v>
                      </c:pt>
                      <c:pt idx="106">
                        <c:v>0.12423988535404665</c:v>
                      </c:pt>
                      <c:pt idx="107">
                        <c:v>0.13369015219719207</c:v>
                      </c:pt>
                      <c:pt idx="108">
                        <c:v>0.14359312643402111</c:v>
                      </c:pt>
                      <c:pt idx="109">
                        <c:v>0.15462786915505922</c:v>
                      </c:pt>
                      <c:pt idx="110">
                        <c:v>0.1667943803603063</c:v>
                      </c:pt>
                      <c:pt idx="111">
                        <c:v>0.17896089156555342</c:v>
                      </c:pt>
                      <c:pt idx="112">
                        <c:v>0.19282505549711407</c:v>
                      </c:pt>
                      <c:pt idx="113">
                        <c:v>0.206972161549727</c:v>
                      </c:pt>
                      <c:pt idx="114">
                        <c:v>0.22281692032865347</c:v>
                      </c:pt>
                      <c:pt idx="115">
                        <c:v>0.23922756334968442</c:v>
                      </c:pt>
                      <c:pt idx="116">
                        <c:v>0.25705291697597676</c:v>
                      </c:pt>
                      <c:pt idx="117">
                        <c:v>0.27671739438910864</c:v>
                      </c:pt>
                      <c:pt idx="118">
                        <c:v>0.29723069816539743</c:v>
                      </c:pt>
                      <c:pt idx="119">
                        <c:v>0.31958312572852582</c:v>
                      </c:pt>
                      <c:pt idx="120">
                        <c:v>0.34363320601796776</c:v>
                      </c:pt>
                      <c:pt idx="121">
                        <c:v>0.36938093903372327</c:v>
                      </c:pt>
                      <c:pt idx="122">
                        <c:v>0.39668485371526624</c:v>
                      </c:pt>
                      <c:pt idx="123">
                        <c:v>0.42639377642575338</c:v>
                      </c:pt>
                      <c:pt idx="124">
                        <c:v>0.45751740974150179</c:v>
                      </c:pt>
                      <c:pt idx="125">
                        <c:v>0.49104605108619437</c:v>
                      </c:pt>
                      <c:pt idx="126">
                        <c:v>0.52669675833877894</c:v>
                      </c:pt>
                      <c:pt idx="127">
                        <c:v>0.56503541574136007</c:v>
                      </c:pt>
                      <c:pt idx="128">
                        <c:v>0.60535466799130677</c:v>
                      </c:pt>
                      <c:pt idx="129">
                        <c:v>0.64836187039125015</c:v>
                      </c:pt>
                      <c:pt idx="130">
                        <c:v>0.6934911386990853</c:v>
                      </c:pt>
                      <c:pt idx="131">
                        <c:v>0.74159129927796918</c:v>
                      </c:pt>
                      <c:pt idx="132">
                        <c:v>0.79181352576474506</c:v>
                      </c:pt>
                      <c:pt idx="133">
                        <c:v>0.84514811558309577</c:v>
                      </c:pt>
                      <c:pt idx="134">
                        <c:v>0.90258536615670437</c:v>
                      </c:pt>
                      <c:pt idx="135">
                        <c:v>0.96087144309346939</c:v>
                      </c:pt>
                      <c:pt idx="136">
                        <c:v>1.0218454701802311</c:v>
                      </c:pt>
                      <c:pt idx="137">
                        <c:v>1.0850830342354107</c:v>
                      </c:pt>
                      <c:pt idx="138">
                        <c:v>1.15199884586427</c:v>
                      </c:pt>
                      <c:pt idx="139">
                        <c:v>1.2217440787036518</c:v>
                      </c:pt>
                      <c:pt idx="140">
                        <c:v>1.2940357906325037</c:v>
                      </c:pt>
                      <c:pt idx="141">
                        <c:v>1.3692983948324045</c:v>
                      </c:pt>
                      <c:pt idx="142">
                        <c:v>1.4486636597875628</c:v>
                      </c:pt>
                      <c:pt idx="143">
                        <c:v>1.5293021642874565</c:v>
                      </c:pt>
                      <c:pt idx="144">
                        <c:v>1.6113553793926114</c:v>
                      </c:pt>
                      <c:pt idx="145">
                        <c:v>1.6990674369188117</c:v>
                      </c:pt>
                      <c:pt idx="146">
                        <c:v>1.7910236262607955</c:v>
                      </c:pt>
                      <c:pt idx="147">
                        <c:v>1.8886386580238244</c:v>
                      </c:pt>
                      <c:pt idx="148">
                        <c:v>1.9862536897868537</c:v>
                      </c:pt>
                      <c:pt idx="149">
                        <c:v>2.0895275639709285</c:v>
                      </c:pt>
                      <c:pt idx="150">
                        <c:v>2.1913867275497414</c:v>
                      </c:pt>
                      <c:pt idx="151">
                        <c:v>2.2989047335495996</c:v>
                      </c:pt>
                      <c:pt idx="152">
                        <c:v>2.4064227395494573</c:v>
                      </c:pt>
                      <c:pt idx="153">
                        <c:v>2.5252584303914061</c:v>
                      </c:pt>
                      <c:pt idx="154">
                        <c:v>2.6426794106280931</c:v>
                      </c:pt>
                      <c:pt idx="155">
                        <c:v>2.7671739438910872</c:v>
                      </c:pt>
                      <c:pt idx="156">
                        <c:v>2.8930831877593421</c:v>
                      </c:pt>
                      <c:pt idx="157">
                        <c:v>3.0218218528381193</c:v>
                      </c:pt>
                      <c:pt idx="158">
                        <c:v>3.1576340709432036</c:v>
                      </c:pt>
                      <c:pt idx="159">
                        <c:v>3.2962757102588101</c:v>
                      </c:pt>
                      <c:pt idx="160">
                        <c:v>3.4391614813902005</c:v>
                      </c:pt>
                      <c:pt idx="161">
                        <c:v>3.5834619631268518</c:v>
                      </c:pt>
                      <c:pt idx="162">
                        <c:v>3.7334212872845498</c:v>
                      </c:pt>
                      <c:pt idx="163">
                        <c:v>3.8805511902317233</c:v>
                      </c:pt>
                      <c:pt idx="164">
                        <c:v>4.0389987780209884</c:v>
                      </c:pt>
                      <c:pt idx="165">
                        <c:v>4.1932022339944695</c:v>
                      </c:pt>
                      <c:pt idx="166">
                        <c:v>4.3530645323889949</c:v>
                      </c:pt>
                      <c:pt idx="167">
                        <c:v>4.5185856732045666</c:v>
                      </c:pt>
                      <c:pt idx="168">
                        <c:v>4.6869362352306601</c:v>
                      </c:pt>
                      <c:pt idx="169">
                        <c:v>4.8496279548357082</c:v>
                      </c:pt>
                      <c:pt idx="170">
                        <c:v>5.0137343850460185</c:v>
                      </c:pt>
                      <c:pt idx="171">
                        <c:v>5.1792555258615893</c:v>
                      </c:pt>
                      <c:pt idx="172">
                        <c:v>5.3461913772824223</c:v>
                      </c:pt>
                      <c:pt idx="173">
                        <c:v>5.5131272287032544</c:v>
                      </c:pt>
                      <c:pt idx="174">
                        <c:v>5.6814777907293488</c:v>
                      </c:pt>
                      <c:pt idx="175">
                        <c:v>5.8399253785186129</c:v>
                      </c:pt>
                      <c:pt idx="176">
                        <c:v>5.9983729663078771</c:v>
                      </c:pt>
                      <c:pt idx="177">
                        <c:v>6.1497470010708355</c:v>
                      </c:pt>
                      <c:pt idx="178">
                        <c:v>6.3138534312811458</c:v>
                      </c:pt>
                      <c:pt idx="179">
                        <c:v>6.4440068069651844</c:v>
                      </c:pt>
                      <c:pt idx="180">
                        <c:v>6.5911367099123588</c:v>
                      </c:pt>
                      <c:pt idx="181">
                        <c:v>6.7396813234647945</c:v>
                      </c:pt>
                      <c:pt idx="182">
                        <c:v>6.8853965158067076</c:v>
                      </c:pt>
                      <c:pt idx="183">
                        <c:v>7.0098910490697</c:v>
                      </c:pt>
                      <c:pt idx="184">
                        <c:v>7.15136210959583</c:v>
                      </c:pt>
                      <c:pt idx="185">
                        <c:v>7.2716125110430401</c:v>
                      </c:pt>
                      <c:pt idx="186">
                        <c:v>7.3932776230955124</c:v>
                      </c:pt>
                      <c:pt idx="187">
                        <c:v>7.5404075260426859</c:v>
                      </c:pt>
                      <c:pt idx="188">
                        <c:v>7.6521696638583272</c:v>
                      </c:pt>
                      <c:pt idx="189">
                        <c:v>7.7144169304898247</c:v>
                      </c:pt>
                      <c:pt idx="190">
                        <c:v>7.8063731198318083</c:v>
                      </c:pt>
                      <c:pt idx="191">
                        <c:v>7.8940851773580096</c:v>
                      </c:pt>
                      <c:pt idx="192">
                        <c:v>8.0072620257789104</c:v>
                      </c:pt>
                      <c:pt idx="193">
                        <c:v>8.0369709484893974</c:v>
                      </c:pt>
                      <c:pt idx="194">
                        <c:v>8.100632925726158</c:v>
                      </c:pt>
                      <c:pt idx="195">
                        <c:v>8.1897596938576189</c:v>
                      </c:pt>
                      <c:pt idx="196">
                        <c:v>8.2520069604891155</c:v>
                      </c:pt>
                      <c:pt idx="197">
                        <c:v>8.2336157226207192</c:v>
                      </c:pt>
                      <c:pt idx="198">
                        <c:v>8.2732276195680345</c:v>
                      </c:pt>
                      <c:pt idx="199">
                        <c:v>8.3298160437784858</c:v>
                      </c:pt>
                      <c:pt idx="200">
                        <c:v>8.2986924104627366</c:v>
                      </c:pt>
                      <c:pt idx="201">
                        <c:v>8.3128395165153517</c:v>
                      </c:pt>
                      <c:pt idx="202">
                        <c:v>8.3609396770942368</c:v>
                      </c:pt>
                      <c:pt idx="203">
                        <c:v>8.3665985195152786</c:v>
                      </c:pt>
                      <c:pt idx="204">
                        <c:v>8.3128395165153517</c:v>
                      </c:pt>
                      <c:pt idx="205">
                        <c:v>8.3453778604363613</c:v>
                      </c:pt>
                      <c:pt idx="206">
                        <c:v>8.3510367028574048</c:v>
                      </c:pt>
                      <c:pt idx="207">
                        <c:v>8.2817158831996025</c:v>
                      </c:pt>
                      <c:pt idx="208">
                        <c:v>8.3170836483311348</c:v>
                      </c:pt>
                      <c:pt idx="209">
                        <c:v>8.3241572013574423</c:v>
                      </c:pt>
                      <c:pt idx="210">
                        <c:v>8.267568777146991</c:v>
                      </c:pt>
                      <c:pt idx="211">
                        <c:v>8.3184983589363952</c:v>
                      </c:pt>
                      <c:pt idx="212">
                        <c:v>8.304351252883782</c:v>
                      </c:pt>
                      <c:pt idx="213">
                        <c:v>8.2831305938048647</c:v>
                      </c:pt>
                      <c:pt idx="214">
                        <c:v>8.3538661240679293</c:v>
                      </c:pt>
                      <c:pt idx="215">
                        <c:v>8.3156689377258743</c:v>
                      </c:pt>
                      <c:pt idx="216">
                        <c:v>8.403380995252073</c:v>
                      </c:pt>
                      <c:pt idx="217">
                        <c:v>8.4062104164625975</c:v>
                      </c:pt>
                      <c:pt idx="218">
                        <c:v>8.4727018149098772</c:v>
                      </c:pt>
                      <c:pt idx="219">
                        <c:v>8.5208019754887605</c:v>
                      </c:pt>
                      <c:pt idx="220">
                        <c:v>8.5321196603308511</c:v>
                      </c:pt>
                      <c:pt idx="221">
                        <c:v>8.6113434542254836</c:v>
                      </c:pt>
                      <c:pt idx="222">
                        <c:v>8.6339788239096649</c:v>
                      </c:pt>
                      <c:pt idx="223">
                        <c:v>8.7216908814358636</c:v>
                      </c:pt>
                      <c:pt idx="224">
                        <c:v>8.7443262511200448</c:v>
                      </c:pt>
                      <c:pt idx="225">
                        <c:v>8.8037440965410187</c:v>
                      </c:pt>
                      <c:pt idx="226">
                        <c:v>8.8419412828830737</c:v>
                      </c:pt>
                      <c:pt idx="227">
                        <c:v>8.8476001253041208</c:v>
                      </c:pt>
                      <c:pt idx="228">
                        <c:v>8.9409710252513648</c:v>
                      </c:pt>
                      <c:pt idx="229">
                        <c:v>8.9947300282512934</c:v>
                      </c:pt>
                      <c:pt idx="230">
                        <c:v>9.0131212661196898</c:v>
                      </c:pt>
                      <c:pt idx="231">
                        <c:v>9.1178098509090262</c:v>
                      </c:pt>
                      <c:pt idx="232">
                        <c:v>9.1588364584616038</c:v>
                      </c:pt>
                      <c:pt idx="233">
                        <c:v>9.1715688539089548</c:v>
                      </c:pt>
                      <c:pt idx="234">
                        <c:v>9.2606956220404157</c:v>
                      </c:pt>
                      <c:pt idx="235">
                        <c:v>9.3031369401982555</c:v>
                      </c:pt>
                      <c:pt idx="236">
                        <c:v>9.2918192553561649</c:v>
                      </c:pt>
                      <c:pt idx="237">
                        <c:v>9.3526518113824011</c:v>
                      </c:pt>
                      <c:pt idx="238">
                        <c:v>9.3738724704613201</c:v>
                      </c:pt>
                      <c:pt idx="239">
                        <c:v>9.378116602277105</c:v>
                      </c:pt>
                      <c:pt idx="240">
                        <c:v>9.4021666825665449</c:v>
                      </c:pt>
                      <c:pt idx="241">
                        <c:v>9.4686580810138263</c:v>
                      </c:pt>
                      <c:pt idx="242">
                        <c:v>9.4941228719085302</c:v>
                      </c:pt>
                      <c:pt idx="243">
                        <c:v>9.5082699779611435</c:v>
                      </c:pt>
                      <c:pt idx="244">
                        <c:v>9.5266612158295398</c:v>
                      </c:pt>
                      <c:pt idx="245">
                        <c:v>9.5266612158295398</c:v>
                      </c:pt>
                      <c:pt idx="246">
                        <c:v>9.4559256855664753</c:v>
                      </c:pt>
                      <c:pt idx="247">
                        <c:v>9.4219726310402052</c:v>
                      </c:pt>
                      <c:pt idx="248">
                        <c:v>9.4389491583033376</c:v>
                      </c:pt>
                      <c:pt idx="249">
                        <c:v>9.3993372613560222</c:v>
                      </c:pt>
                      <c:pt idx="250">
                        <c:v>9.3540665219876615</c:v>
                      </c:pt>
                      <c:pt idx="251">
                        <c:v>9.3201134674613897</c:v>
                      </c:pt>
                      <c:pt idx="252">
                        <c:v>9.2125954614615324</c:v>
                      </c:pt>
                      <c:pt idx="253">
                        <c:v>9.1673247220931717</c:v>
                      </c:pt>
                      <c:pt idx="254">
                        <c:v>9.0767832433564486</c:v>
                      </c:pt>
                      <c:pt idx="255">
                        <c:v>8.9749240797776366</c:v>
                      </c:pt>
                      <c:pt idx="256">
                        <c:v>8.861747231356734</c:v>
                      </c:pt>
                      <c:pt idx="257">
                        <c:v>8.7768645950410562</c:v>
                      </c:pt>
                      <c:pt idx="258">
                        <c:v>8.6396376663307102</c:v>
                      </c:pt>
                      <c:pt idx="259">
                        <c:v>8.4472370240151751</c:v>
                      </c:pt>
                      <c:pt idx="260">
                        <c:v>8.2378598544365023</c:v>
                      </c:pt>
                      <c:pt idx="261">
                        <c:v>8.0115061575946971</c:v>
                      </c:pt>
                      <c:pt idx="262">
                        <c:v>7.7441258532003117</c:v>
                      </c:pt>
                      <c:pt idx="263">
                        <c:v>7.43430423064809</c:v>
                      </c:pt>
                      <c:pt idx="264">
                        <c:v>7.0735530263064597</c:v>
                      </c:pt>
                      <c:pt idx="265">
                        <c:v>6.7693902461752815</c:v>
                      </c:pt>
                      <c:pt idx="266">
                        <c:v>6.3874183827547331</c:v>
                      </c:pt>
                      <c:pt idx="267">
                        <c:v>6.0125200723604904</c:v>
                      </c:pt>
                      <c:pt idx="268">
                        <c:v>5.6446953149925552</c:v>
                      </c:pt>
                      <c:pt idx="269">
                        <c:v>5.2867735318614475</c:v>
                      </c:pt>
                      <c:pt idx="270">
                        <c:v>4.9401694335724304</c:v>
                      </c:pt>
                      <c:pt idx="271">
                        <c:v>4.6572273125201731</c:v>
                      </c:pt>
                      <c:pt idx="272">
                        <c:v>4.3573086642047789</c:v>
                      </c:pt>
                      <c:pt idx="273">
                        <c:v>4.0036310128894552</c:v>
                      </c:pt>
                      <c:pt idx="274">
                        <c:v>3.8126450811791819</c:v>
                      </c:pt>
                      <c:pt idx="275">
                        <c:v>3.6174150176531232</c:v>
                      </c:pt>
                      <c:pt idx="276">
                        <c:v>3.4816027995480394</c:v>
                      </c:pt>
                      <c:pt idx="277">
                        <c:v>3.3061786844956389</c:v>
                      </c:pt>
                      <c:pt idx="278">
                        <c:v>3.1576340709432036</c:v>
                      </c:pt>
                      <c:pt idx="279">
                        <c:v>3.1307545694432393</c:v>
                      </c:pt>
                      <c:pt idx="280">
                        <c:v>2.9185479786540451</c:v>
                      </c:pt>
                      <c:pt idx="281">
                        <c:v>2.8902537665488195</c:v>
                      </c:pt>
                      <c:pt idx="282">
                        <c:v>2.8662036862593774</c:v>
                      </c:pt>
                      <c:pt idx="283">
                        <c:v>2.7134149408911576</c:v>
                      </c:pt>
                      <c:pt idx="284">
                        <c:v>2.7233179151279865</c:v>
                      </c:pt>
                      <c:pt idx="285">
                        <c:v>2.5875056970229031</c:v>
                      </c:pt>
                      <c:pt idx="286">
                        <c:v>2.4884759546546125</c:v>
                      </c:pt>
                      <c:pt idx="287">
                        <c:v>2.5111113243387928</c:v>
                      </c:pt>
                      <c:pt idx="288">
                        <c:v>2.3342724986811318</c:v>
                      </c:pt>
                      <c:pt idx="289">
                        <c:v>2.2352427563128412</c:v>
                      </c:pt>
                      <c:pt idx="290">
                        <c:v>2.1164070654708929</c:v>
                      </c:pt>
                      <c:pt idx="291">
                        <c:v>2.0343538503657377</c:v>
                      </c:pt>
                      <c:pt idx="292">
                        <c:v>1.9947419534184216</c:v>
                      </c:pt>
                      <c:pt idx="293">
                        <c:v>1.9664477413131956</c:v>
                      </c:pt>
                      <c:pt idx="294">
                        <c:v>1.9508859246553214</c:v>
                      </c:pt>
                      <c:pt idx="295">
                        <c:v>1.9339093973921859</c:v>
                      </c:pt>
                      <c:pt idx="296">
                        <c:v>1.9381535292079697</c:v>
                      </c:pt>
                      <c:pt idx="297">
                        <c:v>1.9480565034447992</c:v>
                      </c:pt>
                      <c:pt idx="298">
                        <c:v>1.9551300564711052</c:v>
                      </c:pt>
                      <c:pt idx="299">
                        <c:v>1.9551300564711052</c:v>
                      </c:pt>
                      <c:pt idx="300">
                        <c:v>1.962203609497412</c:v>
                      </c:pt>
                      <c:pt idx="301">
                        <c:v>1.9763507155500251</c:v>
                      </c:pt>
                      <c:pt idx="302">
                        <c:v>2.035768560970999</c:v>
                      </c:pt>
                      <c:pt idx="303">
                        <c:v>2.0187920337078635</c:v>
                      </c:pt>
                      <c:pt idx="304">
                        <c:v>2.0541597988393958</c:v>
                      </c:pt>
                      <c:pt idx="305">
                        <c:v>2.0881128533656668</c:v>
                      </c:pt>
                      <c:pt idx="306">
                        <c:v>2.1404571457603345</c:v>
                      </c:pt>
                      <c:pt idx="307">
                        <c:v>2.1489454093919025</c:v>
                      </c:pt>
                      <c:pt idx="308">
                        <c:v>2.1970455699707863</c:v>
                      </c:pt>
                      <c:pt idx="309">
                        <c:v>2.2465604411549318</c:v>
                      </c:pt>
                      <c:pt idx="310">
                        <c:v>2.2790987850759414</c:v>
                      </c:pt>
                      <c:pt idx="311">
                        <c:v>2.3215401032337799</c:v>
                      </c:pt>
                      <c:pt idx="312">
                        <c:v>2.3908609228915831</c:v>
                      </c:pt>
                      <c:pt idx="313">
                        <c:v>2.4488640577072962</c:v>
                      </c:pt>
                      <c:pt idx="314">
                        <c:v>2.4856465334440898</c:v>
                      </c:pt>
                      <c:pt idx="315">
                        <c:v>2.5422349576545415</c:v>
                      </c:pt>
                      <c:pt idx="316">
                        <c:v>2.6101410667070839</c:v>
                      </c:pt>
                      <c:pt idx="317">
                        <c:v>2.7035119666543292</c:v>
                      </c:pt>
                      <c:pt idx="318">
                        <c:v>2.8011269984173577</c:v>
                      </c:pt>
                      <c:pt idx="319">
                        <c:v>2.8379094741541513</c:v>
                      </c:pt>
                      <c:pt idx="320">
                        <c:v>2.902986161996171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0BE-497E-802A-F3D58342F9E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GC_2 2000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'60Au'!$A$6:$A$326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-1.1000000000000001</c:v>
                      </c:pt>
                      <c:pt idx="1">
                        <c:v>-1.095</c:v>
                      </c:pt>
                      <c:pt idx="2">
                        <c:v>-1.0900000000000001</c:v>
                      </c:pt>
                      <c:pt idx="3">
                        <c:v>-1.085</c:v>
                      </c:pt>
                      <c:pt idx="4">
                        <c:v>-1.08</c:v>
                      </c:pt>
                      <c:pt idx="5">
                        <c:v>-1.075</c:v>
                      </c:pt>
                      <c:pt idx="6">
                        <c:v>-1.07</c:v>
                      </c:pt>
                      <c:pt idx="7">
                        <c:v>-1.0649999999999999</c:v>
                      </c:pt>
                      <c:pt idx="8">
                        <c:v>-1.06</c:v>
                      </c:pt>
                      <c:pt idx="9">
                        <c:v>-1.0549999999999999</c:v>
                      </c:pt>
                      <c:pt idx="10">
                        <c:v>-1.05</c:v>
                      </c:pt>
                      <c:pt idx="11">
                        <c:v>-1.0449999999999999</c:v>
                      </c:pt>
                      <c:pt idx="12">
                        <c:v>-1.04</c:v>
                      </c:pt>
                      <c:pt idx="13">
                        <c:v>-1.0349999999999999</c:v>
                      </c:pt>
                      <c:pt idx="14">
                        <c:v>-1.03</c:v>
                      </c:pt>
                      <c:pt idx="15">
                        <c:v>-1.0249999999999999</c:v>
                      </c:pt>
                      <c:pt idx="16">
                        <c:v>-1.02</c:v>
                      </c:pt>
                      <c:pt idx="17">
                        <c:v>-1.0149999999999999</c:v>
                      </c:pt>
                      <c:pt idx="18">
                        <c:v>-1.01</c:v>
                      </c:pt>
                      <c:pt idx="19">
                        <c:v>-1.0049999999999999</c:v>
                      </c:pt>
                      <c:pt idx="20">
                        <c:v>-1</c:v>
                      </c:pt>
                      <c:pt idx="21">
                        <c:v>-0.995</c:v>
                      </c:pt>
                      <c:pt idx="22">
                        <c:v>-0.99</c:v>
                      </c:pt>
                      <c:pt idx="23">
                        <c:v>-0.98499999999999999</c:v>
                      </c:pt>
                      <c:pt idx="24">
                        <c:v>-0.98</c:v>
                      </c:pt>
                      <c:pt idx="25">
                        <c:v>-0.97499999999999998</c:v>
                      </c:pt>
                      <c:pt idx="26">
                        <c:v>-0.97</c:v>
                      </c:pt>
                      <c:pt idx="27">
                        <c:v>-0.96499999999999997</c:v>
                      </c:pt>
                      <c:pt idx="28">
                        <c:v>-0.96</c:v>
                      </c:pt>
                      <c:pt idx="29">
                        <c:v>-0.95499999999999996</c:v>
                      </c:pt>
                      <c:pt idx="30">
                        <c:v>-0.95</c:v>
                      </c:pt>
                      <c:pt idx="31">
                        <c:v>-0.94499999999999995</c:v>
                      </c:pt>
                      <c:pt idx="32">
                        <c:v>-0.94</c:v>
                      </c:pt>
                      <c:pt idx="33">
                        <c:v>-0.93500000000000005</c:v>
                      </c:pt>
                      <c:pt idx="34">
                        <c:v>-0.93</c:v>
                      </c:pt>
                      <c:pt idx="35">
                        <c:v>-0.92500000000000004</c:v>
                      </c:pt>
                      <c:pt idx="36">
                        <c:v>-0.92</c:v>
                      </c:pt>
                      <c:pt idx="37">
                        <c:v>-0.91500000000000004</c:v>
                      </c:pt>
                      <c:pt idx="38">
                        <c:v>-0.91010000000000002</c:v>
                      </c:pt>
                      <c:pt idx="39">
                        <c:v>-0.90500000000000003</c:v>
                      </c:pt>
                      <c:pt idx="40">
                        <c:v>-0.9</c:v>
                      </c:pt>
                      <c:pt idx="41">
                        <c:v>-0.89500000000000002</c:v>
                      </c:pt>
                      <c:pt idx="42">
                        <c:v>-0.89</c:v>
                      </c:pt>
                      <c:pt idx="43">
                        <c:v>-0.88500000000000001</c:v>
                      </c:pt>
                      <c:pt idx="44">
                        <c:v>-0.88</c:v>
                      </c:pt>
                      <c:pt idx="45">
                        <c:v>-0.87509999999999999</c:v>
                      </c:pt>
                      <c:pt idx="46">
                        <c:v>-0.87</c:v>
                      </c:pt>
                      <c:pt idx="47">
                        <c:v>-0.86499999999999999</c:v>
                      </c:pt>
                      <c:pt idx="48">
                        <c:v>-0.86</c:v>
                      </c:pt>
                      <c:pt idx="49">
                        <c:v>-0.85499999999999998</c:v>
                      </c:pt>
                      <c:pt idx="50">
                        <c:v>-0.85</c:v>
                      </c:pt>
                      <c:pt idx="51">
                        <c:v>-0.84499999999999997</c:v>
                      </c:pt>
                      <c:pt idx="52">
                        <c:v>-0.84</c:v>
                      </c:pt>
                      <c:pt idx="53">
                        <c:v>-0.83499999999999996</c:v>
                      </c:pt>
                      <c:pt idx="54">
                        <c:v>-0.83</c:v>
                      </c:pt>
                      <c:pt idx="55">
                        <c:v>-0.82499999999999996</c:v>
                      </c:pt>
                      <c:pt idx="56">
                        <c:v>-0.82</c:v>
                      </c:pt>
                      <c:pt idx="57">
                        <c:v>-0.81499999999999995</c:v>
                      </c:pt>
                      <c:pt idx="58">
                        <c:v>-0.81</c:v>
                      </c:pt>
                      <c:pt idx="59">
                        <c:v>-0.80500000000000005</c:v>
                      </c:pt>
                      <c:pt idx="60">
                        <c:v>-0.8</c:v>
                      </c:pt>
                      <c:pt idx="61">
                        <c:v>-0.79500000000000004</c:v>
                      </c:pt>
                      <c:pt idx="62">
                        <c:v>-0.79</c:v>
                      </c:pt>
                      <c:pt idx="63">
                        <c:v>-0.78500000000000003</c:v>
                      </c:pt>
                      <c:pt idx="64">
                        <c:v>-0.78</c:v>
                      </c:pt>
                      <c:pt idx="65">
                        <c:v>-0.77500000000000002</c:v>
                      </c:pt>
                      <c:pt idx="66">
                        <c:v>-0.77</c:v>
                      </c:pt>
                      <c:pt idx="67">
                        <c:v>-0.76500000000000001</c:v>
                      </c:pt>
                      <c:pt idx="68">
                        <c:v>-0.76</c:v>
                      </c:pt>
                      <c:pt idx="69">
                        <c:v>-0.755</c:v>
                      </c:pt>
                      <c:pt idx="70">
                        <c:v>-0.75</c:v>
                      </c:pt>
                      <c:pt idx="71">
                        <c:v>-0.745</c:v>
                      </c:pt>
                      <c:pt idx="72">
                        <c:v>-0.74</c:v>
                      </c:pt>
                      <c:pt idx="73">
                        <c:v>-0.73499999999999999</c:v>
                      </c:pt>
                      <c:pt idx="74">
                        <c:v>-0.73</c:v>
                      </c:pt>
                      <c:pt idx="75">
                        <c:v>-0.72499999999999998</c:v>
                      </c:pt>
                      <c:pt idx="76">
                        <c:v>-0.72</c:v>
                      </c:pt>
                      <c:pt idx="77">
                        <c:v>-0.71499999999999997</c:v>
                      </c:pt>
                      <c:pt idx="78">
                        <c:v>-0.71</c:v>
                      </c:pt>
                      <c:pt idx="79">
                        <c:v>-0.70499999999999996</c:v>
                      </c:pt>
                      <c:pt idx="80">
                        <c:v>-0.7</c:v>
                      </c:pt>
                      <c:pt idx="81">
                        <c:v>-0.69510000000000005</c:v>
                      </c:pt>
                      <c:pt idx="82">
                        <c:v>-0.69</c:v>
                      </c:pt>
                      <c:pt idx="83">
                        <c:v>-0.68500000000000005</c:v>
                      </c:pt>
                      <c:pt idx="84">
                        <c:v>-0.68</c:v>
                      </c:pt>
                      <c:pt idx="85">
                        <c:v>-0.67500000000000004</c:v>
                      </c:pt>
                      <c:pt idx="86">
                        <c:v>-0.67</c:v>
                      </c:pt>
                      <c:pt idx="87">
                        <c:v>-0.66500000000000004</c:v>
                      </c:pt>
                      <c:pt idx="88">
                        <c:v>-0.66</c:v>
                      </c:pt>
                      <c:pt idx="89">
                        <c:v>-0.65500000000000003</c:v>
                      </c:pt>
                      <c:pt idx="90">
                        <c:v>-0.65</c:v>
                      </c:pt>
                      <c:pt idx="91">
                        <c:v>-0.64500000000000002</c:v>
                      </c:pt>
                      <c:pt idx="92">
                        <c:v>-0.64</c:v>
                      </c:pt>
                      <c:pt idx="93">
                        <c:v>-0.63500000000000001</c:v>
                      </c:pt>
                      <c:pt idx="94">
                        <c:v>-0.63</c:v>
                      </c:pt>
                      <c:pt idx="95">
                        <c:v>-0.625</c:v>
                      </c:pt>
                      <c:pt idx="96">
                        <c:v>-0.62</c:v>
                      </c:pt>
                      <c:pt idx="97">
                        <c:v>-0.61499999999999999</c:v>
                      </c:pt>
                      <c:pt idx="98">
                        <c:v>-0.61</c:v>
                      </c:pt>
                      <c:pt idx="99">
                        <c:v>-0.60499999999999998</c:v>
                      </c:pt>
                      <c:pt idx="100">
                        <c:v>-0.6</c:v>
                      </c:pt>
                      <c:pt idx="101">
                        <c:v>-0.59499999999999997</c:v>
                      </c:pt>
                      <c:pt idx="102">
                        <c:v>-0.59</c:v>
                      </c:pt>
                      <c:pt idx="103">
                        <c:v>-0.58499999999999996</c:v>
                      </c:pt>
                      <c:pt idx="104">
                        <c:v>-0.57999999999999996</c:v>
                      </c:pt>
                      <c:pt idx="105">
                        <c:v>-0.57499999999999996</c:v>
                      </c:pt>
                      <c:pt idx="106">
                        <c:v>-0.56999999999999995</c:v>
                      </c:pt>
                      <c:pt idx="107">
                        <c:v>-0.56499999999999995</c:v>
                      </c:pt>
                      <c:pt idx="108">
                        <c:v>-0.56000000000000005</c:v>
                      </c:pt>
                      <c:pt idx="109">
                        <c:v>-0.55500000000000005</c:v>
                      </c:pt>
                      <c:pt idx="110">
                        <c:v>-0.55000000000000004</c:v>
                      </c:pt>
                      <c:pt idx="111">
                        <c:v>-0.54500000000000004</c:v>
                      </c:pt>
                      <c:pt idx="112">
                        <c:v>-0.54</c:v>
                      </c:pt>
                      <c:pt idx="113">
                        <c:v>-0.53500000000000003</c:v>
                      </c:pt>
                      <c:pt idx="114">
                        <c:v>-0.53</c:v>
                      </c:pt>
                      <c:pt idx="115">
                        <c:v>-0.52500000000000002</c:v>
                      </c:pt>
                      <c:pt idx="116">
                        <c:v>-0.52</c:v>
                      </c:pt>
                      <c:pt idx="117">
                        <c:v>-0.51500000000000001</c:v>
                      </c:pt>
                      <c:pt idx="118">
                        <c:v>-0.51</c:v>
                      </c:pt>
                      <c:pt idx="119">
                        <c:v>-0.505</c:v>
                      </c:pt>
                      <c:pt idx="120">
                        <c:v>-0.5</c:v>
                      </c:pt>
                      <c:pt idx="121">
                        <c:v>-0.495</c:v>
                      </c:pt>
                      <c:pt idx="122">
                        <c:v>-0.49</c:v>
                      </c:pt>
                      <c:pt idx="123">
                        <c:v>-0.48499999999999999</c:v>
                      </c:pt>
                      <c:pt idx="124">
                        <c:v>-0.48</c:v>
                      </c:pt>
                      <c:pt idx="125">
                        <c:v>-0.47499999999999998</c:v>
                      </c:pt>
                      <c:pt idx="126">
                        <c:v>-0.47</c:v>
                      </c:pt>
                      <c:pt idx="127">
                        <c:v>-0.46500000000000002</c:v>
                      </c:pt>
                      <c:pt idx="128">
                        <c:v>-0.46</c:v>
                      </c:pt>
                      <c:pt idx="129">
                        <c:v>-0.45500000000000002</c:v>
                      </c:pt>
                      <c:pt idx="130">
                        <c:v>-0.45</c:v>
                      </c:pt>
                      <c:pt idx="131">
                        <c:v>-0.44500000000000001</c:v>
                      </c:pt>
                      <c:pt idx="132">
                        <c:v>-0.44</c:v>
                      </c:pt>
                      <c:pt idx="133">
                        <c:v>-0.435</c:v>
                      </c:pt>
                      <c:pt idx="134">
                        <c:v>-0.43</c:v>
                      </c:pt>
                      <c:pt idx="135">
                        <c:v>-0.42499999999999999</c:v>
                      </c:pt>
                      <c:pt idx="136">
                        <c:v>-0.42</c:v>
                      </c:pt>
                      <c:pt idx="137">
                        <c:v>-0.41499999999999998</c:v>
                      </c:pt>
                      <c:pt idx="138">
                        <c:v>-0.41</c:v>
                      </c:pt>
                      <c:pt idx="139">
                        <c:v>-0.40500000000000003</c:v>
                      </c:pt>
                      <c:pt idx="140">
                        <c:v>-0.4</c:v>
                      </c:pt>
                      <c:pt idx="141">
                        <c:v>-0.39500000000000002</c:v>
                      </c:pt>
                      <c:pt idx="142">
                        <c:v>-0.39</c:v>
                      </c:pt>
                      <c:pt idx="143">
                        <c:v>-0.38500000000000001</c:v>
                      </c:pt>
                      <c:pt idx="144">
                        <c:v>-0.38</c:v>
                      </c:pt>
                      <c:pt idx="145">
                        <c:v>-0.375</c:v>
                      </c:pt>
                      <c:pt idx="146">
                        <c:v>-0.37</c:v>
                      </c:pt>
                      <c:pt idx="147">
                        <c:v>-0.36499999999999999</c:v>
                      </c:pt>
                      <c:pt idx="148">
                        <c:v>-0.36</c:v>
                      </c:pt>
                      <c:pt idx="149">
                        <c:v>-0.35499999999999998</c:v>
                      </c:pt>
                      <c:pt idx="150">
                        <c:v>-0.35</c:v>
                      </c:pt>
                      <c:pt idx="151">
                        <c:v>-0.34499999999999997</c:v>
                      </c:pt>
                      <c:pt idx="152">
                        <c:v>-0.34</c:v>
                      </c:pt>
                      <c:pt idx="153">
                        <c:v>-0.33500000000000002</c:v>
                      </c:pt>
                      <c:pt idx="154">
                        <c:v>-0.33</c:v>
                      </c:pt>
                      <c:pt idx="155">
                        <c:v>-0.32500000000000001</c:v>
                      </c:pt>
                      <c:pt idx="156">
                        <c:v>-0.32</c:v>
                      </c:pt>
                      <c:pt idx="157">
                        <c:v>-0.315</c:v>
                      </c:pt>
                      <c:pt idx="158">
                        <c:v>-0.31</c:v>
                      </c:pt>
                      <c:pt idx="159">
                        <c:v>-0.30499999999999999</c:v>
                      </c:pt>
                      <c:pt idx="160">
                        <c:v>-0.3</c:v>
                      </c:pt>
                      <c:pt idx="161">
                        <c:v>-0.29499999999999998</c:v>
                      </c:pt>
                      <c:pt idx="162">
                        <c:v>-0.28999999999999998</c:v>
                      </c:pt>
                      <c:pt idx="163">
                        <c:v>-0.28499999999999998</c:v>
                      </c:pt>
                      <c:pt idx="164">
                        <c:v>-0.28000000000000003</c:v>
                      </c:pt>
                      <c:pt idx="165">
                        <c:v>-0.27500000000000002</c:v>
                      </c:pt>
                      <c:pt idx="166">
                        <c:v>-0.27</c:v>
                      </c:pt>
                      <c:pt idx="167">
                        <c:v>-0.26500000000000001</c:v>
                      </c:pt>
                      <c:pt idx="168">
                        <c:v>-0.26</c:v>
                      </c:pt>
                      <c:pt idx="169">
                        <c:v>-0.255</c:v>
                      </c:pt>
                      <c:pt idx="170">
                        <c:v>-0.25</c:v>
                      </c:pt>
                      <c:pt idx="171">
                        <c:v>-0.245</c:v>
                      </c:pt>
                      <c:pt idx="172">
                        <c:v>-0.24</c:v>
                      </c:pt>
                      <c:pt idx="173">
                        <c:v>-0.2349</c:v>
                      </c:pt>
                      <c:pt idx="174">
                        <c:v>-0.22989999999999999</c:v>
                      </c:pt>
                      <c:pt idx="175">
                        <c:v>-0.22489999999999999</c:v>
                      </c:pt>
                      <c:pt idx="176">
                        <c:v>-0.21990000000000001</c:v>
                      </c:pt>
                      <c:pt idx="177">
                        <c:v>-0.21490000000000001</c:v>
                      </c:pt>
                      <c:pt idx="178">
                        <c:v>-0.2099</c:v>
                      </c:pt>
                      <c:pt idx="179">
                        <c:v>-0.20499999999999999</c:v>
                      </c:pt>
                      <c:pt idx="180">
                        <c:v>-0.19989999999999999</c:v>
                      </c:pt>
                      <c:pt idx="181">
                        <c:v>-0.19500000000000001</c:v>
                      </c:pt>
                      <c:pt idx="182">
                        <c:v>-0.19</c:v>
                      </c:pt>
                      <c:pt idx="183">
                        <c:v>-0.185</c:v>
                      </c:pt>
                      <c:pt idx="184">
                        <c:v>-0.18</c:v>
                      </c:pt>
                      <c:pt idx="185">
                        <c:v>-0.17499999999999999</c:v>
                      </c:pt>
                      <c:pt idx="186">
                        <c:v>-0.17</c:v>
                      </c:pt>
                      <c:pt idx="187">
                        <c:v>-0.16500000000000001</c:v>
                      </c:pt>
                      <c:pt idx="188">
                        <c:v>-0.16</c:v>
                      </c:pt>
                      <c:pt idx="189">
                        <c:v>-0.155</c:v>
                      </c:pt>
                      <c:pt idx="190">
                        <c:v>-0.14990000000000001</c:v>
                      </c:pt>
                      <c:pt idx="191">
                        <c:v>-0.1449</c:v>
                      </c:pt>
                      <c:pt idx="192">
                        <c:v>-0.1399</c:v>
                      </c:pt>
                      <c:pt idx="193">
                        <c:v>-0.13489999999999999</c:v>
                      </c:pt>
                      <c:pt idx="194">
                        <c:v>-0.12989999999999999</c:v>
                      </c:pt>
                      <c:pt idx="195">
                        <c:v>-0.1249</c:v>
                      </c:pt>
                      <c:pt idx="196">
                        <c:v>-0.11990000000000001</c:v>
                      </c:pt>
                      <c:pt idx="197">
                        <c:v>-0.115</c:v>
                      </c:pt>
                      <c:pt idx="198">
                        <c:v>-0.11</c:v>
                      </c:pt>
                      <c:pt idx="199">
                        <c:v>-0.105</c:v>
                      </c:pt>
                      <c:pt idx="200">
                        <c:v>-9.9959999999999993E-2</c:v>
                      </c:pt>
                      <c:pt idx="201">
                        <c:v>-9.4979999999999995E-2</c:v>
                      </c:pt>
                      <c:pt idx="202">
                        <c:v>-8.9980000000000004E-2</c:v>
                      </c:pt>
                      <c:pt idx="203">
                        <c:v>-8.498E-2</c:v>
                      </c:pt>
                      <c:pt idx="204">
                        <c:v>-7.9990000000000006E-2</c:v>
                      </c:pt>
                      <c:pt idx="205">
                        <c:v>-7.4990000000000001E-2</c:v>
                      </c:pt>
                      <c:pt idx="206">
                        <c:v>-6.9989999999999997E-2</c:v>
                      </c:pt>
                      <c:pt idx="207">
                        <c:v>-6.4990000000000006E-2</c:v>
                      </c:pt>
                      <c:pt idx="208">
                        <c:v>-0.06</c:v>
                      </c:pt>
                      <c:pt idx="209">
                        <c:v>-5.5E-2</c:v>
                      </c:pt>
                      <c:pt idx="210">
                        <c:v>-0.05</c:v>
                      </c:pt>
                      <c:pt idx="211">
                        <c:v>-4.4999999999999998E-2</c:v>
                      </c:pt>
                      <c:pt idx="212">
                        <c:v>-0.04</c:v>
                      </c:pt>
                      <c:pt idx="213">
                        <c:v>-3.5009999999999999E-2</c:v>
                      </c:pt>
                      <c:pt idx="214">
                        <c:v>-3.0009999999999998E-2</c:v>
                      </c:pt>
                      <c:pt idx="215">
                        <c:v>-2.5010000000000001E-2</c:v>
                      </c:pt>
                      <c:pt idx="216">
                        <c:v>-2.001E-2</c:v>
                      </c:pt>
                      <c:pt idx="217">
                        <c:v>-1.5010000000000001E-2</c:v>
                      </c:pt>
                      <c:pt idx="218">
                        <c:v>-1.001E-2</c:v>
                      </c:pt>
                      <c:pt idx="219">
                        <c:v>-5.012E-3</c:v>
                      </c:pt>
                      <c:pt idx="220">
                        <c:v>-1.3519999999999999E-5</c:v>
                      </c:pt>
                      <c:pt idx="221">
                        <c:v>4.986E-3</c:v>
                      </c:pt>
                      <c:pt idx="222">
                        <c:v>9.9830000000000006E-3</c:v>
                      </c:pt>
                      <c:pt idx="223">
                        <c:v>1.498E-2</c:v>
                      </c:pt>
                      <c:pt idx="224">
                        <c:v>1.9980000000000001E-2</c:v>
                      </c:pt>
                      <c:pt idx="225">
                        <c:v>2.4979999999999999E-2</c:v>
                      </c:pt>
                      <c:pt idx="226">
                        <c:v>3.0020000000000002E-2</c:v>
                      </c:pt>
                      <c:pt idx="227">
                        <c:v>3.5029999999999999E-2</c:v>
                      </c:pt>
                      <c:pt idx="228">
                        <c:v>4.002E-2</c:v>
                      </c:pt>
                      <c:pt idx="229">
                        <c:v>4.5019999999999998E-2</c:v>
                      </c:pt>
                      <c:pt idx="230">
                        <c:v>5.0020000000000002E-2</c:v>
                      </c:pt>
                      <c:pt idx="231">
                        <c:v>5.5019999999999999E-2</c:v>
                      </c:pt>
                      <c:pt idx="232">
                        <c:v>6.0010000000000001E-2</c:v>
                      </c:pt>
                      <c:pt idx="233">
                        <c:v>6.5019999999999994E-2</c:v>
                      </c:pt>
                      <c:pt idx="234">
                        <c:v>7.0010000000000003E-2</c:v>
                      </c:pt>
                      <c:pt idx="235">
                        <c:v>7.5009999999999993E-2</c:v>
                      </c:pt>
                      <c:pt idx="236">
                        <c:v>0.08</c:v>
                      </c:pt>
                      <c:pt idx="237">
                        <c:v>8.5000000000000006E-2</c:v>
                      </c:pt>
                      <c:pt idx="238">
                        <c:v>0.09</c:v>
                      </c:pt>
                      <c:pt idx="239">
                        <c:v>9.5000000000000001E-2</c:v>
                      </c:pt>
                      <c:pt idx="240">
                        <c:v>9.9989999999999996E-2</c:v>
                      </c:pt>
                      <c:pt idx="241">
                        <c:v>0.105</c:v>
                      </c:pt>
                      <c:pt idx="242">
                        <c:v>0.11</c:v>
                      </c:pt>
                      <c:pt idx="243">
                        <c:v>0.115</c:v>
                      </c:pt>
                      <c:pt idx="244">
                        <c:v>0.12</c:v>
                      </c:pt>
                      <c:pt idx="245">
                        <c:v>0.125</c:v>
                      </c:pt>
                      <c:pt idx="246">
                        <c:v>0.13</c:v>
                      </c:pt>
                      <c:pt idx="247">
                        <c:v>0.13500000000000001</c:v>
                      </c:pt>
                      <c:pt idx="248">
                        <c:v>0.14000000000000001</c:v>
                      </c:pt>
                      <c:pt idx="249">
                        <c:v>0.14499999999999999</c:v>
                      </c:pt>
                      <c:pt idx="250">
                        <c:v>0.14990000000000001</c:v>
                      </c:pt>
                      <c:pt idx="251">
                        <c:v>0.15490000000000001</c:v>
                      </c:pt>
                      <c:pt idx="252">
                        <c:v>0.15989999999999999</c:v>
                      </c:pt>
                      <c:pt idx="253">
                        <c:v>0.16489999999999999</c:v>
                      </c:pt>
                      <c:pt idx="254">
                        <c:v>0.1699</c:v>
                      </c:pt>
                      <c:pt idx="255">
                        <c:v>0.1749</c:v>
                      </c:pt>
                      <c:pt idx="256">
                        <c:v>0.1799</c:v>
                      </c:pt>
                      <c:pt idx="257">
                        <c:v>0.18490000000000001</c:v>
                      </c:pt>
                      <c:pt idx="258">
                        <c:v>0.18990000000000001</c:v>
                      </c:pt>
                      <c:pt idx="259">
                        <c:v>0.19489999999999999</c:v>
                      </c:pt>
                      <c:pt idx="260">
                        <c:v>0.19989999999999999</c:v>
                      </c:pt>
                      <c:pt idx="261">
                        <c:v>0.20499999999999999</c:v>
                      </c:pt>
                      <c:pt idx="262">
                        <c:v>0.21</c:v>
                      </c:pt>
                      <c:pt idx="263">
                        <c:v>0.215</c:v>
                      </c:pt>
                      <c:pt idx="264">
                        <c:v>0.22</c:v>
                      </c:pt>
                      <c:pt idx="265">
                        <c:v>0.22500000000000001</c:v>
                      </c:pt>
                      <c:pt idx="266">
                        <c:v>0.23</c:v>
                      </c:pt>
                      <c:pt idx="267">
                        <c:v>0.23499999999999999</c:v>
                      </c:pt>
                      <c:pt idx="268">
                        <c:v>0.2399</c:v>
                      </c:pt>
                      <c:pt idx="269">
                        <c:v>0.24490000000000001</c:v>
                      </c:pt>
                      <c:pt idx="270">
                        <c:v>0.24990000000000001</c:v>
                      </c:pt>
                      <c:pt idx="271">
                        <c:v>0.25490000000000002</c:v>
                      </c:pt>
                      <c:pt idx="272">
                        <c:v>0.25990000000000002</c:v>
                      </c:pt>
                      <c:pt idx="273">
                        <c:v>0.26490000000000002</c:v>
                      </c:pt>
                      <c:pt idx="274">
                        <c:v>0.26989999999999997</c:v>
                      </c:pt>
                      <c:pt idx="275">
                        <c:v>0.27510000000000001</c:v>
                      </c:pt>
                      <c:pt idx="276">
                        <c:v>0.28010000000000002</c:v>
                      </c:pt>
                      <c:pt idx="277">
                        <c:v>0.28510000000000002</c:v>
                      </c:pt>
                      <c:pt idx="278">
                        <c:v>0.29010000000000002</c:v>
                      </c:pt>
                      <c:pt idx="279">
                        <c:v>0.29509999999999997</c:v>
                      </c:pt>
                      <c:pt idx="280">
                        <c:v>0.30009999999999998</c:v>
                      </c:pt>
                      <c:pt idx="281">
                        <c:v>0.30509999999999998</c:v>
                      </c:pt>
                      <c:pt idx="282">
                        <c:v>0.31009999999999999</c:v>
                      </c:pt>
                      <c:pt idx="283">
                        <c:v>0.315</c:v>
                      </c:pt>
                      <c:pt idx="284">
                        <c:v>0.32</c:v>
                      </c:pt>
                      <c:pt idx="285">
                        <c:v>0.32500000000000001</c:v>
                      </c:pt>
                      <c:pt idx="286">
                        <c:v>0.33</c:v>
                      </c:pt>
                      <c:pt idx="287">
                        <c:v>0.33500000000000002</c:v>
                      </c:pt>
                      <c:pt idx="288">
                        <c:v>0.34</c:v>
                      </c:pt>
                      <c:pt idx="289">
                        <c:v>0.34499999999999997</c:v>
                      </c:pt>
                      <c:pt idx="290">
                        <c:v>0.35</c:v>
                      </c:pt>
                      <c:pt idx="291">
                        <c:v>0.35499999999999998</c:v>
                      </c:pt>
                      <c:pt idx="292">
                        <c:v>0.36</c:v>
                      </c:pt>
                      <c:pt idx="293">
                        <c:v>0.36499999999999999</c:v>
                      </c:pt>
                      <c:pt idx="294">
                        <c:v>0.37</c:v>
                      </c:pt>
                      <c:pt idx="295">
                        <c:v>0.375</c:v>
                      </c:pt>
                      <c:pt idx="296">
                        <c:v>0.38009999999999999</c:v>
                      </c:pt>
                      <c:pt idx="297">
                        <c:v>0.3851</c:v>
                      </c:pt>
                      <c:pt idx="298">
                        <c:v>0.3901</c:v>
                      </c:pt>
                      <c:pt idx="299">
                        <c:v>0.39510000000000001</c:v>
                      </c:pt>
                      <c:pt idx="300">
                        <c:v>0.40010000000000001</c:v>
                      </c:pt>
                      <c:pt idx="301">
                        <c:v>0.40510000000000002</c:v>
                      </c:pt>
                      <c:pt idx="302">
                        <c:v>0.41010000000000002</c:v>
                      </c:pt>
                      <c:pt idx="303">
                        <c:v>0.41510000000000002</c:v>
                      </c:pt>
                      <c:pt idx="304">
                        <c:v>0.42009999999999997</c:v>
                      </c:pt>
                      <c:pt idx="305">
                        <c:v>0.42509999999999998</c:v>
                      </c:pt>
                      <c:pt idx="306">
                        <c:v>0.43009999999999998</c:v>
                      </c:pt>
                      <c:pt idx="307">
                        <c:v>0.43509999999999999</c:v>
                      </c:pt>
                      <c:pt idx="308">
                        <c:v>0.44009999999999999</c:v>
                      </c:pt>
                      <c:pt idx="309">
                        <c:v>0.4451</c:v>
                      </c:pt>
                      <c:pt idx="310">
                        <c:v>0.4501</c:v>
                      </c:pt>
                      <c:pt idx="311">
                        <c:v>0.4551</c:v>
                      </c:pt>
                      <c:pt idx="312">
                        <c:v>0.46010000000000001</c:v>
                      </c:pt>
                      <c:pt idx="313">
                        <c:v>0.46510000000000001</c:v>
                      </c:pt>
                      <c:pt idx="314">
                        <c:v>0.47010000000000002</c:v>
                      </c:pt>
                      <c:pt idx="315">
                        <c:v>0.47510000000000002</c:v>
                      </c:pt>
                      <c:pt idx="316">
                        <c:v>0.48010000000000003</c:v>
                      </c:pt>
                      <c:pt idx="317">
                        <c:v>0.48509999999999998</c:v>
                      </c:pt>
                      <c:pt idx="318">
                        <c:v>0.49009999999999998</c:v>
                      </c:pt>
                      <c:pt idx="319">
                        <c:v>0.49509999999999998</c:v>
                      </c:pt>
                      <c:pt idx="320">
                        <c:v>0.50009999999999999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'60Au'!$W$6:$W$326</c15:sqref>
                        </c15:formulaRef>
                      </c:ext>
                    </c:extLst>
                    <c:numCache>
                      <c:formatCode>0.00E+00</c:formatCode>
                      <c:ptCount val="321"/>
                      <c:pt idx="0">
                        <c:v>-0.16764320672346308</c:v>
                      </c:pt>
                      <c:pt idx="1">
                        <c:v>-0.18801503943922568</c:v>
                      </c:pt>
                      <c:pt idx="2">
                        <c:v>-0.17485823081029567</c:v>
                      </c:pt>
                      <c:pt idx="3">
                        <c:v>-0.16410643021030988</c:v>
                      </c:pt>
                      <c:pt idx="4">
                        <c:v>-0.15476934021558533</c:v>
                      </c:pt>
                      <c:pt idx="5">
                        <c:v>-0.14599813446296531</c:v>
                      </c:pt>
                      <c:pt idx="6">
                        <c:v>-0.13820307902797563</c:v>
                      </c:pt>
                      <c:pt idx="7">
                        <c:v>-0.13166711603166845</c:v>
                      </c:pt>
                      <c:pt idx="8">
                        <c:v>-0.12730980736746367</c:v>
                      </c:pt>
                      <c:pt idx="9">
                        <c:v>-0.12272614500641707</c:v>
                      </c:pt>
                      <c:pt idx="10">
                        <c:v>-0.11790198184247605</c:v>
                      </c:pt>
                      <c:pt idx="11">
                        <c:v>-0.11614774069195204</c:v>
                      </c:pt>
                      <c:pt idx="12">
                        <c:v>-0.11394079214774443</c:v>
                      </c:pt>
                      <c:pt idx="13">
                        <c:v>-0.11057378090722257</c:v>
                      </c:pt>
                      <c:pt idx="14">
                        <c:v>-0.10761703574222647</c:v>
                      </c:pt>
                      <c:pt idx="15">
                        <c:v>-0.10494323269828264</c:v>
                      </c:pt>
                      <c:pt idx="16">
                        <c:v>-0.10243919492697015</c:v>
                      </c:pt>
                      <c:pt idx="17">
                        <c:v>-9.9751244776973697E-2</c:v>
                      </c:pt>
                      <c:pt idx="18">
                        <c:v>-0.1029343436388116</c:v>
                      </c:pt>
                      <c:pt idx="19">
                        <c:v>-0.10069910088249875</c:v>
                      </c:pt>
                      <c:pt idx="20">
                        <c:v>-0.11169140228537898</c:v>
                      </c:pt>
                      <c:pt idx="21">
                        <c:v>-0.10358511051723179</c:v>
                      </c:pt>
                      <c:pt idx="22">
                        <c:v>-0.10369828736565269</c:v>
                      </c:pt>
                      <c:pt idx="23">
                        <c:v>-9.9241948959079618E-2</c:v>
                      </c:pt>
                      <c:pt idx="24">
                        <c:v>-9.4644139491980431E-2</c:v>
                      </c:pt>
                      <c:pt idx="25">
                        <c:v>-9.2564514902246334E-2</c:v>
                      </c:pt>
                      <c:pt idx="26">
                        <c:v>-8.9919006070407703E-2</c:v>
                      </c:pt>
                      <c:pt idx="27">
                        <c:v>-8.7018849329622061E-2</c:v>
                      </c:pt>
                      <c:pt idx="28">
                        <c:v>-8.2902041468311705E-2</c:v>
                      </c:pt>
                      <c:pt idx="29">
                        <c:v>-7.9563324439895056E-2</c:v>
                      </c:pt>
                      <c:pt idx="30">
                        <c:v>-7.8714498076738276E-2</c:v>
                      </c:pt>
                      <c:pt idx="31">
                        <c:v>-7.8162760940686374E-2</c:v>
                      </c:pt>
                      <c:pt idx="32">
                        <c:v>-7.5559693427005609E-2</c:v>
                      </c:pt>
                      <c:pt idx="33">
                        <c:v>-7.3069802761745711E-2</c:v>
                      </c:pt>
                      <c:pt idx="34">
                        <c:v>-7.1287267399116505E-2</c:v>
                      </c:pt>
                      <c:pt idx="35">
                        <c:v>-7.0820412899380278E-2</c:v>
                      </c:pt>
                      <c:pt idx="36">
                        <c:v>-6.7566578507279304E-2</c:v>
                      </c:pt>
                      <c:pt idx="37">
                        <c:v>-6.6901664522806492E-2</c:v>
                      </c:pt>
                      <c:pt idx="38">
                        <c:v>-6.5713307614387012E-2</c:v>
                      </c:pt>
                      <c:pt idx="39">
                        <c:v>-6.4100537524389142E-2</c:v>
                      </c:pt>
                      <c:pt idx="40">
                        <c:v>-6.3237564055179746E-2</c:v>
                      </c:pt>
                      <c:pt idx="41">
                        <c:v>-6.1752117919655389E-2</c:v>
                      </c:pt>
                      <c:pt idx="42">
                        <c:v>-6.0309113102288862E-2</c:v>
                      </c:pt>
                      <c:pt idx="43">
                        <c:v>-6.0111053617552292E-2</c:v>
                      </c:pt>
                      <c:pt idx="44">
                        <c:v>-5.8781225648606675E-2</c:v>
                      </c:pt>
                      <c:pt idx="45">
                        <c:v>-5.723919108887187E-2</c:v>
                      </c:pt>
                      <c:pt idx="46">
                        <c:v>-5.5159566499137773E-2</c:v>
                      </c:pt>
                      <c:pt idx="47">
                        <c:v>-5.4636123575191084E-2</c:v>
                      </c:pt>
                      <c:pt idx="48">
                        <c:v>-5.4324887242033604E-2</c:v>
                      </c:pt>
                      <c:pt idx="49">
                        <c:v>-5.1750113940458052E-2</c:v>
                      </c:pt>
                      <c:pt idx="50">
                        <c:v>-5.2089644485720767E-2</c:v>
                      </c:pt>
                      <c:pt idx="51">
                        <c:v>-5.0080755426249735E-2</c:v>
                      </c:pt>
                      <c:pt idx="52">
                        <c:v>-4.9514871184145215E-2</c:v>
                      </c:pt>
                      <c:pt idx="53">
                        <c:v>-4.8071866366778696E-2</c:v>
                      </c:pt>
                      <c:pt idx="54">
                        <c:v>-4.7194745791516696E-2</c:v>
                      </c:pt>
                      <c:pt idx="55">
                        <c:v>-4.5822476504413241E-2</c:v>
                      </c:pt>
                      <c:pt idx="56">
                        <c:v>-4.5808329398360631E-2</c:v>
                      </c:pt>
                      <c:pt idx="57">
                        <c:v>-4.5921506246781534E-2</c:v>
                      </c:pt>
                      <c:pt idx="58">
                        <c:v>-4.3657969278363469E-2</c:v>
                      </c:pt>
                      <c:pt idx="59">
                        <c:v>-4.2427171051786144E-2</c:v>
                      </c:pt>
                      <c:pt idx="60">
                        <c:v>-4.0941724916261794E-2</c:v>
                      </c:pt>
                      <c:pt idx="61">
                        <c:v>-3.9838250644157976E-2</c:v>
                      </c:pt>
                      <c:pt idx="62">
                        <c:v>-3.9116748235474723E-2</c:v>
                      </c:pt>
                      <c:pt idx="63">
                        <c:v>-3.7871802902844788E-2</c:v>
                      </c:pt>
                      <c:pt idx="64">
                        <c:v>-3.6612710464162236E-2</c:v>
                      </c:pt>
                      <c:pt idx="65">
                        <c:v>-3.4985793268111749E-2</c:v>
                      </c:pt>
                      <c:pt idx="66">
                        <c:v>-3.4434056132059847E-2</c:v>
                      </c:pt>
                      <c:pt idx="67">
                        <c:v>-3.3160816587324678E-2</c:v>
                      </c:pt>
                      <c:pt idx="68">
                        <c:v>-3.1194368846011483E-2</c:v>
                      </c:pt>
                      <c:pt idx="69">
                        <c:v>-2.9921129301276325E-2</c:v>
                      </c:pt>
                      <c:pt idx="70">
                        <c:v>-2.8860096347330357E-2</c:v>
                      </c:pt>
                      <c:pt idx="71">
                        <c:v>-2.7204884939174643E-2</c:v>
                      </c:pt>
                      <c:pt idx="72">
                        <c:v>-2.603067513680777E-2</c:v>
                      </c:pt>
                      <c:pt idx="73">
                        <c:v>-2.3908609228915832E-2</c:v>
                      </c:pt>
                      <c:pt idx="74">
                        <c:v>-2.2493898623654543E-2</c:v>
                      </c:pt>
                      <c:pt idx="75">
                        <c:v>-2.0824540109446215E-2</c:v>
                      </c:pt>
                      <c:pt idx="76">
                        <c:v>-1.8942975004448696E-2</c:v>
                      </c:pt>
                      <c:pt idx="77">
                        <c:v>-1.7089704111556404E-2</c:v>
                      </c:pt>
                      <c:pt idx="78">
                        <c:v>-1.5109109264190596E-2</c:v>
                      </c:pt>
                      <c:pt idx="79">
                        <c:v>-1.4246135794981211E-2</c:v>
                      </c:pt>
                      <c:pt idx="80">
                        <c:v>-1.1681265467642487E-2</c:v>
                      </c:pt>
                      <c:pt idx="81">
                        <c:v>-9.3370899947245265E-3</c:v>
                      </c:pt>
                      <c:pt idx="82">
                        <c:v>-7.0014027854381341E-3</c:v>
                      </c:pt>
                      <c:pt idx="83">
                        <c:v>-4.3940911399415724E-3</c:v>
                      </c:pt>
                      <c:pt idx="84">
                        <c:v>-2.0329391397604763E-3</c:v>
                      </c:pt>
                      <c:pt idx="85">
                        <c:v>7.0495029460170163E-4</c:v>
                      </c:pt>
                      <c:pt idx="86">
                        <c:v>3.0798249876538325E-3</c:v>
                      </c:pt>
                      <c:pt idx="87">
                        <c:v>5.5980098650189316E-3</c:v>
                      </c:pt>
                      <c:pt idx="88">
                        <c:v>8.9155062343566627E-3</c:v>
                      </c:pt>
                      <c:pt idx="89">
                        <c:v>1.1964207588694745E-2</c:v>
                      </c:pt>
                      <c:pt idx="90">
                        <c:v>1.5193991900506276E-2</c:v>
                      </c:pt>
                      <c:pt idx="91">
                        <c:v>1.8886386580238244E-2</c:v>
                      </c:pt>
                      <c:pt idx="92">
                        <c:v>2.2309986244970572E-2</c:v>
                      </c:pt>
                      <c:pt idx="93">
                        <c:v>2.6341911469965253E-2</c:v>
                      </c:pt>
                      <c:pt idx="94">
                        <c:v>3.0048453255749841E-2</c:v>
                      </c:pt>
                      <c:pt idx="95">
                        <c:v>3.4490644556270295E-2</c:v>
                      </c:pt>
                      <c:pt idx="96">
                        <c:v>3.9046012705211651E-2</c:v>
                      </c:pt>
                      <c:pt idx="97">
                        <c:v>4.3643822172310852E-2</c:v>
                      </c:pt>
                      <c:pt idx="98">
                        <c:v>4.9175340638882507E-2</c:v>
                      </c:pt>
                      <c:pt idx="99">
                        <c:v>5.4749300423612E-2</c:v>
                      </c:pt>
                      <c:pt idx="100">
                        <c:v>6.0224230465973201E-2</c:v>
                      </c:pt>
                      <c:pt idx="101">
                        <c:v>6.6463104235175485E-2</c:v>
                      </c:pt>
                      <c:pt idx="102">
                        <c:v>7.3593245685692407E-2</c:v>
                      </c:pt>
                      <c:pt idx="103">
                        <c:v>8.0129208681999575E-2</c:v>
                      </c:pt>
                      <c:pt idx="104">
                        <c:v>8.7669616208042256E-2</c:v>
                      </c:pt>
                      <c:pt idx="105">
                        <c:v>9.5959820354873424E-2</c:v>
                      </c:pt>
                      <c:pt idx="106">
                        <c:v>0.10463199636512514</c:v>
                      </c:pt>
                      <c:pt idx="107">
                        <c:v>0.11385590951142877</c:v>
                      </c:pt>
                      <c:pt idx="108">
                        <c:v>0.12380132506641565</c:v>
                      </c:pt>
                      <c:pt idx="109">
                        <c:v>0.13490680331771679</c:v>
                      </c:pt>
                      <c:pt idx="110">
                        <c:v>0.14642254764454371</c:v>
                      </c:pt>
                      <c:pt idx="111">
                        <c:v>0.1590134720313692</c:v>
                      </c:pt>
                      <c:pt idx="112">
                        <c:v>0.17231175172082536</c:v>
                      </c:pt>
                      <c:pt idx="113">
                        <c:v>0.18660032883396441</c:v>
                      </c:pt>
                      <c:pt idx="114">
                        <c:v>0.2020206744313125</c:v>
                      </c:pt>
                      <c:pt idx="115">
                        <c:v>0.218997201694448</c:v>
                      </c:pt>
                      <c:pt idx="116">
                        <c:v>0.23682255532074023</c:v>
                      </c:pt>
                      <c:pt idx="117">
                        <c:v>0.2563455616733461</c:v>
                      </c:pt>
                      <c:pt idx="118">
                        <c:v>0.27869798923647454</c:v>
                      </c:pt>
                      <c:pt idx="119">
                        <c:v>0.30020159043644612</c:v>
                      </c:pt>
                      <c:pt idx="120">
                        <c:v>0.32495902602851873</c:v>
                      </c:pt>
                      <c:pt idx="121">
                        <c:v>0.34999940374164362</c:v>
                      </c:pt>
                      <c:pt idx="122">
                        <c:v>0.37786920266529106</c:v>
                      </c:pt>
                      <c:pt idx="123">
                        <c:v>0.40913430704156561</c:v>
                      </c:pt>
                      <c:pt idx="124">
                        <c:v>0.44167265096257535</c:v>
                      </c:pt>
                      <c:pt idx="125">
                        <c:v>0.47605011867042468</c:v>
                      </c:pt>
                      <c:pt idx="126">
                        <c:v>0.51353994970984895</c:v>
                      </c:pt>
                      <c:pt idx="127">
                        <c:v>0.55187860711242998</c:v>
                      </c:pt>
                      <c:pt idx="128">
                        <c:v>0.59347109890711192</c:v>
                      </c:pt>
                      <c:pt idx="129">
                        <c:v>0.63959066463863001</c:v>
                      </c:pt>
                      <c:pt idx="130">
                        <c:v>0.68797376733856619</c:v>
                      </c:pt>
                      <c:pt idx="131">
                        <c:v>0.73904482018849893</c:v>
                      </c:pt>
                      <c:pt idx="132">
                        <c:v>0.79520883121737207</c:v>
                      </c:pt>
                      <c:pt idx="133">
                        <c:v>0.85420226345676808</c:v>
                      </c:pt>
                      <c:pt idx="134">
                        <c:v>0.91418599311984672</c:v>
                      </c:pt>
                      <c:pt idx="135">
                        <c:v>0.97940415202239239</c:v>
                      </c:pt>
                      <c:pt idx="136">
                        <c:v>1.0491493848617739</c:v>
                      </c:pt>
                      <c:pt idx="137">
                        <c:v>1.1229972784564135</c:v>
                      </c:pt>
                      <c:pt idx="138">
                        <c:v>1.2009478328063106</c:v>
                      </c:pt>
                      <c:pt idx="139">
                        <c:v>1.2830010479114657</c:v>
                      </c:pt>
                      <c:pt idx="140">
                        <c:v>1.3702886922560873</c:v>
                      </c:pt>
                      <c:pt idx="141">
                        <c:v>1.4628107658401759</c:v>
                      </c:pt>
                      <c:pt idx="142">
                        <c:v>1.5575963763926823</c:v>
                      </c:pt>
                      <c:pt idx="143">
                        <c:v>1.6580408293662341</c:v>
                      </c:pt>
                      <c:pt idx="144">
                        <c:v>1.7627294141555696</c:v>
                      </c:pt>
                      <c:pt idx="145">
                        <c:v>1.8744915519712118</c:v>
                      </c:pt>
                      <c:pt idx="146">
                        <c:v>1.9890831109973763</c:v>
                      </c:pt>
                      <c:pt idx="147">
                        <c:v>2.1079188018393249</c:v>
                      </c:pt>
                      <c:pt idx="148">
                        <c:v>2.2338280457075799</c:v>
                      </c:pt>
                      <c:pt idx="149">
                        <c:v>2.3668108426021415</c:v>
                      </c:pt>
                      <c:pt idx="150">
                        <c:v>2.5026230607072253</c:v>
                      </c:pt>
                      <c:pt idx="151">
                        <c:v>2.6469235424438771</c:v>
                      </c:pt>
                      <c:pt idx="152">
                        <c:v>2.7912240241805288</c:v>
                      </c:pt>
                      <c:pt idx="153">
                        <c:v>2.9454274801540095</c:v>
                      </c:pt>
                      <c:pt idx="154">
                        <c:v>3.1010456467327514</c:v>
                      </c:pt>
                      <c:pt idx="155">
                        <c:v>3.2623226557325391</c:v>
                      </c:pt>
                      <c:pt idx="156">
                        <c:v>3.430673217758633</c:v>
                      </c:pt>
                      <c:pt idx="157">
                        <c:v>3.6018532009952491</c:v>
                      </c:pt>
                      <c:pt idx="158">
                        <c:v>3.7730331842318652</c:v>
                      </c:pt>
                      <c:pt idx="159">
                        <c:v>3.9555308523105723</c:v>
                      </c:pt>
                      <c:pt idx="160">
                        <c:v>4.1380285203892786</c:v>
                      </c:pt>
                      <c:pt idx="161">
                        <c:v>4.3275997414942919</c:v>
                      </c:pt>
                      <c:pt idx="162">
                        <c:v>4.5171709625993053</c:v>
                      </c:pt>
                      <c:pt idx="163">
                        <c:v>4.7053274730990573</c:v>
                      </c:pt>
                      <c:pt idx="164">
                        <c:v>4.900557536625116</c:v>
                      </c:pt>
                      <c:pt idx="165">
                        <c:v>5.0957876001511728</c:v>
                      </c:pt>
                      <c:pt idx="166">
                        <c:v>5.2952617954930146</c:v>
                      </c:pt>
                      <c:pt idx="167">
                        <c:v>5.4989801226506412</c:v>
                      </c:pt>
                      <c:pt idx="168">
                        <c:v>5.7069425816240509</c:v>
                      </c:pt>
                      <c:pt idx="169">
                        <c:v>5.9064167769658944</c:v>
                      </c:pt>
                      <c:pt idx="170">
                        <c:v>6.1172086571498259</c:v>
                      </c:pt>
                      <c:pt idx="171">
                        <c:v>6.3237564055179751</c:v>
                      </c:pt>
                      <c:pt idx="172">
                        <c:v>6.5274747326756</c:v>
                      </c:pt>
                      <c:pt idx="173">
                        <c:v>6.7311930598332266</c:v>
                      </c:pt>
                      <c:pt idx="174">
                        <c:v>6.9306672551750701</c:v>
                      </c:pt>
                      <c:pt idx="175">
                        <c:v>7.1329708717274336</c:v>
                      </c:pt>
                      <c:pt idx="176">
                        <c:v>7.3267862246482292</c:v>
                      </c:pt>
                      <c:pt idx="177">
                        <c:v>7.519186866963766</c:v>
                      </c:pt>
                      <c:pt idx="178">
                        <c:v>7.7214904835161322</c:v>
                      </c:pt>
                      <c:pt idx="179">
                        <c:v>7.9181352576474504</c:v>
                      </c:pt>
                      <c:pt idx="180">
                        <c:v>8.1176094529892922</c:v>
                      </c:pt>
                      <c:pt idx="181">
                        <c:v>8.3029365422785215</c:v>
                      </c:pt>
                      <c:pt idx="182">
                        <c:v>8.5052401588308868</c:v>
                      </c:pt>
                      <c:pt idx="183">
                        <c:v>8.6976408011464219</c:v>
                      </c:pt>
                      <c:pt idx="184">
                        <c:v>8.8857973116461739</c:v>
                      </c:pt>
                      <c:pt idx="185">
                        <c:v>9.0725391115406637</c:v>
                      </c:pt>
                      <c:pt idx="186">
                        <c:v>9.2493779371983251</c:v>
                      </c:pt>
                      <c:pt idx="187">
                        <c:v>9.4248020522507261</c:v>
                      </c:pt>
                      <c:pt idx="188">
                        <c:v>9.6101291415399555</c:v>
                      </c:pt>
                      <c:pt idx="189">
                        <c:v>9.7728208611450036</c:v>
                      </c:pt>
                      <c:pt idx="190">
                        <c:v>9.9468302655921441</c:v>
                      </c:pt>
                      <c:pt idx="191">
                        <c:v>10.112351406407715</c:v>
                      </c:pt>
                      <c:pt idx="192">
                        <c:v>10.266554862381195</c:v>
                      </c:pt>
                      <c:pt idx="193">
                        <c:v>10.423587739565198</c:v>
                      </c:pt>
                      <c:pt idx="194">
                        <c:v>10.57779119553868</c:v>
                      </c:pt>
                      <c:pt idx="195">
                        <c:v>10.730579940906898</c:v>
                      </c:pt>
                      <c:pt idx="196">
                        <c:v>10.881953975669857</c:v>
                      </c:pt>
                      <c:pt idx="197">
                        <c:v>11.026254457406509</c:v>
                      </c:pt>
                      <c:pt idx="198">
                        <c:v>11.188946177011557</c:v>
                      </c:pt>
                      <c:pt idx="199">
                        <c:v>11.317684842090335</c:v>
                      </c:pt>
                      <c:pt idx="200">
                        <c:v>11.481791272300645</c:v>
                      </c:pt>
                      <c:pt idx="201">
                        <c:v>11.611944647984684</c:v>
                      </c:pt>
                      <c:pt idx="202">
                        <c:v>11.752000997905551</c:v>
                      </c:pt>
                      <c:pt idx="203">
                        <c:v>11.896301479642203</c:v>
                      </c:pt>
                      <c:pt idx="204">
                        <c:v>12.032113697747288</c:v>
                      </c:pt>
                      <c:pt idx="205">
                        <c:v>12.159437652220804</c:v>
                      </c:pt>
                      <c:pt idx="206">
                        <c:v>12.313641108194286</c:v>
                      </c:pt>
                      <c:pt idx="207">
                        <c:v>12.449453326299368</c:v>
                      </c:pt>
                      <c:pt idx="208">
                        <c:v>12.59375380803602</c:v>
                      </c:pt>
                      <c:pt idx="209">
                        <c:v>12.784739739746296</c:v>
                      </c:pt>
                      <c:pt idx="210">
                        <c:v>12.927625510877684</c:v>
                      </c:pt>
                      <c:pt idx="211">
                        <c:v>13.049290622930156</c:v>
                      </c:pt>
                      <c:pt idx="212">
                        <c:v>13.178029288008934</c:v>
                      </c:pt>
                      <c:pt idx="213">
                        <c:v>13.302523821271928</c:v>
                      </c:pt>
                      <c:pt idx="214">
                        <c:v>13.388821168192866</c:v>
                      </c:pt>
                      <c:pt idx="215">
                        <c:v>13.521803965087427</c:v>
                      </c:pt>
                      <c:pt idx="216">
                        <c:v>13.632151392297809</c:v>
                      </c:pt>
                      <c:pt idx="217">
                        <c:v>13.736839977087143</c:v>
                      </c:pt>
                      <c:pt idx="218">
                        <c:v>13.885384590639578</c:v>
                      </c:pt>
                      <c:pt idx="219">
                        <c:v>13.958949542113169</c:v>
                      </c:pt>
                      <c:pt idx="220">
                        <c:v>14.067882258718287</c:v>
                      </c:pt>
                      <c:pt idx="221">
                        <c:v>14.189547370770756</c:v>
                      </c:pt>
                      <c:pt idx="222">
                        <c:v>14.231988688928597</c:v>
                      </c:pt>
                      <c:pt idx="223">
                        <c:v>14.373459749454726</c:v>
                      </c:pt>
                      <c:pt idx="224">
                        <c:v>14.472489491823017</c:v>
                      </c:pt>
                      <c:pt idx="225">
                        <c:v>14.54322502208608</c:v>
                      </c:pt>
                      <c:pt idx="226">
                        <c:v>14.712990294717432</c:v>
                      </c:pt>
                      <c:pt idx="227">
                        <c:v>14.712990294717432</c:v>
                      </c:pt>
                      <c:pt idx="228">
                        <c:v>14.86860846129618</c:v>
                      </c:pt>
                      <c:pt idx="229">
                        <c:v>14.896902673401403</c:v>
                      </c:pt>
                      <c:pt idx="230">
                        <c:v>15.038373733927532</c:v>
                      </c:pt>
                      <c:pt idx="231">
                        <c:v>15.066667946032757</c:v>
                      </c:pt>
                      <c:pt idx="232">
                        <c:v>15.208139006558888</c:v>
                      </c:pt>
                      <c:pt idx="233">
                        <c:v>15.208139006558888</c:v>
                      </c:pt>
                      <c:pt idx="234">
                        <c:v>15.32131585497979</c:v>
                      </c:pt>
                      <c:pt idx="235">
                        <c:v>15.335462961032402</c:v>
                      </c:pt>
                      <c:pt idx="236">
                        <c:v>15.462786915505919</c:v>
                      </c:pt>
                      <c:pt idx="237">
                        <c:v>15.448639809453308</c:v>
                      </c:pt>
                      <c:pt idx="238">
                        <c:v>15.575963763926824</c:v>
                      </c:pt>
                      <c:pt idx="239">
                        <c:v>15.547669551821597</c:v>
                      </c:pt>
                      <c:pt idx="240">
                        <c:v>15.674993506295115</c:v>
                      </c:pt>
                      <c:pt idx="241">
                        <c:v>15.632552188137275</c:v>
                      </c:pt>
                      <c:pt idx="242">
                        <c:v>15.745729036558178</c:v>
                      </c:pt>
                      <c:pt idx="243">
                        <c:v>15.674993506295115</c:v>
                      </c:pt>
                      <c:pt idx="244">
                        <c:v>15.689140612347726</c:v>
                      </c:pt>
                      <c:pt idx="245">
                        <c:v>15.745729036558178</c:v>
                      </c:pt>
                      <c:pt idx="246">
                        <c:v>15.660846400242502</c:v>
                      </c:pt>
                      <c:pt idx="247">
                        <c:v>15.703287718400341</c:v>
                      </c:pt>
                      <c:pt idx="248">
                        <c:v>15.632552188137275</c:v>
                      </c:pt>
                      <c:pt idx="249">
                        <c:v>15.491081127611146</c:v>
                      </c:pt>
                      <c:pt idx="250">
                        <c:v>15.519375339716374</c:v>
                      </c:pt>
                      <c:pt idx="251">
                        <c:v>15.377904279190242</c:v>
                      </c:pt>
                      <c:pt idx="252">
                        <c:v>15.222286112611499</c:v>
                      </c:pt>
                      <c:pt idx="253">
                        <c:v>15.179844794453661</c:v>
                      </c:pt>
                      <c:pt idx="254">
                        <c:v>15.038373733927532</c:v>
                      </c:pt>
                      <c:pt idx="255">
                        <c:v>14.812020037085725</c:v>
                      </c:pt>
                      <c:pt idx="256">
                        <c:v>14.712990294717432</c:v>
                      </c:pt>
                      <c:pt idx="257">
                        <c:v>14.514930809980855</c:v>
                      </c:pt>
                      <c:pt idx="258">
                        <c:v>14.203694476823371</c:v>
                      </c:pt>
                      <c:pt idx="259">
                        <c:v>14.00563499208679</c:v>
                      </c:pt>
                      <c:pt idx="260">
                        <c:v>13.803331375534425</c:v>
                      </c:pt>
                      <c:pt idx="261">
                        <c:v>13.359112245482379</c:v>
                      </c:pt>
                      <c:pt idx="262">
                        <c:v>12.975725671456569</c:v>
                      </c:pt>
                      <c:pt idx="263">
                        <c:v>12.68005115495696</c:v>
                      </c:pt>
                      <c:pt idx="264">
                        <c:v>12.196220127957597</c:v>
                      </c:pt>
                      <c:pt idx="265">
                        <c:v>11.623262332826775</c:v>
                      </c:pt>
                      <c:pt idx="266">
                        <c:v>11.173384360353683</c:v>
                      </c:pt>
                      <c:pt idx="267">
                        <c:v>10.521202771328229</c:v>
                      </c:pt>
                      <c:pt idx="268">
                        <c:v>9.8138474686975812</c:v>
                      </c:pt>
                      <c:pt idx="269">
                        <c:v>9.2691838856719837</c:v>
                      </c:pt>
                      <c:pt idx="270">
                        <c:v>8.5943669269623477</c:v>
                      </c:pt>
                      <c:pt idx="271">
                        <c:v>7.9110617046211447</c:v>
                      </c:pt>
                      <c:pt idx="272">
                        <c:v>7.4272306776217825</c:v>
                      </c:pt>
                      <c:pt idx="273">
                        <c:v>6.7693902461752815</c:v>
                      </c:pt>
                      <c:pt idx="274">
                        <c:v>6.3110240100706232</c:v>
                      </c:pt>
                      <c:pt idx="275">
                        <c:v>5.7861663755186843</c:v>
                      </c:pt>
                      <c:pt idx="276">
                        <c:v>5.4140974863349633</c:v>
                      </c:pt>
                      <c:pt idx="277">
                        <c:v>4.9981725683881439</c:v>
                      </c:pt>
                      <c:pt idx="278">
                        <c:v>4.74210994883585</c:v>
                      </c:pt>
                      <c:pt idx="279">
                        <c:v>4.4025794035731396</c:v>
                      </c:pt>
                      <c:pt idx="280">
                        <c:v>4.2229111567049564</c:v>
                      </c:pt>
                      <c:pt idx="281">
                        <c:v>3.9187483765737787</c:v>
                      </c:pt>
                      <c:pt idx="282">
                        <c:v>3.7136153388108912</c:v>
                      </c:pt>
                      <c:pt idx="283">
                        <c:v>3.543850066179536</c:v>
                      </c:pt>
                      <c:pt idx="284">
                        <c:v>3.2665667875483226</c:v>
                      </c:pt>
                      <c:pt idx="285">
                        <c:v>3.1830988618379066</c:v>
                      </c:pt>
                      <c:pt idx="286">
                        <c:v>3.0557749073643903</c:v>
                      </c:pt>
                      <c:pt idx="287">
                        <c:v>3.0105041679960292</c:v>
                      </c:pt>
                      <c:pt idx="288">
                        <c:v>2.7912240241805288</c:v>
                      </c:pt>
                      <c:pt idx="289">
                        <c:v>2.7162443621016803</c:v>
                      </c:pt>
                      <c:pt idx="290">
                        <c:v>2.6426794106280931</c:v>
                      </c:pt>
                      <c:pt idx="291">
                        <c:v>2.5507232212861091</c:v>
                      </c:pt>
                      <c:pt idx="292">
                        <c:v>2.3767138168389703</c:v>
                      </c:pt>
                      <c:pt idx="293">
                        <c:v>2.2140220972339217</c:v>
                      </c:pt>
                      <c:pt idx="294">
                        <c:v>2.1701660684708215</c:v>
                      </c:pt>
                      <c:pt idx="295">
                        <c:v>2.165921936655038</c:v>
                      </c:pt>
                      <c:pt idx="296">
                        <c:v>2.1475306987866407</c:v>
                      </c:pt>
                      <c:pt idx="297">
                        <c:v>2.1390424351550732</c:v>
                      </c:pt>
                      <c:pt idx="298">
                        <c:v>2.1517748306024251</c:v>
                      </c:pt>
                      <c:pt idx="299">
                        <c:v>2.1475306987866407</c:v>
                      </c:pt>
                      <c:pt idx="300">
                        <c:v>2.1390424351550732</c:v>
                      </c:pt>
                      <c:pt idx="301">
                        <c:v>2.1546042518129473</c:v>
                      </c:pt>
                      <c:pt idx="302">
                        <c:v>2.1744102002866055</c:v>
                      </c:pt>
                      <c:pt idx="303">
                        <c:v>2.2041191229970925</c:v>
                      </c:pt>
                      <c:pt idx="304">
                        <c:v>2.2309986244970572</c:v>
                      </c:pt>
                      <c:pt idx="305">
                        <c:v>2.2550487047864989</c:v>
                      </c:pt>
                      <c:pt idx="306">
                        <c:v>2.3144665502074733</c:v>
                      </c:pt>
                      <c:pt idx="307">
                        <c:v>2.3371019198916545</c:v>
                      </c:pt>
                      <c:pt idx="308">
                        <c:v>2.3852020804705383</c:v>
                      </c:pt>
                      <c:pt idx="309">
                        <c:v>2.4149110031810253</c:v>
                      </c:pt>
                      <c:pt idx="310">
                        <c:v>2.4658405849704317</c:v>
                      </c:pt>
                      <c:pt idx="311">
                        <c:v>2.5365761152334962</c:v>
                      </c:pt>
                      <c:pt idx="312">
                        <c:v>2.5450643788650642</c:v>
                      </c:pt>
                      <c:pt idx="313">
                        <c:v>2.6341911469965256</c:v>
                      </c:pt>
                      <c:pt idx="314">
                        <c:v>2.6539970954701837</c:v>
                      </c:pt>
                      <c:pt idx="315">
                        <c:v>2.7091708090753741</c:v>
                      </c:pt>
                      <c:pt idx="316">
                        <c:v>2.7685886544963485</c:v>
                      </c:pt>
                      <c:pt idx="317">
                        <c:v>2.843568316575197</c:v>
                      </c:pt>
                      <c:pt idx="318">
                        <c:v>2.9128891362329998</c:v>
                      </c:pt>
                      <c:pt idx="319">
                        <c:v>2.9807952452855417</c:v>
                      </c:pt>
                      <c:pt idx="320">
                        <c:v>3.0529454861538676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0BE-497E-802A-F3D58342F9EF}"/>
                  </c:ext>
                </c:extLst>
              </c15:ser>
            </c15:filteredScatterSeries>
          </c:ext>
        </c:extLst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8</a:t>
            </a:r>
            <a:r>
              <a:rPr lang="tr-TR" baseline="0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6"/>
          <c:order val="0"/>
          <c:tx>
            <c:v>400</c:v>
          </c:tx>
          <c:marker>
            <c:symbol val="none"/>
          </c:marker>
          <c:xVal>
            <c:numRef>
              <c:f>'80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-0.69499999999999995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-0.19489999999999999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-0.10489999999999999</c:v>
                </c:pt>
                <c:pt idx="200">
                  <c:v>-9.987E-2</c:v>
                </c:pt>
                <c:pt idx="201">
                  <c:v>-9.4890000000000002E-2</c:v>
                </c:pt>
                <c:pt idx="202">
                  <c:v>-8.9889999999999998E-2</c:v>
                </c:pt>
                <c:pt idx="203">
                  <c:v>-8.4889999999999993E-2</c:v>
                </c:pt>
                <c:pt idx="204">
                  <c:v>-7.9899999999999999E-2</c:v>
                </c:pt>
                <c:pt idx="205">
                  <c:v>-7.4899999999999994E-2</c:v>
                </c:pt>
                <c:pt idx="206">
                  <c:v>-6.9900000000000004E-2</c:v>
                </c:pt>
                <c:pt idx="207">
                  <c:v>-6.4899999999999999E-2</c:v>
                </c:pt>
                <c:pt idx="208">
                  <c:v>-5.9900000000000002E-2</c:v>
                </c:pt>
                <c:pt idx="209">
                  <c:v>-5.491E-2</c:v>
                </c:pt>
                <c:pt idx="210">
                  <c:v>-4.9910000000000003E-2</c:v>
                </c:pt>
                <c:pt idx="211">
                  <c:v>-4.4909999999999999E-2</c:v>
                </c:pt>
                <c:pt idx="212">
                  <c:v>-3.9910000000000001E-2</c:v>
                </c:pt>
                <c:pt idx="213">
                  <c:v>-3.492E-2</c:v>
                </c:pt>
                <c:pt idx="214">
                  <c:v>-2.9919999999999999E-2</c:v>
                </c:pt>
                <c:pt idx="215">
                  <c:v>-2.4920000000000001E-2</c:v>
                </c:pt>
                <c:pt idx="216">
                  <c:v>-1.992E-2</c:v>
                </c:pt>
                <c:pt idx="217">
                  <c:v>-1.4919999999999999E-2</c:v>
                </c:pt>
                <c:pt idx="218">
                  <c:v>-9.92E-3</c:v>
                </c:pt>
                <c:pt idx="219">
                  <c:v>-4.9259999999999998E-3</c:v>
                </c:pt>
                <c:pt idx="220">
                  <c:v>7.3310000000000001E-5</c:v>
                </c:pt>
                <c:pt idx="221">
                  <c:v>5.071E-3</c:v>
                </c:pt>
                <c:pt idx="222">
                  <c:v>1.0070000000000001E-2</c:v>
                </c:pt>
                <c:pt idx="223">
                  <c:v>1.507E-2</c:v>
                </c:pt>
                <c:pt idx="224">
                  <c:v>2.0060000000000001E-2</c:v>
                </c:pt>
                <c:pt idx="225">
                  <c:v>2.5059999999999999E-2</c:v>
                </c:pt>
                <c:pt idx="226">
                  <c:v>3.0110000000000001E-2</c:v>
                </c:pt>
                <c:pt idx="227">
                  <c:v>3.5110000000000002E-2</c:v>
                </c:pt>
                <c:pt idx="228">
                  <c:v>4.011E-2</c:v>
                </c:pt>
                <c:pt idx="229">
                  <c:v>4.5109999999999997E-2</c:v>
                </c:pt>
                <c:pt idx="230">
                  <c:v>5.0099999999999999E-2</c:v>
                </c:pt>
                <c:pt idx="231">
                  <c:v>5.5100000000000003E-2</c:v>
                </c:pt>
                <c:pt idx="232">
                  <c:v>6.0100000000000001E-2</c:v>
                </c:pt>
                <c:pt idx="233">
                  <c:v>6.5100000000000005E-2</c:v>
                </c:pt>
                <c:pt idx="234">
                  <c:v>7.009E-2</c:v>
                </c:pt>
                <c:pt idx="235">
                  <c:v>7.5090000000000004E-2</c:v>
                </c:pt>
                <c:pt idx="236">
                  <c:v>8.0079999999999998E-2</c:v>
                </c:pt>
                <c:pt idx="237">
                  <c:v>8.5080000000000003E-2</c:v>
                </c:pt>
                <c:pt idx="238">
                  <c:v>9.0079999999999993E-2</c:v>
                </c:pt>
                <c:pt idx="239">
                  <c:v>9.5070000000000002E-2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0.41520000000000001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'80 Au'!$C$6:$C$326</c:f>
              <c:numCache>
                <c:formatCode>0.00E+00</c:formatCode>
                <c:ptCount val="321"/>
                <c:pt idx="0">
                  <c:v>-9.1305422463563782E-2</c:v>
                </c:pt>
                <c:pt idx="1">
                  <c:v>-9.28757512354038E-2</c:v>
                </c:pt>
                <c:pt idx="2">
                  <c:v>-8.1133653211735102E-2</c:v>
                </c:pt>
                <c:pt idx="3">
                  <c:v>-7.1541915308063531E-2</c:v>
                </c:pt>
                <c:pt idx="4">
                  <c:v>-6.3874183827547323E-2</c:v>
                </c:pt>
                <c:pt idx="5">
                  <c:v>-5.8399253785186123E-2</c:v>
                </c:pt>
                <c:pt idx="6">
                  <c:v>-5.2910176636772319E-2</c:v>
                </c:pt>
                <c:pt idx="7">
                  <c:v>-4.7902101094147338E-2</c:v>
                </c:pt>
                <c:pt idx="8">
                  <c:v>-4.3375027157311209E-2</c:v>
                </c:pt>
                <c:pt idx="9">
                  <c:v>-4.1012460446524852E-2</c:v>
                </c:pt>
                <c:pt idx="10">
                  <c:v>-3.7206888918371976E-2</c:v>
                </c:pt>
                <c:pt idx="11">
                  <c:v>-3.47169982531121E-2</c:v>
                </c:pt>
                <c:pt idx="12">
                  <c:v>-3.222710758785223E-2</c:v>
                </c:pt>
                <c:pt idx="13">
                  <c:v>-3.0076747467855065E-2</c:v>
                </c:pt>
                <c:pt idx="14">
                  <c:v>-2.7332208893648159E-2</c:v>
                </c:pt>
                <c:pt idx="15">
                  <c:v>-2.5889204076281643E-2</c:v>
                </c:pt>
                <c:pt idx="16">
                  <c:v>-2.3951050547073669E-2</c:v>
                </c:pt>
                <c:pt idx="17">
                  <c:v>-2.2366574669181023E-2</c:v>
                </c:pt>
                <c:pt idx="18">
                  <c:v>-2.0866981427604056E-2</c:v>
                </c:pt>
                <c:pt idx="19">
                  <c:v>-1.9240064231553569E-2</c:v>
                </c:pt>
                <c:pt idx="20">
                  <c:v>-1.7726323883923988E-2</c:v>
                </c:pt>
                <c:pt idx="21">
                  <c:v>-1.7273616490240375E-2</c:v>
                </c:pt>
                <c:pt idx="22">
                  <c:v>-1.590134720313692E-2</c:v>
                </c:pt>
                <c:pt idx="23">
                  <c:v>-1.4444195279717791E-2</c:v>
                </c:pt>
                <c:pt idx="24">
                  <c:v>-1.3049290622930155E-2</c:v>
                </c:pt>
                <c:pt idx="25">
                  <c:v>-1.2609315624693895E-2</c:v>
                </c:pt>
                <c:pt idx="26">
                  <c:v>-1.088478339688038E-2</c:v>
                </c:pt>
                <c:pt idx="27">
                  <c:v>-1.0198648753328652E-2</c:v>
                </c:pt>
                <c:pt idx="28">
                  <c:v>-9.3102104932245612E-3</c:v>
                </c:pt>
                <c:pt idx="29">
                  <c:v>-8.6750054314622422E-3</c:v>
                </c:pt>
                <c:pt idx="30">
                  <c:v>-7.9690648394368565E-3</c:v>
                </c:pt>
                <c:pt idx="31">
                  <c:v>-6.7283636386227044E-3</c:v>
                </c:pt>
                <c:pt idx="32">
                  <c:v>-6.5769896038597453E-3</c:v>
                </c:pt>
                <c:pt idx="33">
                  <c:v>-5.5343478877821744E-3</c:v>
                </c:pt>
                <c:pt idx="34">
                  <c:v>-4.9090458002566829E-3</c:v>
                </c:pt>
                <c:pt idx="35">
                  <c:v>-3.6626857570214847E-3</c:v>
                </c:pt>
                <c:pt idx="36">
                  <c:v>-3.1604634921537263E-3</c:v>
                </c:pt>
                <c:pt idx="37">
                  <c:v>-2.5620409061281996E-3</c:v>
                </c:pt>
                <c:pt idx="38">
                  <c:v>-1.9381535292079697E-3</c:v>
                </c:pt>
                <c:pt idx="39">
                  <c:v>-9.287575123540381E-4</c:v>
                </c:pt>
                <c:pt idx="40">
                  <c:v>-5.6687453952819966E-4</c:v>
                </c:pt>
                <c:pt idx="41">
                  <c:v>5.6489394468083379E-4</c:v>
                </c:pt>
                <c:pt idx="42">
                  <c:v>1.0898930502932992E-3</c:v>
                </c:pt>
                <c:pt idx="43">
                  <c:v>1.624087774839963E-3</c:v>
                </c:pt>
                <c:pt idx="44">
                  <c:v>1.8037560217081473E-3</c:v>
                </c:pt>
                <c:pt idx="45">
                  <c:v>2.8435683165751969E-3</c:v>
                </c:pt>
                <c:pt idx="46">
                  <c:v>3.5014087480216972E-3</c:v>
                </c:pt>
                <c:pt idx="47">
                  <c:v>3.1293398588379774E-3</c:v>
                </c:pt>
                <c:pt idx="48">
                  <c:v>3.7772773160476489E-3</c:v>
                </c:pt>
                <c:pt idx="49">
                  <c:v>4.4931208823098629E-3</c:v>
                </c:pt>
                <c:pt idx="50">
                  <c:v>4.6543978913096496E-3</c:v>
                </c:pt>
                <c:pt idx="51">
                  <c:v>4.7859659775989502E-3</c:v>
                </c:pt>
                <c:pt idx="52">
                  <c:v>5.1877437894931573E-3</c:v>
                </c:pt>
                <c:pt idx="53">
                  <c:v>5.8965138027290654E-3</c:v>
                </c:pt>
                <c:pt idx="54">
                  <c:v>6.0945732874656457E-3</c:v>
                </c:pt>
                <c:pt idx="55">
                  <c:v>7.0877001323590731E-3</c:v>
                </c:pt>
                <c:pt idx="56">
                  <c:v>6.8231492491752106E-3</c:v>
                </c:pt>
                <c:pt idx="57">
                  <c:v>7.4102541503586463E-3</c:v>
                </c:pt>
                <c:pt idx="58">
                  <c:v>7.7823230395423666E-3</c:v>
                </c:pt>
                <c:pt idx="59">
                  <c:v>8.3566955452784517E-3</c:v>
                </c:pt>
                <c:pt idx="60">
                  <c:v>8.4712871043046162E-3</c:v>
                </c:pt>
                <c:pt idx="61">
                  <c:v>8.5349490815413744E-3</c:v>
                </c:pt>
                <c:pt idx="62">
                  <c:v>8.9254092085934902E-3</c:v>
                </c:pt>
                <c:pt idx="63">
                  <c:v>9.9906862943552437E-3</c:v>
                </c:pt>
                <c:pt idx="64">
                  <c:v>9.7402825172239939E-3</c:v>
                </c:pt>
                <c:pt idx="65">
                  <c:v>1.0303337338117988E-2</c:v>
                </c:pt>
                <c:pt idx="66">
                  <c:v>1.09498600847224E-2</c:v>
                </c:pt>
                <c:pt idx="67">
                  <c:v>1.1337490790563993E-2</c:v>
                </c:pt>
                <c:pt idx="68">
                  <c:v>1.1309196578458768E-2</c:v>
                </c:pt>
                <c:pt idx="69">
                  <c:v>1.1872251399352761E-2</c:v>
                </c:pt>
                <c:pt idx="70">
                  <c:v>1.198967237958945E-2</c:v>
                </c:pt>
                <c:pt idx="71">
                  <c:v>1.2651756942851733E-2</c:v>
                </c:pt>
                <c:pt idx="72">
                  <c:v>1.2650342232246472E-2</c:v>
                </c:pt>
                <c:pt idx="73">
                  <c:v>1.2631950994378074E-2</c:v>
                </c:pt>
                <c:pt idx="74">
                  <c:v>1.3565659993850529E-2</c:v>
                </c:pt>
                <c:pt idx="75">
                  <c:v>1.3715619318008224E-2</c:v>
                </c:pt>
                <c:pt idx="76">
                  <c:v>1.4543225022086078E-2</c:v>
                </c:pt>
                <c:pt idx="77">
                  <c:v>1.4741284506822661E-2</c:v>
                </c:pt>
                <c:pt idx="78">
                  <c:v>1.5066667946032758E-2</c:v>
                </c:pt>
                <c:pt idx="79">
                  <c:v>1.5618405082084662E-2</c:v>
                </c:pt>
                <c:pt idx="80">
                  <c:v>1.6255024854452241E-2</c:v>
                </c:pt>
                <c:pt idx="81">
                  <c:v>1.604281826366305E-2</c:v>
                </c:pt>
                <c:pt idx="82">
                  <c:v>1.677846777839892E-2</c:v>
                </c:pt>
                <c:pt idx="83">
                  <c:v>1.7174586747872082E-2</c:v>
                </c:pt>
                <c:pt idx="84">
                  <c:v>1.749997018708218E-2</c:v>
                </c:pt>
                <c:pt idx="85">
                  <c:v>1.8660032883396439E-2</c:v>
                </c:pt>
                <c:pt idx="86">
                  <c:v>1.9211770019448345E-2</c:v>
                </c:pt>
                <c:pt idx="87">
                  <c:v>1.9282505549711407E-2</c:v>
                </c:pt>
                <c:pt idx="88">
                  <c:v>2.01454790189208E-2</c:v>
                </c:pt>
                <c:pt idx="89">
                  <c:v>2.073965747313054E-2</c:v>
                </c:pt>
                <c:pt idx="90">
                  <c:v>2.0852834321551442E-2</c:v>
                </c:pt>
                <c:pt idx="91">
                  <c:v>2.1645072260497764E-2</c:v>
                </c:pt>
                <c:pt idx="92">
                  <c:v>2.2493898623654543E-2</c:v>
                </c:pt>
                <c:pt idx="93">
                  <c:v>2.325784235049564E-2</c:v>
                </c:pt>
                <c:pt idx="94">
                  <c:v>2.3866167910757994E-2</c:v>
                </c:pt>
                <c:pt idx="95">
                  <c:v>2.4615964531546478E-2</c:v>
                </c:pt>
                <c:pt idx="96">
                  <c:v>2.5238437197861448E-2</c:v>
                </c:pt>
                <c:pt idx="97">
                  <c:v>2.603067513680777E-2</c:v>
                </c:pt>
                <c:pt idx="98">
                  <c:v>2.6837060181806708E-2</c:v>
                </c:pt>
                <c:pt idx="99">
                  <c:v>2.8025417090226195E-2</c:v>
                </c:pt>
                <c:pt idx="100">
                  <c:v>2.8916684771540802E-2</c:v>
                </c:pt>
                <c:pt idx="101">
                  <c:v>3.017577721022336E-2</c:v>
                </c:pt>
                <c:pt idx="102">
                  <c:v>3.1095339103643194E-2</c:v>
                </c:pt>
                <c:pt idx="103">
                  <c:v>3.2311990224167905E-2</c:v>
                </c:pt>
                <c:pt idx="104">
                  <c:v>3.3641818193113522E-2</c:v>
                </c:pt>
                <c:pt idx="105">
                  <c:v>3.5197999858900944E-2</c:v>
                </c:pt>
                <c:pt idx="106">
                  <c:v>3.6471239403636106E-2</c:v>
                </c:pt>
                <c:pt idx="107">
                  <c:v>3.8168892129949651E-2</c:v>
                </c:pt>
                <c:pt idx="108">
                  <c:v>4.0050457234947177E-2</c:v>
                </c:pt>
                <c:pt idx="109">
                  <c:v>4.1818845491523794E-2</c:v>
                </c:pt>
                <c:pt idx="110">
                  <c:v>4.3714557702573917E-2</c:v>
                </c:pt>
                <c:pt idx="111">
                  <c:v>4.5822476504413241E-2</c:v>
                </c:pt>
                <c:pt idx="112">
                  <c:v>4.7859659775989508E-2</c:v>
                </c:pt>
                <c:pt idx="113">
                  <c:v>5.0491021501775507E-2</c:v>
                </c:pt>
                <c:pt idx="114">
                  <c:v>5.3221412969929806E-2</c:v>
                </c:pt>
                <c:pt idx="115">
                  <c:v>5.5980098650189325E-2</c:v>
                </c:pt>
                <c:pt idx="116">
                  <c:v>5.8979285133343259E-2</c:v>
                </c:pt>
                <c:pt idx="117">
                  <c:v>6.2176531101233785E-2</c:v>
                </c:pt>
                <c:pt idx="118">
                  <c:v>6.5402071281229518E-2</c:v>
                </c:pt>
                <c:pt idx="119">
                  <c:v>6.9151054385171953E-2</c:v>
                </c:pt>
                <c:pt idx="120">
                  <c:v>7.3366891988850588E-2</c:v>
                </c:pt>
                <c:pt idx="121">
                  <c:v>7.7667612228844926E-2</c:v>
                </c:pt>
                <c:pt idx="122">
                  <c:v>8.2237127483838907E-2</c:v>
                </c:pt>
                <c:pt idx="123">
                  <c:v>8.6919819587253769E-2</c:v>
                </c:pt>
                <c:pt idx="124">
                  <c:v>9.2550367796193717E-2</c:v>
                </c:pt>
                <c:pt idx="125">
                  <c:v>9.8081886262765372E-2</c:v>
                </c:pt>
                <c:pt idx="126">
                  <c:v>0.10420758318354677</c:v>
                </c:pt>
                <c:pt idx="127">
                  <c:v>0.11077184039195916</c:v>
                </c:pt>
                <c:pt idx="128">
                  <c:v>0.11774636367589733</c:v>
                </c:pt>
                <c:pt idx="129">
                  <c:v>0.12510285882325603</c:v>
                </c:pt>
                <c:pt idx="130">
                  <c:v>0.1332657390156137</c:v>
                </c:pt>
                <c:pt idx="131">
                  <c:v>0.1420369447682337</c:v>
                </c:pt>
                <c:pt idx="132">
                  <c:v>0.15109109264190596</c:v>
                </c:pt>
                <c:pt idx="133">
                  <c:v>0.16071112475768276</c:v>
                </c:pt>
                <c:pt idx="134">
                  <c:v>0.17117998323661632</c:v>
                </c:pt>
                <c:pt idx="135">
                  <c:v>0.18278061019975889</c:v>
                </c:pt>
                <c:pt idx="136">
                  <c:v>0.19480565034447991</c:v>
                </c:pt>
                <c:pt idx="137">
                  <c:v>0.20753804579183152</c:v>
                </c:pt>
                <c:pt idx="138">
                  <c:v>0.22126073866286602</c:v>
                </c:pt>
                <c:pt idx="139">
                  <c:v>0.23583225789705736</c:v>
                </c:pt>
                <c:pt idx="140">
                  <c:v>0.25111113243387934</c:v>
                </c:pt>
                <c:pt idx="141">
                  <c:v>0.26752177545491029</c:v>
                </c:pt>
                <c:pt idx="142">
                  <c:v>0.28520565802067643</c:v>
                </c:pt>
                <c:pt idx="143">
                  <c:v>0.30373836694959938</c:v>
                </c:pt>
                <c:pt idx="144">
                  <c:v>0.3235443154232574</c:v>
                </c:pt>
                <c:pt idx="145">
                  <c:v>0.34462350344165071</c:v>
                </c:pt>
                <c:pt idx="146">
                  <c:v>0.36725887312583139</c:v>
                </c:pt>
                <c:pt idx="147">
                  <c:v>0.39088454023369495</c:v>
                </c:pt>
                <c:pt idx="148">
                  <c:v>0.41634933112839823</c:v>
                </c:pt>
                <c:pt idx="149">
                  <c:v>0.44337030368888886</c:v>
                </c:pt>
                <c:pt idx="150">
                  <c:v>0.47223040003621924</c:v>
                </c:pt>
                <c:pt idx="151">
                  <c:v>0.50278814910986314</c:v>
                </c:pt>
                <c:pt idx="152">
                  <c:v>0.53532649303087287</c:v>
                </c:pt>
                <c:pt idx="153">
                  <c:v>0.56998690285977449</c:v>
                </c:pt>
                <c:pt idx="154">
                  <c:v>0.60648643647551581</c:v>
                </c:pt>
                <c:pt idx="155">
                  <c:v>0.64595686236230587</c:v>
                </c:pt>
                <c:pt idx="156">
                  <c:v>0.68670052779383106</c:v>
                </c:pt>
                <c:pt idx="157">
                  <c:v>0.72970773019377433</c:v>
                </c:pt>
                <c:pt idx="158">
                  <c:v>0.77526141168318785</c:v>
                </c:pt>
                <c:pt idx="159">
                  <c:v>0.82251274589891521</c:v>
                </c:pt>
                <c:pt idx="160">
                  <c:v>0.87174467496200791</c:v>
                </c:pt>
                <c:pt idx="161">
                  <c:v>0.92295719887246686</c:v>
                </c:pt>
                <c:pt idx="162">
                  <c:v>0.97629178869081756</c:v>
                </c:pt>
                <c:pt idx="163">
                  <c:v>1.0313240312354817</c:v>
                </c:pt>
                <c:pt idx="164">
                  <c:v>1.0880539265064595</c:v>
                </c:pt>
                <c:pt idx="165">
                  <c:v>1.1456326481405941</c:v>
                </c:pt>
                <c:pt idx="166">
                  <c:v>1.204343138258938</c:v>
                </c:pt>
                <c:pt idx="167">
                  <c:v>1.2639024547404381</c:v>
                </c:pt>
                <c:pt idx="168">
                  <c:v>1.3243105975850955</c:v>
                </c:pt>
                <c:pt idx="169">
                  <c:v>1.3845772693692264</c:v>
                </c:pt>
                <c:pt idx="170">
                  <c:v>1.4444195279717789</c:v>
                </c:pt>
                <c:pt idx="171">
                  <c:v>1.5052520839980146</c:v>
                </c:pt>
                <c:pt idx="172">
                  <c:v>1.564669929418989</c:v>
                </c:pt>
                <c:pt idx="173">
                  <c:v>1.6226730642347018</c:v>
                </c:pt>
                <c:pt idx="174">
                  <c:v>1.6792614884451535</c:v>
                </c:pt>
                <c:pt idx="175">
                  <c:v>1.7372646232608666</c:v>
                </c:pt>
                <c:pt idx="176">
                  <c:v>1.7924383368660566</c:v>
                </c:pt>
                <c:pt idx="177">
                  <c:v>1.8461973398659859</c:v>
                </c:pt>
                <c:pt idx="178">
                  <c:v>1.8971269216553923</c:v>
                </c:pt>
                <c:pt idx="179">
                  <c:v>1.9480565034447992</c:v>
                </c:pt>
                <c:pt idx="180">
                  <c:v>1.9961566640236825</c:v>
                </c:pt>
                <c:pt idx="181">
                  <c:v>2.0428421139973056</c:v>
                </c:pt>
                <c:pt idx="182">
                  <c:v>2.0866981427604059</c:v>
                </c:pt>
                <c:pt idx="183">
                  <c:v>2.1291394609182444</c:v>
                </c:pt>
                <c:pt idx="184">
                  <c:v>2.1715807790760828</c:v>
                </c:pt>
                <c:pt idx="185">
                  <c:v>2.2083632548128764</c:v>
                </c:pt>
                <c:pt idx="186">
                  <c:v>2.2465604411549318</c:v>
                </c:pt>
                <c:pt idx="187">
                  <c:v>2.2805134956812023</c:v>
                </c:pt>
                <c:pt idx="188">
                  <c:v>2.3130518396022119</c:v>
                </c:pt>
                <c:pt idx="189">
                  <c:v>2.3441754729179602</c:v>
                </c:pt>
                <c:pt idx="190">
                  <c:v>2.3738843956284477</c:v>
                </c:pt>
                <c:pt idx="191">
                  <c:v>2.4021786077336738</c:v>
                </c:pt>
                <c:pt idx="192">
                  <c:v>2.4276433986283767</c:v>
                </c:pt>
                <c:pt idx="193">
                  <c:v>2.4516934789178189</c:v>
                </c:pt>
                <c:pt idx="194">
                  <c:v>2.4743288486019996</c:v>
                </c:pt>
                <c:pt idx="195">
                  <c:v>2.4955495076809191</c:v>
                </c:pt>
                <c:pt idx="196">
                  <c:v>2.5139407455493155</c:v>
                </c:pt>
                <c:pt idx="197">
                  <c:v>2.5309172728124514</c:v>
                </c:pt>
                <c:pt idx="198">
                  <c:v>2.5478938000755864</c:v>
                </c:pt>
                <c:pt idx="199">
                  <c:v>2.563455616733461</c:v>
                </c:pt>
                <c:pt idx="200">
                  <c:v>2.5790174333913352</c:v>
                </c:pt>
                <c:pt idx="201">
                  <c:v>2.5945792500492093</c:v>
                </c:pt>
                <c:pt idx="202">
                  <c:v>2.6087263561018221</c:v>
                </c:pt>
                <c:pt idx="203">
                  <c:v>2.618629330338651</c:v>
                </c:pt>
                <c:pt idx="204">
                  <c:v>2.6313617257860029</c:v>
                </c:pt>
                <c:pt idx="205">
                  <c:v>2.6426794106280931</c:v>
                </c:pt>
                <c:pt idx="206">
                  <c:v>2.6525823848649224</c:v>
                </c:pt>
                <c:pt idx="207">
                  <c:v>2.6653147803122739</c:v>
                </c:pt>
                <c:pt idx="208">
                  <c:v>2.6752177545491027</c:v>
                </c:pt>
                <c:pt idx="209">
                  <c:v>2.6822913075754093</c:v>
                </c:pt>
                <c:pt idx="210">
                  <c:v>2.689364860601716</c:v>
                </c:pt>
                <c:pt idx="211">
                  <c:v>2.6978531242332839</c:v>
                </c:pt>
                <c:pt idx="212">
                  <c:v>2.7006825454438066</c:v>
                </c:pt>
                <c:pt idx="213">
                  <c:v>2.7063413878648515</c:v>
                </c:pt>
                <c:pt idx="214">
                  <c:v>2.710585519680635</c:v>
                </c:pt>
                <c:pt idx="215">
                  <c:v>2.719073783312203</c:v>
                </c:pt>
                <c:pt idx="216">
                  <c:v>2.7134149408911576</c:v>
                </c:pt>
                <c:pt idx="217">
                  <c:v>2.7233179151279865</c:v>
                </c:pt>
                <c:pt idx="218">
                  <c:v>2.7275620469437709</c:v>
                </c:pt>
                <c:pt idx="219">
                  <c:v>2.7388797317858611</c:v>
                </c:pt>
                <c:pt idx="220">
                  <c:v>2.7459532848121673</c:v>
                </c:pt>
                <c:pt idx="221">
                  <c:v>2.7544415484437352</c:v>
                </c:pt>
                <c:pt idx="222">
                  <c:v>2.7615151014700419</c:v>
                </c:pt>
                <c:pt idx="223">
                  <c:v>2.7714180757068707</c:v>
                </c:pt>
                <c:pt idx="224">
                  <c:v>2.7813210499437</c:v>
                </c:pt>
                <c:pt idx="225">
                  <c:v>2.7912240241805288</c:v>
                </c:pt>
                <c:pt idx="226">
                  <c:v>2.7982975772068355</c:v>
                </c:pt>
                <c:pt idx="227">
                  <c:v>2.8124446832594483</c:v>
                </c:pt>
                <c:pt idx="228">
                  <c:v>2.8195182362857549</c:v>
                </c:pt>
                <c:pt idx="229">
                  <c:v>2.832250631733106</c:v>
                </c:pt>
                <c:pt idx="230">
                  <c:v>2.8407388953646744</c:v>
                </c:pt>
                <c:pt idx="231">
                  <c:v>2.8520565802067646</c:v>
                </c:pt>
                <c:pt idx="232">
                  <c:v>2.8563007120225481</c:v>
                </c:pt>
                <c:pt idx="233">
                  <c:v>2.8633742650488547</c:v>
                </c:pt>
                <c:pt idx="234">
                  <c:v>2.8676183968646387</c:v>
                </c:pt>
                <c:pt idx="235">
                  <c:v>2.8676183968646387</c:v>
                </c:pt>
                <c:pt idx="236">
                  <c:v>2.8690331074699</c:v>
                </c:pt>
                <c:pt idx="237">
                  <c:v>2.873277239285684</c:v>
                </c:pt>
                <c:pt idx="238">
                  <c:v>2.8690331074699</c:v>
                </c:pt>
                <c:pt idx="239">
                  <c:v>2.8690331074699</c:v>
                </c:pt>
                <c:pt idx="240">
                  <c:v>2.8633742650488547</c:v>
                </c:pt>
                <c:pt idx="241">
                  <c:v>2.8520565802067646</c:v>
                </c:pt>
                <c:pt idx="242">
                  <c:v>2.8449830271804579</c:v>
                </c:pt>
                <c:pt idx="243">
                  <c:v>2.802541709022619</c:v>
                </c:pt>
                <c:pt idx="244">
                  <c:v>2.7799063393384387</c:v>
                </c:pt>
                <c:pt idx="245">
                  <c:v>2.7700033651016094</c:v>
                </c:pt>
                <c:pt idx="246">
                  <c:v>2.7417091529963837</c:v>
                </c:pt>
                <c:pt idx="247">
                  <c:v>2.6978531242332839</c:v>
                </c:pt>
                <c:pt idx="248">
                  <c:v>2.6624853591017512</c:v>
                </c:pt>
                <c:pt idx="249">
                  <c:v>2.618629330338651</c:v>
                </c:pt>
                <c:pt idx="250">
                  <c:v>2.5733585909702898</c:v>
                </c:pt>
                <c:pt idx="251">
                  <c:v>2.5139407455493155</c:v>
                </c:pt>
                <c:pt idx="252">
                  <c:v>2.4771582698125223</c:v>
                </c:pt>
                <c:pt idx="253">
                  <c:v>2.3922756334968445</c:v>
                </c:pt>
                <c:pt idx="254">
                  <c:v>2.3243695244443026</c:v>
                </c:pt>
                <c:pt idx="255">
                  <c:v>2.2607075472075442</c:v>
                </c:pt>
                <c:pt idx="256">
                  <c:v>2.1857278851286961</c:v>
                </c:pt>
                <c:pt idx="257">
                  <c:v>2.1121629336551084</c:v>
                </c:pt>
                <c:pt idx="258">
                  <c:v>2.0329391397604764</c:v>
                </c:pt>
                <c:pt idx="259">
                  <c:v>1.9636183201026731</c:v>
                </c:pt>
                <c:pt idx="260">
                  <c:v>1.8589297353133374</c:v>
                </c:pt>
                <c:pt idx="261">
                  <c:v>1.7669735459713536</c:v>
                </c:pt>
                <c:pt idx="262">
                  <c:v>1.6736026460241082</c:v>
                </c:pt>
                <c:pt idx="263">
                  <c:v>1.5887200097084309</c:v>
                </c:pt>
                <c:pt idx="264">
                  <c:v>1.5038373733927533</c:v>
                </c:pt>
                <c:pt idx="265">
                  <c:v>1.4288577113139049</c:v>
                </c:pt>
                <c:pt idx="266">
                  <c:v>1.35996130483768</c:v>
                </c:pt>
                <c:pt idx="267">
                  <c:v>1.2886598903325106</c:v>
                </c:pt>
                <c:pt idx="268">
                  <c:v>1.2375888374825781</c:v>
                </c:pt>
                <c:pt idx="269">
                  <c:v>1.1836883634221231</c:v>
                </c:pt>
                <c:pt idx="270">
                  <c:v>1.1347393764800822</c:v>
                </c:pt>
                <c:pt idx="271">
                  <c:v>1.1005033798327588</c:v>
                </c:pt>
                <c:pt idx="272">
                  <c:v>1.0586279459170247</c:v>
                </c:pt>
                <c:pt idx="273">
                  <c:v>1.0342949235065304</c:v>
                </c:pt>
                <c:pt idx="274">
                  <c:v>1.0159036856381336</c:v>
                </c:pt>
                <c:pt idx="275">
                  <c:v>0.99256096065132238</c:v>
                </c:pt>
                <c:pt idx="276">
                  <c:v>0.98562887868554194</c:v>
                </c:pt>
                <c:pt idx="277">
                  <c:v>0.97091588839082454</c:v>
                </c:pt>
                <c:pt idx="278">
                  <c:v>0.96511557490925315</c:v>
                </c:pt>
                <c:pt idx="279">
                  <c:v>0.95606142703558106</c:v>
                </c:pt>
                <c:pt idx="280">
                  <c:v>0.95959820354873426</c:v>
                </c:pt>
                <c:pt idx="281">
                  <c:v>0.96327645112241356</c:v>
                </c:pt>
                <c:pt idx="282">
                  <c:v>0.95988114566978644</c:v>
                </c:pt>
                <c:pt idx="283">
                  <c:v>0.96907676460398484</c:v>
                </c:pt>
                <c:pt idx="284">
                  <c:v>0.97600884656976516</c:v>
                </c:pt>
                <c:pt idx="285">
                  <c:v>0.9901559526223781</c:v>
                </c:pt>
                <c:pt idx="286">
                  <c:v>1.0050104139776217</c:v>
                </c:pt>
                <c:pt idx="287">
                  <c:v>1.0197234042723393</c:v>
                </c:pt>
                <c:pt idx="288">
                  <c:v>1.0335875682038997</c:v>
                </c:pt>
                <c:pt idx="289">
                  <c:v>1.0515543928907183</c:v>
                </c:pt>
                <c:pt idx="290">
                  <c:v>1.0700871018196412</c:v>
                </c:pt>
                <c:pt idx="291">
                  <c:v>1.1023425036195986</c:v>
                </c:pt>
                <c:pt idx="292">
                  <c:v>1.1140846016432673</c:v>
                </c:pt>
                <c:pt idx="293">
                  <c:v>1.150725606319535</c:v>
                </c:pt>
                <c:pt idx="294">
                  <c:v>1.1736439181247678</c:v>
                </c:pt>
                <c:pt idx="295">
                  <c:v>1.1954304614457916</c:v>
                </c:pt>
                <c:pt idx="296">
                  <c:v>1.2204708391589165</c:v>
                </c:pt>
                <c:pt idx="297">
                  <c:v>1.2528677120194001</c:v>
                </c:pt>
                <c:pt idx="298">
                  <c:v>1.2787569160956818</c:v>
                </c:pt>
                <c:pt idx="299">
                  <c:v>1.3148320365298445</c:v>
                </c:pt>
                <c:pt idx="300">
                  <c:v>1.3562830572640006</c:v>
                </c:pt>
                <c:pt idx="301">
                  <c:v>1.3899531696692193</c:v>
                </c:pt>
                <c:pt idx="302">
                  <c:v>1.4231988688928598</c:v>
                </c:pt>
                <c:pt idx="303">
                  <c:v>1.4755431612875274</c:v>
                </c:pt>
                <c:pt idx="304">
                  <c:v>1.5151550582348436</c:v>
                </c:pt>
                <c:pt idx="305">
                  <c:v>1.5462786915505919</c:v>
                </c:pt>
                <c:pt idx="306">
                  <c:v>1.6085259581820888</c:v>
                </c:pt>
                <c:pt idx="307">
                  <c:v>1.6636996717872792</c:v>
                </c:pt>
                <c:pt idx="308">
                  <c:v>1.7075557005503794</c:v>
                </c:pt>
                <c:pt idx="309">
                  <c:v>1.7344352020503437</c:v>
                </c:pt>
                <c:pt idx="310">
                  <c:v>1.7938530474713181</c:v>
                </c:pt>
                <c:pt idx="311">
                  <c:v>1.8504414716817699</c:v>
                </c:pt>
                <c:pt idx="312">
                  <c:v>1.899956342865915</c:v>
                </c:pt>
                <c:pt idx="313">
                  <c:v>1.9537153458658441</c:v>
                </c:pt>
                <c:pt idx="314">
                  <c:v>1.9890831109973763</c:v>
                </c:pt>
                <c:pt idx="315">
                  <c:v>2.0767951685235762</c:v>
                </c:pt>
                <c:pt idx="316">
                  <c:v>2.1178217760761537</c:v>
                </c:pt>
                <c:pt idx="317">
                  <c:v>2.1786543321023895</c:v>
                </c:pt>
                <c:pt idx="318">
                  <c:v>2.2338280457075799</c:v>
                </c:pt>
                <c:pt idx="319">
                  <c:v>2.3144665502074733</c:v>
                </c:pt>
                <c:pt idx="320">
                  <c:v>2.3738843956284477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FA4-4EC4-95D1-FEF6ECC65B17}"/>
            </c:ext>
          </c:extLst>
        </c:ser>
        <c:ser>
          <c:idx val="7"/>
          <c:order val="1"/>
          <c:tx>
            <c:v>2000</c:v>
          </c:tx>
          <c:marker>
            <c:symbol val="none"/>
          </c:marker>
          <c:xVal>
            <c:numRef>
              <c:f>'80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-0.69499999999999995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-0.2049</c:v>
                </c:pt>
                <c:pt idx="180">
                  <c:v>-0.19989999999999999</c:v>
                </c:pt>
                <c:pt idx="181">
                  <c:v>-0.19489999999999999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-0.1249</c:v>
                </c:pt>
                <c:pt idx="196">
                  <c:v>-0.11990000000000001</c:v>
                </c:pt>
                <c:pt idx="197">
                  <c:v>-0.1149</c:v>
                </c:pt>
                <c:pt idx="198">
                  <c:v>-0.1099</c:v>
                </c:pt>
                <c:pt idx="199">
                  <c:v>-0.10489999999999999</c:v>
                </c:pt>
                <c:pt idx="200">
                  <c:v>-9.987E-2</c:v>
                </c:pt>
                <c:pt idx="201">
                  <c:v>-9.4890000000000002E-2</c:v>
                </c:pt>
                <c:pt idx="202">
                  <c:v>-8.9889999999999998E-2</c:v>
                </c:pt>
                <c:pt idx="203">
                  <c:v>-8.4889999999999993E-2</c:v>
                </c:pt>
                <c:pt idx="204">
                  <c:v>-7.9899999999999999E-2</c:v>
                </c:pt>
                <c:pt idx="205">
                  <c:v>-7.4899999999999994E-2</c:v>
                </c:pt>
                <c:pt idx="206">
                  <c:v>-6.9900000000000004E-2</c:v>
                </c:pt>
                <c:pt idx="207">
                  <c:v>-6.4899999999999999E-2</c:v>
                </c:pt>
                <c:pt idx="208">
                  <c:v>-5.9900000000000002E-2</c:v>
                </c:pt>
                <c:pt idx="209">
                  <c:v>-5.491E-2</c:v>
                </c:pt>
                <c:pt idx="210">
                  <c:v>-4.9910000000000003E-2</c:v>
                </c:pt>
                <c:pt idx="211">
                  <c:v>-4.4909999999999999E-2</c:v>
                </c:pt>
                <c:pt idx="212">
                  <c:v>-3.9910000000000001E-2</c:v>
                </c:pt>
                <c:pt idx="213">
                  <c:v>-3.492E-2</c:v>
                </c:pt>
                <c:pt idx="214">
                  <c:v>-2.9919999999999999E-2</c:v>
                </c:pt>
                <c:pt idx="215">
                  <c:v>-2.4920000000000001E-2</c:v>
                </c:pt>
                <c:pt idx="216">
                  <c:v>-1.992E-2</c:v>
                </c:pt>
                <c:pt idx="217">
                  <c:v>-1.4919999999999999E-2</c:v>
                </c:pt>
                <c:pt idx="218">
                  <c:v>-9.92E-3</c:v>
                </c:pt>
                <c:pt idx="219">
                  <c:v>-4.9259999999999998E-3</c:v>
                </c:pt>
                <c:pt idx="220">
                  <c:v>7.3310000000000001E-5</c:v>
                </c:pt>
                <c:pt idx="221">
                  <c:v>5.071E-3</c:v>
                </c:pt>
                <c:pt idx="222">
                  <c:v>1.0070000000000001E-2</c:v>
                </c:pt>
                <c:pt idx="223">
                  <c:v>1.507E-2</c:v>
                </c:pt>
                <c:pt idx="224">
                  <c:v>2.0060000000000001E-2</c:v>
                </c:pt>
                <c:pt idx="225">
                  <c:v>2.5059999999999999E-2</c:v>
                </c:pt>
                <c:pt idx="226">
                  <c:v>3.0110000000000001E-2</c:v>
                </c:pt>
                <c:pt idx="227">
                  <c:v>3.5110000000000002E-2</c:v>
                </c:pt>
                <c:pt idx="228">
                  <c:v>4.011E-2</c:v>
                </c:pt>
                <c:pt idx="229">
                  <c:v>4.5109999999999997E-2</c:v>
                </c:pt>
                <c:pt idx="230">
                  <c:v>5.0099999999999999E-2</c:v>
                </c:pt>
                <c:pt idx="231">
                  <c:v>5.5100000000000003E-2</c:v>
                </c:pt>
                <c:pt idx="232">
                  <c:v>6.0100000000000001E-2</c:v>
                </c:pt>
                <c:pt idx="233">
                  <c:v>6.5100000000000005E-2</c:v>
                </c:pt>
                <c:pt idx="234">
                  <c:v>7.009E-2</c:v>
                </c:pt>
                <c:pt idx="235">
                  <c:v>7.5090000000000004E-2</c:v>
                </c:pt>
                <c:pt idx="236">
                  <c:v>8.0079999999999998E-2</c:v>
                </c:pt>
                <c:pt idx="237">
                  <c:v>8.5080000000000003E-2</c:v>
                </c:pt>
                <c:pt idx="238">
                  <c:v>9.0079999999999993E-2</c:v>
                </c:pt>
                <c:pt idx="239">
                  <c:v>9.5070000000000002E-2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</c:v>
                </c:pt>
                <c:pt idx="243">
                  <c:v>0.115</c:v>
                </c:pt>
                <c:pt idx="244">
                  <c:v>0.12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0.20499999999999999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0.29509999999999997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0.41520000000000001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0.50009999999999999</c:v>
                </c:pt>
              </c:numCache>
            </c:numRef>
          </c:xVal>
          <c:yVal>
            <c:numRef>
              <c:f>'80 Au'!$K$6:$K$326</c:f>
              <c:numCache>
                <c:formatCode>0.00E+00</c:formatCode>
                <c:ptCount val="321"/>
                <c:pt idx="0">
                  <c:v>-0.1287669592908828</c:v>
                </c:pt>
                <c:pt idx="1">
                  <c:v>-0.13189346972851024</c:v>
                </c:pt>
                <c:pt idx="2">
                  <c:v>-0.11876495531168545</c:v>
                </c:pt>
                <c:pt idx="3">
                  <c:v>-0.10934298268064524</c:v>
                </c:pt>
                <c:pt idx="4">
                  <c:v>-0.10190160489697085</c:v>
                </c:pt>
                <c:pt idx="5">
                  <c:v>-9.4092402355928528E-2</c:v>
                </c:pt>
                <c:pt idx="6">
                  <c:v>-8.8900414434619587E-2</c:v>
                </c:pt>
                <c:pt idx="7">
                  <c:v>-8.3694279407258015E-2</c:v>
                </c:pt>
                <c:pt idx="8">
                  <c:v>-7.9365264955158471E-2</c:v>
                </c:pt>
                <c:pt idx="9">
                  <c:v>-7.522016288174288E-2</c:v>
                </c:pt>
                <c:pt idx="10">
                  <c:v>-7.1117502126485141E-2</c:v>
                </c:pt>
                <c:pt idx="11">
                  <c:v>-6.8641758567277888E-2</c:v>
                </c:pt>
                <c:pt idx="12">
                  <c:v>-6.5104982054124655E-2</c:v>
                </c:pt>
                <c:pt idx="13">
                  <c:v>-6.2501914540443876E-2</c:v>
                </c:pt>
                <c:pt idx="14">
                  <c:v>-6.0096906511499681E-2</c:v>
                </c:pt>
                <c:pt idx="15">
                  <c:v>-5.7734339800713325E-2</c:v>
                </c:pt>
                <c:pt idx="16">
                  <c:v>-5.5315184665716506E-2</c:v>
                </c:pt>
                <c:pt idx="17">
                  <c:v>-5.4027798014928741E-2</c:v>
                </c:pt>
                <c:pt idx="18">
                  <c:v>-5.1792555258615897E-2</c:v>
                </c:pt>
                <c:pt idx="19">
                  <c:v>-4.9967578577828832E-2</c:v>
                </c:pt>
                <c:pt idx="20">
                  <c:v>-4.8340661381778345E-2</c:v>
                </c:pt>
                <c:pt idx="21">
                  <c:v>-4.6855215246253981E-2</c:v>
                </c:pt>
                <c:pt idx="22">
                  <c:v>-4.4676560914151599E-2</c:v>
                </c:pt>
                <c:pt idx="23">
                  <c:v>-4.3856028763100047E-2</c:v>
                </c:pt>
                <c:pt idx="24">
                  <c:v>-4.2596936324417502E-2</c:v>
                </c:pt>
                <c:pt idx="25">
                  <c:v>-4.0814400961788268E-2</c:v>
                </c:pt>
                <c:pt idx="26">
                  <c:v>-3.9696779583631846E-2</c:v>
                </c:pt>
                <c:pt idx="27">
                  <c:v>-3.8140597917844431E-2</c:v>
                </c:pt>
                <c:pt idx="28">
                  <c:v>-3.6895652585214489E-2</c:v>
                </c:pt>
                <c:pt idx="29">
                  <c:v>-3.5509236192058424E-2</c:v>
                </c:pt>
                <c:pt idx="30">
                  <c:v>-3.4646262722849042E-2</c:v>
                </c:pt>
                <c:pt idx="31">
                  <c:v>-3.3273993435745587E-2</c:v>
                </c:pt>
                <c:pt idx="32">
                  <c:v>-3.239687286048358E-2</c:v>
                </c:pt>
                <c:pt idx="33">
                  <c:v>-3.0939720937064454E-2</c:v>
                </c:pt>
                <c:pt idx="34">
                  <c:v>-2.9836246664960649E-2</c:v>
                </c:pt>
                <c:pt idx="35">
                  <c:v>-2.900156740785648E-2</c:v>
                </c:pt>
                <c:pt idx="36">
                  <c:v>-2.8280064999173224E-2</c:v>
                </c:pt>
                <c:pt idx="37">
                  <c:v>-2.7105855196806351E-2</c:v>
                </c:pt>
                <c:pt idx="38">
                  <c:v>-2.57335859097029E-2</c:v>
                </c:pt>
                <c:pt idx="39">
                  <c:v>-2.5040377713124867E-2</c:v>
                </c:pt>
                <c:pt idx="40">
                  <c:v>-2.470084716786216E-2</c:v>
                </c:pt>
                <c:pt idx="41">
                  <c:v>-2.3512490259442669E-2</c:v>
                </c:pt>
                <c:pt idx="42">
                  <c:v>-2.2918311805232926E-2</c:v>
                </c:pt>
                <c:pt idx="43">
                  <c:v>-2.2253397820760121E-2</c:v>
                </c:pt>
                <c:pt idx="44">
                  <c:v>-2.1305541715235056E-2</c:v>
                </c:pt>
                <c:pt idx="45">
                  <c:v>-2.0569892200499183E-2</c:v>
                </c:pt>
                <c:pt idx="46">
                  <c:v>-2.0032302170499894E-2</c:v>
                </c:pt>
                <c:pt idx="47">
                  <c:v>-1.9211770019448345E-2</c:v>
                </c:pt>
                <c:pt idx="48">
                  <c:v>-1.8942975004448696E-2</c:v>
                </c:pt>
                <c:pt idx="49">
                  <c:v>-1.7655588353660923E-2</c:v>
                </c:pt>
                <c:pt idx="50">
                  <c:v>-1.7132145429714241E-2</c:v>
                </c:pt>
                <c:pt idx="51">
                  <c:v>-1.6438937233136212E-2</c:v>
                </c:pt>
                <c:pt idx="52">
                  <c:v>-1.5816464566821242E-2</c:v>
                </c:pt>
                <c:pt idx="53">
                  <c:v>-1.5420345597348083E-2</c:v>
                </c:pt>
                <c:pt idx="54">
                  <c:v>-1.4812020037085729E-2</c:v>
                </c:pt>
                <c:pt idx="55">
                  <c:v>-1.4359312643402114E-2</c:v>
                </c:pt>
                <c:pt idx="56">
                  <c:v>-1.3429847775745444E-2</c:v>
                </c:pt>
                <c:pt idx="57">
                  <c:v>-1.2807375109430476E-2</c:v>
                </c:pt>
                <c:pt idx="58">
                  <c:v>-1.2811619241246259E-2</c:v>
                </c:pt>
                <c:pt idx="59">
                  <c:v>-1.1787368763037084E-2</c:v>
                </c:pt>
                <c:pt idx="60">
                  <c:v>-1.1229972784564135E-2</c:v>
                </c:pt>
                <c:pt idx="61">
                  <c:v>-1.0505640954670353E-2</c:v>
                </c:pt>
                <c:pt idx="62">
                  <c:v>-1.0011906953434162E-2</c:v>
                </c:pt>
                <c:pt idx="63">
                  <c:v>-9.1008333236458922E-3</c:v>
                </c:pt>
                <c:pt idx="64">
                  <c:v>-8.6905672481201162E-3</c:v>
                </c:pt>
                <c:pt idx="65">
                  <c:v>-8.7443262511200451E-3</c:v>
                </c:pt>
                <c:pt idx="66">
                  <c:v>-8.1020476363314192E-3</c:v>
                </c:pt>
                <c:pt idx="67">
                  <c:v>-7.4017658867270792E-3</c:v>
                </c:pt>
                <c:pt idx="68">
                  <c:v>-7.1004325278064238E-3</c:v>
                </c:pt>
                <c:pt idx="69">
                  <c:v>-6.4142978842546975E-3</c:v>
                </c:pt>
                <c:pt idx="70">
                  <c:v>-5.6673306846767354E-3</c:v>
                </c:pt>
                <c:pt idx="71">
                  <c:v>-5.3320442712298088E-3</c:v>
                </c:pt>
                <c:pt idx="72">
                  <c:v>-4.4506795641520245E-3</c:v>
                </c:pt>
                <c:pt idx="73">
                  <c:v>-4.1677374430997656E-3</c:v>
                </c:pt>
                <c:pt idx="74">
                  <c:v>-3.6004384903899878E-3</c:v>
                </c:pt>
                <c:pt idx="75">
                  <c:v>-3.2241254693904839E-3</c:v>
                </c:pt>
                <c:pt idx="76">
                  <c:v>-2.3441754729179609E-3</c:v>
                </c:pt>
                <c:pt idx="77">
                  <c:v>-1.7089704111556405E-3</c:v>
                </c:pt>
                <c:pt idx="78">
                  <c:v>-9.431875605277032E-4</c:v>
                </c:pt>
                <c:pt idx="79">
                  <c:v>-7.1414591353590015E-4</c:v>
                </c:pt>
                <c:pt idx="80">
                  <c:v>2.3484196047337446E-4</c:v>
                </c:pt>
                <c:pt idx="81">
                  <c:v>9.0414154782249149E-4</c:v>
                </c:pt>
                <c:pt idx="82">
                  <c:v>1.6226730642347018E-3</c:v>
                </c:pt>
                <c:pt idx="83">
                  <c:v>2.3116371289969508E-3</c:v>
                </c:pt>
                <c:pt idx="84">
                  <c:v>2.8902537665488194E-3</c:v>
                </c:pt>
                <c:pt idx="85">
                  <c:v>3.9682632477579232E-3</c:v>
                </c:pt>
                <c:pt idx="86">
                  <c:v>4.4351177474941496E-3</c:v>
                </c:pt>
                <c:pt idx="87">
                  <c:v>5.7762634012818552E-3</c:v>
                </c:pt>
                <c:pt idx="88">
                  <c:v>5.9205638830185066E-3</c:v>
                </c:pt>
                <c:pt idx="89">
                  <c:v>6.8401257764383458E-3</c:v>
                </c:pt>
                <c:pt idx="90">
                  <c:v>7.6875374289898596E-3</c:v>
                </c:pt>
                <c:pt idx="91">
                  <c:v>8.3128395165153503E-3</c:v>
                </c:pt>
                <c:pt idx="92">
                  <c:v>9.5351494794611077E-3</c:v>
                </c:pt>
                <c:pt idx="93">
                  <c:v>1.0526861613749274E-2</c:v>
                </c:pt>
                <c:pt idx="94">
                  <c:v>1.141105574203758E-2</c:v>
                </c:pt>
                <c:pt idx="95">
                  <c:v>1.2349008873325818E-2</c:v>
                </c:pt>
                <c:pt idx="96">
                  <c:v>1.3298279689456143E-2</c:v>
                </c:pt>
                <c:pt idx="97">
                  <c:v>1.4684696082612211E-2</c:v>
                </c:pt>
                <c:pt idx="98">
                  <c:v>1.5519375339716373E-2</c:v>
                </c:pt>
                <c:pt idx="99">
                  <c:v>1.6537966975504501E-2</c:v>
                </c:pt>
                <c:pt idx="100">
                  <c:v>1.778291230813444E-2</c:v>
                </c:pt>
                <c:pt idx="101">
                  <c:v>1.9395682398132313E-2</c:v>
                </c:pt>
                <c:pt idx="102">
                  <c:v>2.1121629336551088E-2</c:v>
                </c:pt>
                <c:pt idx="103">
                  <c:v>2.2210956502602283E-2</c:v>
                </c:pt>
                <c:pt idx="104">
                  <c:v>2.3752991062337088E-2</c:v>
                </c:pt>
                <c:pt idx="105">
                  <c:v>2.5337466940229737E-2</c:v>
                </c:pt>
                <c:pt idx="106">
                  <c:v>2.695023703022761E-2</c:v>
                </c:pt>
                <c:pt idx="107">
                  <c:v>2.8860096347330357E-2</c:v>
                </c:pt>
                <c:pt idx="108">
                  <c:v>3.075580855838048E-2</c:v>
                </c:pt>
                <c:pt idx="109">
                  <c:v>3.2736403405746295E-2</c:v>
                </c:pt>
                <c:pt idx="110">
                  <c:v>3.4985793268111749E-2</c:v>
                </c:pt>
                <c:pt idx="111">
                  <c:v>3.7447389721266391E-2</c:v>
                </c:pt>
                <c:pt idx="112">
                  <c:v>3.9498720098895275E-2</c:v>
                </c:pt>
                <c:pt idx="113">
                  <c:v>4.2370582627575697E-2</c:v>
                </c:pt>
                <c:pt idx="114">
                  <c:v>4.4747296444414664E-2</c:v>
                </c:pt>
                <c:pt idx="115">
                  <c:v>4.7902101094147338E-2</c:v>
                </c:pt>
                <c:pt idx="116">
                  <c:v>5.0943728895459124E-2</c:v>
                </c:pt>
                <c:pt idx="117">
                  <c:v>5.460782936308587E-2</c:v>
                </c:pt>
                <c:pt idx="118">
                  <c:v>5.797484060360774E-2</c:v>
                </c:pt>
                <c:pt idx="119">
                  <c:v>6.1851147662023681E-2</c:v>
                </c:pt>
                <c:pt idx="120">
                  <c:v>6.5939661311228817E-2</c:v>
                </c:pt>
                <c:pt idx="121">
                  <c:v>7.0523323672275401E-2</c:v>
                </c:pt>
                <c:pt idx="122">
                  <c:v>7.5177721563585057E-2</c:v>
                </c:pt>
                <c:pt idx="123">
                  <c:v>8.0539474757525348E-2</c:v>
                </c:pt>
                <c:pt idx="124">
                  <c:v>8.5872933739360433E-2</c:v>
                </c:pt>
                <c:pt idx="125">
                  <c:v>9.16591001148791E-2</c:v>
                </c:pt>
                <c:pt idx="126">
                  <c:v>9.8081886262765372E-2</c:v>
                </c:pt>
                <c:pt idx="127">
                  <c:v>0.10505640954670353</c:v>
                </c:pt>
                <c:pt idx="128">
                  <c:v>0.11248364022432533</c:v>
                </c:pt>
                <c:pt idx="129">
                  <c:v>0.12029284276536766</c:v>
                </c:pt>
                <c:pt idx="130">
                  <c:v>0.12875281218483017</c:v>
                </c:pt>
                <c:pt idx="131">
                  <c:v>0.13814649060376516</c:v>
                </c:pt>
                <c:pt idx="132">
                  <c:v>0.14812020037085727</c:v>
                </c:pt>
                <c:pt idx="133">
                  <c:v>0.1585890588497908</c:v>
                </c:pt>
                <c:pt idx="134">
                  <c:v>0.17047262793398568</c:v>
                </c:pt>
                <c:pt idx="135">
                  <c:v>0.18278061019975889</c:v>
                </c:pt>
                <c:pt idx="136">
                  <c:v>0.19607888988921504</c:v>
                </c:pt>
                <c:pt idx="137">
                  <c:v>0.2107918801839325</c:v>
                </c:pt>
                <c:pt idx="138">
                  <c:v>0.22621222578128058</c:v>
                </c:pt>
                <c:pt idx="139">
                  <c:v>0.24318875304441609</c:v>
                </c:pt>
                <c:pt idx="140">
                  <c:v>0.26129704879176063</c:v>
                </c:pt>
                <c:pt idx="141">
                  <c:v>0.28110299726541871</c:v>
                </c:pt>
                <c:pt idx="142">
                  <c:v>0.30218218528381191</c:v>
                </c:pt>
                <c:pt idx="143">
                  <c:v>0.32495902602851873</c:v>
                </c:pt>
                <c:pt idx="144">
                  <c:v>0.35014087480216971</c:v>
                </c:pt>
                <c:pt idx="145">
                  <c:v>0.37673743418108202</c:v>
                </c:pt>
                <c:pt idx="146">
                  <c:v>0.40545605946788627</c:v>
                </c:pt>
                <c:pt idx="147">
                  <c:v>0.43742851914679148</c:v>
                </c:pt>
                <c:pt idx="148">
                  <c:v>0.47081568943095792</c:v>
                </c:pt>
                <c:pt idx="149">
                  <c:v>0.50689080986512092</c:v>
                </c:pt>
                <c:pt idx="150">
                  <c:v>0.54593682257033249</c:v>
                </c:pt>
                <c:pt idx="151">
                  <c:v>0.58738784330448846</c:v>
                </c:pt>
                <c:pt idx="152">
                  <c:v>0.63166828524916685</c:v>
                </c:pt>
                <c:pt idx="153">
                  <c:v>0.67835373522278941</c:v>
                </c:pt>
                <c:pt idx="154">
                  <c:v>0.72786860640693463</c:v>
                </c:pt>
                <c:pt idx="155">
                  <c:v>0.78063731198318087</c:v>
                </c:pt>
                <c:pt idx="156">
                  <c:v>0.83482072816468833</c:v>
                </c:pt>
                <c:pt idx="157">
                  <c:v>0.89183356555671855</c:v>
                </c:pt>
                <c:pt idx="158">
                  <c:v>0.95026111355400966</c:v>
                </c:pt>
                <c:pt idx="159">
                  <c:v>1.0106692563986668</c:v>
                </c:pt>
                <c:pt idx="160">
                  <c:v>1.0730579940906899</c:v>
                </c:pt>
                <c:pt idx="161">
                  <c:v>1.1358711449642913</c:v>
                </c:pt>
                <c:pt idx="162">
                  <c:v>1.201230774927363</c:v>
                </c:pt>
                <c:pt idx="163">
                  <c:v>1.265883049587804</c:v>
                </c:pt>
                <c:pt idx="164">
                  <c:v>1.3326573901561369</c:v>
                </c:pt>
                <c:pt idx="165">
                  <c:v>1.3997146728455221</c:v>
                </c:pt>
                <c:pt idx="166">
                  <c:v>1.4656401870506983</c:v>
                </c:pt>
                <c:pt idx="167">
                  <c:v>1.5321315854979791</c:v>
                </c:pt>
                <c:pt idx="168">
                  <c:v>1.600037694550521</c:v>
                </c:pt>
                <c:pt idx="169">
                  <c:v>1.6665290929978018</c:v>
                </c:pt>
                <c:pt idx="170">
                  <c:v>1.7344352020503437</c:v>
                </c:pt>
                <c:pt idx="171">
                  <c:v>1.7995118898923634</c:v>
                </c:pt>
                <c:pt idx="172">
                  <c:v>1.8645885777343827</c:v>
                </c:pt>
                <c:pt idx="173">
                  <c:v>1.9296652655764024</c:v>
                </c:pt>
                <c:pt idx="174">
                  <c:v>1.9933272428131603</c:v>
                </c:pt>
                <c:pt idx="175">
                  <c:v>2.0569892200499185</c:v>
                </c:pt>
                <c:pt idx="176">
                  <c:v>2.1192364866814155</c:v>
                </c:pt>
                <c:pt idx="177">
                  <c:v>2.1814837533129121</c:v>
                </c:pt>
                <c:pt idx="178">
                  <c:v>2.2409015987338865</c:v>
                </c:pt>
                <c:pt idx="179">
                  <c:v>2.3017341547601222</c:v>
                </c:pt>
                <c:pt idx="180">
                  <c:v>2.3597372895758344</c:v>
                </c:pt>
                <c:pt idx="181">
                  <c:v>2.4134962925757639</c:v>
                </c:pt>
                <c:pt idx="182">
                  <c:v>2.4700847167862152</c:v>
                </c:pt>
                <c:pt idx="183">
                  <c:v>2.5224290091808834</c:v>
                </c:pt>
                <c:pt idx="184">
                  <c:v>2.5719438803650285</c:v>
                </c:pt>
                <c:pt idx="185">
                  <c:v>2.6228734621544354</c:v>
                </c:pt>
                <c:pt idx="186">
                  <c:v>2.6709736227333192</c:v>
                </c:pt>
                <c:pt idx="187">
                  <c:v>2.7176590727069421</c:v>
                </c:pt>
                <c:pt idx="188">
                  <c:v>2.7629298120753032</c:v>
                </c:pt>
                <c:pt idx="189">
                  <c:v>2.8096152620489256</c:v>
                </c:pt>
                <c:pt idx="190">
                  <c:v>2.8548860014172872</c:v>
                </c:pt>
                <c:pt idx="191">
                  <c:v>2.8959126089698644</c:v>
                </c:pt>
                <c:pt idx="192">
                  <c:v>2.9355245059171806</c:v>
                </c:pt>
                <c:pt idx="193">
                  <c:v>2.9779658240750191</c:v>
                </c:pt>
                <c:pt idx="194">
                  <c:v>3.0175777210223358</c:v>
                </c:pt>
                <c:pt idx="195">
                  <c:v>3.0600190391801743</c:v>
                </c:pt>
                <c:pt idx="196">
                  <c:v>3.0968015149169679</c:v>
                </c:pt>
                <c:pt idx="197">
                  <c:v>3.1335839906537615</c:v>
                </c:pt>
                <c:pt idx="198">
                  <c:v>3.1689517557852938</c:v>
                </c:pt>
                <c:pt idx="199">
                  <c:v>3.2057342315220874</c:v>
                </c:pt>
                <c:pt idx="200">
                  <c:v>3.2411019966536201</c:v>
                </c:pt>
                <c:pt idx="201">
                  <c:v>3.2750550511798906</c:v>
                </c:pt>
                <c:pt idx="202">
                  <c:v>3.3118375269166842</c:v>
                </c:pt>
                <c:pt idx="203">
                  <c:v>3.3486200026534778</c:v>
                </c:pt>
                <c:pt idx="204">
                  <c:v>3.3797436359692261</c:v>
                </c:pt>
                <c:pt idx="205">
                  <c:v>3.4122819798902362</c:v>
                </c:pt>
                <c:pt idx="206">
                  <c:v>3.4476497450217685</c:v>
                </c:pt>
                <c:pt idx="207">
                  <c:v>3.4801880889427785</c:v>
                </c:pt>
                <c:pt idx="208">
                  <c:v>3.5127264328637882</c:v>
                </c:pt>
                <c:pt idx="209">
                  <c:v>3.5452647767847982</c:v>
                </c:pt>
                <c:pt idx="210">
                  <c:v>3.573558988890023</c:v>
                </c:pt>
                <c:pt idx="211">
                  <c:v>3.6046826222057722</c:v>
                </c:pt>
                <c:pt idx="212">
                  <c:v>3.6343915449162592</c:v>
                </c:pt>
                <c:pt idx="213">
                  <c:v>3.6626857570214848</c:v>
                </c:pt>
                <c:pt idx="214">
                  <c:v>3.6782475736793581</c:v>
                </c:pt>
                <c:pt idx="215">
                  <c:v>3.7079564963898459</c:v>
                </c:pt>
                <c:pt idx="216">
                  <c:v>3.736250708495072</c:v>
                </c:pt>
                <c:pt idx="217">
                  <c:v>3.7631302099950368</c:v>
                </c:pt>
                <c:pt idx="218">
                  <c:v>3.782936158468694</c:v>
                </c:pt>
                <c:pt idx="219">
                  <c:v>3.8112303705739201</c:v>
                </c:pt>
                <c:pt idx="220">
                  <c:v>3.8366951614686235</c:v>
                </c:pt>
                <c:pt idx="221">
                  <c:v>3.8635746629685883</c:v>
                </c:pt>
                <c:pt idx="222">
                  <c:v>3.8904541644685531</c:v>
                </c:pt>
                <c:pt idx="223">
                  <c:v>3.9145042447579947</c:v>
                </c:pt>
                <c:pt idx="224">
                  <c:v>3.9399690356526973</c:v>
                </c:pt>
                <c:pt idx="225">
                  <c:v>3.9626044053368781</c:v>
                </c:pt>
                <c:pt idx="226">
                  <c:v>3.9866544856263206</c:v>
                </c:pt>
                <c:pt idx="227">
                  <c:v>4.0050457234947174</c:v>
                </c:pt>
                <c:pt idx="228">
                  <c:v>4.0276810931788978</c:v>
                </c:pt>
                <c:pt idx="229">
                  <c:v>4.0559753052841234</c:v>
                </c:pt>
                <c:pt idx="230">
                  <c:v>4.0743665431525207</c:v>
                </c:pt>
                <c:pt idx="231">
                  <c:v>4.0941724916261784</c:v>
                </c:pt>
                <c:pt idx="232">
                  <c:v>4.1153931507050991</c:v>
                </c:pt>
                <c:pt idx="233">
                  <c:v>4.1380285203892786</c:v>
                </c:pt>
                <c:pt idx="234">
                  <c:v>4.1578344688629372</c:v>
                </c:pt>
                <c:pt idx="235">
                  <c:v>4.1748109961260731</c:v>
                </c:pt>
                <c:pt idx="236">
                  <c:v>4.1889581021786846</c:v>
                </c:pt>
                <c:pt idx="237">
                  <c:v>4.2002757870207752</c:v>
                </c:pt>
                <c:pt idx="238">
                  <c:v>4.2172523142839111</c:v>
                </c:pt>
                <c:pt idx="239">
                  <c:v>4.2299847097312622</c:v>
                </c:pt>
                <c:pt idx="240">
                  <c:v>4.2257405779154791</c:v>
                </c:pt>
                <c:pt idx="241">
                  <c:v>4.2200817354944338</c:v>
                </c:pt>
                <c:pt idx="242">
                  <c:v>4.2059346294418205</c:v>
                </c:pt>
                <c:pt idx="243">
                  <c:v>4.2002757870207752</c:v>
                </c:pt>
                <c:pt idx="244">
                  <c:v>4.1832992597576393</c:v>
                </c:pt>
                <c:pt idx="245">
                  <c:v>4.1649080218892429</c:v>
                </c:pt>
                <c:pt idx="246">
                  <c:v>4.1351990991787559</c:v>
                </c:pt>
                <c:pt idx="247">
                  <c:v>4.1111490188893143</c:v>
                </c:pt>
                <c:pt idx="248">
                  <c:v>4.0658782795209527</c:v>
                </c:pt>
                <c:pt idx="249">
                  <c:v>4.0177781189420694</c:v>
                </c:pt>
                <c:pt idx="250">
                  <c:v>3.9710926689684465</c:v>
                </c:pt>
                <c:pt idx="251">
                  <c:v>3.9017718493106428</c:v>
                </c:pt>
                <c:pt idx="252">
                  <c:v>3.8253774766265338</c:v>
                </c:pt>
                <c:pt idx="253">
                  <c:v>3.7447389721266395</c:v>
                </c:pt>
                <c:pt idx="254">
                  <c:v>3.665515178232007</c:v>
                </c:pt>
                <c:pt idx="255">
                  <c:v>3.5721442782847621</c:v>
                </c:pt>
                <c:pt idx="256">
                  <c:v>3.4603821404691195</c:v>
                </c:pt>
                <c:pt idx="257">
                  <c:v>3.3429611602324329</c:v>
                </c:pt>
                <c:pt idx="258">
                  <c:v>3.2311990224167904</c:v>
                </c:pt>
                <c:pt idx="259">
                  <c:v>3.1265104376274553</c:v>
                </c:pt>
                <c:pt idx="260">
                  <c:v>2.9793805346802809</c:v>
                </c:pt>
                <c:pt idx="261">
                  <c:v>2.8449830271804579</c:v>
                </c:pt>
                <c:pt idx="262">
                  <c:v>2.7572709696542579</c:v>
                </c:pt>
                <c:pt idx="263">
                  <c:v>2.5563820637071544</c:v>
                </c:pt>
                <c:pt idx="264">
                  <c:v>2.44179050468099</c:v>
                </c:pt>
                <c:pt idx="265">
                  <c:v>2.3059782865759058</c:v>
                </c:pt>
                <c:pt idx="266">
                  <c:v>2.1560189624182087</c:v>
                </c:pt>
                <c:pt idx="267">
                  <c:v>2.0442568246025665</c:v>
                </c:pt>
                <c:pt idx="268">
                  <c:v>1.9310799761816635</c:v>
                </c:pt>
                <c:pt idx="269">
                  <c:v>1.8461973398659859</c:v>
                </c:pt>
                <c:pt idx="270">
                  <c:v>1.7443381762871728</c:v>
                </c:pt>
                <c:pt idx="271">
                  <c:v>1.6566261187609728</c:v>
                </c:pt>
                <c:pt idx="272">
                  <c:v>1.5830611672873856</c:v>
                </c:pt>
                <c:pt idx="273">
                  <c:v>1.5236433218664114</c:v>
                </c:pt>
                <c:pt idx="274">
                  <c:v>1.4656401870506983</c:v>
                </c:pt>
                <c:pt idx="275">
                  <c:v>1.4274430007086436</c:v>
                </c:pt>
                <c:pt idx="276">
                  <c:v>1.3949046567876338</c:v>
                </c:pt>
                <c:pt idx="277">
                  <c:v>1.3717034028613484</c:v>
                </c:pt>
                <c:pt idx="278">
                  <c:v>1.3503412727219033</c:v>
                </c:pt>
                <c:pt idx="279">
                  <c:v>1.3274229609166701</c:v>
                </c:pt>
                <c:pt idx="280">
                  <c:v>1.3192176394061548</c:v>
                </c:pt>
                <c:pt idx="281">
                  <c:v>1.2933284353298731</c:v>
                </c:pt>
                <c:pt idx="282">
                  <c:v>1.2774836765509467</c:v>
                </c:pt>
                <c:pt idx="283">
                  <c:v>1.2940357906325037</c:v>
                </c:pt>
                <c:pt idx="284">
                  <c:v>1.3037972938088065</c:v>
                </c:pt>
                <c:pt idx="285">
                  <c:v>1.300826401537758</c:v>
                </c:pt>
                <c:pt idx="286">
                  <c:v>1.3146905654693186</c:v>
                </c:pt>
                <c:pt idx="287">
                  <c:v>1.3288376715219314</c:v>
                </c:pt>
                <c:pt idx="288">
                  <c:v>1.3466630251482237</c:v>
                </c:pt>
                <c:pt idx="289">
                  <c:v>1.3794843111902859</c:v>
                </c:pt>
                <c:pt idx="290">
                  <c:v>1.3999976149665745</c:v>
                </c:pt>
                <c:pt idx="291">
                  <c:v>1.4359312643402113</c:v>
                </c:pt>
                <c:pt idx="292">
                  <c:v>1.4727137400770047</c:v>
                </c:pt>
                <c:pt idx="293">
                  <c:v>1.4953491097611853</c:v>
                </c:pt>
                <c:pt idx="294">
                  <c:v>1.4939343991559242</c:v>
                </c:pt>
                <c:pt idx="295">
                  <c:v>1.5335462961032404</c:v>
                </c:pt>
                <c:pt idx="296">
                  <c:v>1.5717434824452954</c:v>
                </c:pt>
                <c:pt idx="297">
                  <c:v>1.6028671157610437</c:v>
                </c:pt>
                <c:pt idx="298">
                  <c:v>1.6226730642347018</c:v>
                </c:pt>
                <c:pt idx="299">
                  <c:v>1.6354054596820535</c:v>
                </c:pt>
                <c:pt idx="300">
                  <c:v>1.6622849611820179</c:v>
                </c:pt>
                <c:pt idx="301">
                  <c:v>1.7132145429714245</c:v>
                </c:pt>
                <c:pt idx="302">
                  <c:v>1.7499970187082181</c:v>
                </c:pt>
                <c:pt idx="303">
                  <c:v>1.8065854429186694</c:v>
                </c:pt>
                <c:pt idx="304">
                  <c:v>1.8433679186554632</c:v>
                </c:pt>
                <c:pt idx="305">
                  <c:v>1.9027857640764374</c:v>
                </c:pt>
                <c:pt idx="306">
                  <c:v>1.9296652655764024</c:v>
                </c:pt>
                <c:pt idx="307">
                  <c:v>1.991912532207899</c:v>
                </c:pt>
                <c:pt idx="308">
                  <c:v>2.0018155064447276</c:v>
                </c:pt>
                <c:pt idx="309">
                  <c:v>2.0711363261025313</c:v>
                </c:pt>
                <c:pt idx="310">
                  <c:v>2.1390424351550732</c:v>
                </c:pt>
                <c:pt idx="311">
                  <c:v>2.2055338336023538</c:v>
                </c:pt>
                <c:pt idx="312">
                  <c:v>2.253633994181238</c:v>
                </c:pt>
                <c:pt idx="313">
                  <c:v>2.3017341547601222</c:v>
                </c:pt>
                <c:pt idx="314">
                  <c:v>2.3738843956284477</c:v>
                </c:pt>
                <c:pt idx="315">
                  <c:v>2.4106668713652413</c:v>
                </c:pt>
                <c:pt idx="316">
                  <c:v>2.4729141379967379</c:v>
                </c:pt>
                <c:pt idx="317">
                  <c:v>2.5323319834177123</c:v>
                </c:pt>
                <c:pt idx="318">
                  <c:v>2.5903351182334258</c:v>
                </c:pt>
                <c:pt idx="319">
                  <c:v>2.6667294909175352</c:v>
                </c:pt>
                <c:pt idx="320">
                  <c:v>2.7063413878648515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5FA4-4EC4-95D1-FEF6ECC65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GC1 8</a:t>
            </a:r>
            <a:r>
              <a:rPr lang="tr-TR" baseline="0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400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Au'!$C$6:$C$326</c:f>
              <c:numCache>
                <c:formatCode>0.00E+00</c:formatCode>
                <c:ptCount val="321"/>
                <c:pt idx="0">
                  <c:v>-9.3059663614087781E-2</c:v>
                </c:pt>
                <c:pt idx="1">
                  <c:v>-9.8690211823027715E-2</c:v>
                </c:pt>
                <c:pt idx="2">
                  <c:v>-8.7089584859885133E-2</c:v>
                </c:pt>
                <c:pt idx="3">
                  <c:v>-7.8672056758580439E-2</c:v>
                </c:pt>
                <c:pt idx="4">
                  <c:v>-7.1640945050431823E-2</c:v>
                </c:pt>
                <c:pt idx="5">
                  <c:v>-6.5939661311228817E-2</c:v>
                </c:pt>
                <c:pt idx="6">
                  <c:v>-6.1016468404919519E-2</c:v>
                </c:pt>
                <c:pt idx="7">
                  <c:v>-5.6347923407557246E-2</c:v>
                </c:pt>
                <c:pt idx="8">
                  <c:v>-5.2514057667299156E-2</c:v>
                </c:pt>
                <c:pt idx="9">
                  <c:v>-4.9500724078092605E-2</c:v>
                </c:pt>
                <c:pt idx="10">
                  <c:v>-4.6501537594938663E-2</c:v>
                </c:pt>
                <c:pt idx="11">
                  <c:v>-4.3756999020731754E-2</c:v>
                </c:pt>
                <c:pt idx="12">
                  <c:v>-4.1224667037314047E-2</c:v>
                </c:pt>
                <c:pt idx="13">
                  <c:v>-3.8918688750738138E-2</c:v>
                </c:pt>
                <c:pt idx="14">
                  <c:v>-3.6824917054951424E-2</c:v>
                </c:pt>
                <c:pt idx="15">
                  <c:v>-3.5113117222585269E-2</c:v>
                </c:pt>
                <c:pt idx="16">
                  <c:v>-3.3203257905482522E-2</c:v>
                </c:pt>
                <c:pt idx="17">
                  <c:v>-3.177440019416862E-2</c:v>
                </c:pt>
                <c:pt idx="18">
                  <c:v>-3.0430425119170382E-2</c:v>
                </c:pt>
                <c:pt idx="19">
                  <c:v>-2.8605448438383321E-2</c:v>
                </c:pt>
                <c:pt idx="20">
                  <c:v>-2.7402944423911224E-2</c:v>
                </c:pt>
                <c:pt idx="21">
                  <c:v>-2.6639000697070123E-2</c:v>
                </c:pt>
                <c:pt idx="22">
                  <c:v>-2.5167701667598383E-2</c:v>
                </c:pt>
                <c:pt idx="23">
                  <c:v>-2.3922756334968445E-2</c:v>
                </c:pt>
                <c:pt idx="24">
                  <c:v>-2.2833429168917251E-2</c:v>
                </c:pt>
                <c:pt idx="25">
                  <c:v>-2.1701660684708218E-2</c:v>
                </c:pt>
                <c:pt idx="26">
                  <c:v>-2.0909422745761897E-2</c:v>
                </c:pt>
                <c:pt idx="27">
                  <c:v>-1.9919125322078988E-2</c:v>
                </c:pt>
                <c:pt idx="28">
                  <c:v>-1.870247420155428E-2</c:v>
                </c:pt>
                <c:pt idx="29">
                  <c:v>-1.7584852823397858E-2</c:v>
                </c:pt>
                <c:pt idx="30">
                  <c:v>-1.6962380157082891E-2</c:v>
                </c:pt>
                <c:pt idx="31">
                  <c:v>-1.6014524051557823E-2</c:v>
                </c:pt>
                <c:pt idx="32">
                  <c:v>-1.5123256370243211E-2</c:v>
                </c:pt>
                <c:pt idx="33">
                  <c:v>-1.4331018431296886E-2</c:v>
                </c:pt>
                <c:pt idx="34">
                  <c:v>-1.3476533225719066E-2</c:v>
                </c:pt>
                <c:pt idx="35">
                  <c:v>-1.2279688053668013E-2</c:v>
                </c:pt>
                <c:pt idx="36">
                  <c:v>-1.2337691188483726E-2</c:v>
                </c:pt>
                <c:pt idx="37">
                  <c:v>-1.1249778733037794E-2</c:v>
                </c:pt>
                <c:pt idx="38">
                  <c:v>-1.0433490713802028E-2</c:v>
                </c:pt>
                <c:pt idx="39">
                  <c:v>-9.7897973884081401E-3</c:v>
                </c:pt>
                <c:pt idx="40">
                  <c:v>-9.0470743206459616E-3</c:v>
                </c:pt>
                <c:pt idx="41">
                  <c:v>-8.6735907208569801E-3</c:v>
                </c:pt>
                <c:pt idx="42">
                  <c:v>-7.7229051941213921E-3</c:v>
                </c:pt>
                <c:pt idx="43">
                  <c:v>-7.2956625913324826E-3</c:v>
                </c:pt>
                <c:pt idx="44">
                  <c:v>-6.9250084127540244E-3</c:v>
                </c:pt>
                <c:pt idx="45">
                  <c:v>-6.3025357464390553E-3</c:v>
                </c:pt>
                <c:pt idx="46">
                  <c:v>-5.4904918590190739E-3</c:v>
                </c:pt>
                <c:pt idx="47">
                  <c:v>-5.2033056061510314E-3</c:v>
                </c:pt>
                <c:pt idx="48">
                  <c:v>-4.9826107517302702E-3</c:v>
                </c:pt>
                <c:pt idx="49">
                  <c:v>-4.0658782795209526E-3</c:v>
                </c:pt>
                <c:pt idx="50">
                  <c:v>-3.6796622842846199E-3</c:v>
                </c:pt>
                <c:pt idx="51">
                  <c:v>-3.0600190391801745E-3</c:v>
                </c:pt>
                <c:pt idx="52">
                  <c:v>-2.690779571206977E-3</c:v>
                </c:pt>
                <c:pt idx="53">
                  <c:v>-2.4177404243915478E-3</c:v>
                </c:pt>
                <c:pt idx="54">
                  <c:v>-1.967862451918457E-3</c:v>
                </c:pt>
                <c:pt idx="55">
                  <c:v>-1.5802317460768631E-3</c:v>
                </c:pt>
                <c:pt idx="56">
                  <c:v>-1.1273828813327233E-3</c:v>
                </c:pt>
                <c:pt idx="57">
                  <c:v>-3.6442945191530882E-4</c:v>
                </c:pt>
                <c:pt idx="58">
                  <c:v>-1.735849912655605E-4</c:v>
                </c:pt>
                <c:pt idx="59">
                  <c:v>2.349834315339006E-4</c:v>
                </c:pt>
                <c:pt idx="60">
                  <c:v>6.7821226416226333E-4</c:v>
                </c:pt>
                <c:pt idx="61">
                  <c:v>8.7952558329094509E-4</c:v>
                </c:pt>
                <c:pt idx="62">
                  <c:v>1.4087688207191943E-3</c:v>
                </c:pt>
                <c:pt idx="63">
                  <c:v>1.7217028066029924E-3</c:v>
                </c:pt>
                <c:pt idx="64">
                  <c:v>2.2734399426548959E-3</c:v>
                </c:pt>
                <c:pt idx="65">
                  <c:v>2.2564634153917607E-3</c:v>
                </c:pt>
                <c:pt idx="66">
                  <c:v>3.1194368846011486E-3</c:v>
                </c:pt>
                <c:pt idx="67">
                  <c:v>3.3500347132587394E-3</c:v>
                </c:pt>
                <c:pt idx="68">
                  <c:v>3.8847953220475075E-3</c:v>
                </c:pt>
                <c:pt idx="69">
                  <c:v>4.1832992597576396E-3</c:v>
                </c:pt>
                <c:pt idx="70">
                  <c:v>4.5666858337834503E-3</c:v>
                </c:pt>
                <c:pt idx="71">
                  <c:v>5.0292962017038922E-3</c:v>
                </c:pt>
                <c:pt idx="72">
                  <c:v>5.3603384833350344E-3</c:v>
                </c:pt>
                <c:pt idx="73">
                  <c:v>5.6885513437556542E-3</c:v>
                </c:pt>
                <c:pt idx="74">
                  <c:v>6.4496656493862299E-3</c:v>
                </c:pt>
                <c:pt idx="75">
                  <c:v>6.7976844582805073E-3</c:v>
                </c:pt>
                <c:pt idx="76">
                  <c:v>7.362153989779764E-3</c:v>
                </c:pt>
                <c:pt idx="77">
                  <c:v>7.943600048542155E-3</c:v>
                </c:pt>
                <c:pt idx="78">
                  <c:v>8.5094842906466694E-3</c:v>
                </c:pt>
                <c:pt idx="79">
                  <c:v>8.9763387903828967E-3</c:v>
                </c:pt>
                <c:pt idx="80">
                  <c:v>9.6766205399872376E-3</c:v>
                </c:pt>
                <c:pt idx="81">
                  <c:v>1.0355681630512656E-2</c:v>
                </c:pt>
                <c:pt idx="82">
                  <c:v>1.0613158960670211E-2</c:v>
                </c:pt>
                <c:pt idx="83">
                  <c:v>1.152989143287953E-2</c:v>
                </c:pt>
                <c:pt idx="84">
                  <c:v>1.2176414179483938E-2</c:v>
                </c:pt>
                <c:pt idx="85">
                  <c:v>1.2813033951851519E-2</c:v>
                </c:pt>
                <c:pt idx="86">
                  <c:v>1.3528877518113736E-2</c:v>
                </c:pt>
                <c:pt idx="87">
                  <c:v>1.4387606855507338E-2</c:v>
                </c:pt>
                <c:pt idx="88">
                  <c:v>1.502422662787492E-2</c:v>
                </c:pt>
                <c:pt idx="89">
                  <c:v>1.6014524051557823E-2</c:v>
                </c:pt>
                <c:pt idx="90">
                  <c:v>1.6608702505767566E-2</c:v>
                </c:pt>
                <c:pt idx="91">
                  <c:v>1.7669735459713537E-2</c:v>
                </c:pt>
                <c:pt idx="92">
                  <c:v>1.870247420155428E-2</c:v>
                </c:pt>
                <c:pt idx="93">
                  <c:v>1.9551300564711053E-2</c:v>
                </c:pt>
                <c:pt idx="94">
                  <c:v>2.0428421139973053E-2</c:v>
                </c:pt>
                <c:pt idx="95">
                  <c:v>2.1687513578655605E-2</c:v>
                </c:pt>
                <c:pt idx="96">
                  <c:v>2.3158812608127348E-2</c:v>
                </c:pt>
                <c:pt idx="97">
                  <c:v>2.4219845562073315E-2</c:v>
                </c:pt>
                <c:pt idx="98">
                  <c:v>2.5549673531018929E-2</c:v>
                </c:pt>
                <c:pt idx="99">
                  <c:v>2.7020972560490675E-2</c:v>
                </c:pt>
                <c:pt idx="100">
                  <c:v>2.8195182362857545E-2</c:v>
                </c:pt>
                <c:pt idx="101">
                  <c:v>2.9935276407328938E-2</c:v>
                </c:pt>
                <c:pt idx="102">
                  <c:v>3.1533899391274198E-2</c:v>
                </c:pt>
                <c:pt idx="103">
                  <c:v>3.3387170284166483E-2</c:v>
                </c:pt>
                <c:pt idx="104">
                  <c:v>3.5424353555742749E-2</c:v>
                </c:pt>
                <c:pt idx="105">
                  <c:v>3.7546419463634691E-2</c:v>
                </c:pt>
                <c:pt idx="106">
                  <c:v>3.973922090178969E-2</c:v>
                </c:pt>
                <c:pt idx="107">
                  <c:v>4.2243258673102177E-2</c:v>
                </c:pt>
                <c:pt idx="108">
                  <c:v>4.4789737762572501E-2</c:v>
                </c:pt>
                <c:pt idx="109">
                  <c:v>4.7633306079147703E-2</c:v>
                </c:pt>
                <c:pt idx="110">
                  <c:v>5.0632492562301637E-2</c:v>
                </c:pt>
                <c:pt idx="111">
                  <c:v>5.3744855893876474E-2</c:v>
                </c:pt>
                <c:pt idx="112">
                  <c:v>5.7380662149397993E-2</c:v>
                </c:pt>
                <c:pt idx="113">
                  <c:v>6.1129645253340421E-2</c:v>
                </c:pt>
                <c:pt idx="114">
                  <c:v>6.5133276266229889E-2</c:v>
                </c:pt>
                <c:pt idx="115">
                  <c:v>6.9363260975961141E-2</c:v>
                </c:pt>
                <c:pt idx="116">
                  <c:v>7.3904482018849887E-2</c:v>
                </c:pt>
                <c:pt idx="117">
                  <c:v>7.8827674925159186E-2</c:v>
                </c:pt>
                <c:pt idx="118">
                  <c:v>8.417528101304686E-2</c:v>
                </c:pt>
                <c:pt idx="119">
                  <c:v>9.0060477130933847E-2</c:v>
                </c:pt>
                <c:pt idx="120">
                  <c:v>9.6016408779083892E-2</c:v>
                </c:pt>
                <c:pt idx="121">
                  <c:v>0.10262310730565412</c:v>
                </c:pt>
                <c:pt idx="122">
                  <c:v>0.10992301402880238</c:v>
                </c:pt>
                <c:pt idx="123">
                  <c:v>0.11735024470642413</c:v>
                </c:pt>
                <c:pt idx="124">
                  <c:v>0.12547068358062397</c:v>
                </c:pt>
                <c:pt idx="125">
                  <c:v>0.13418530090903355</c:v>
                </c:pt>
                <c:pt idx="126">
                  <c:v>0.14373459749454723</c:v>
                </c:pt>
                <c:pt idx="127">
                  <c:v>0.15377904279190241</c:v>
                </c:pt>
                <c:pt idx="128">
                  <c:v>0.1646723144524144</c:v>
                </c:pt>
                <c:pt idx="129">
                  <c:v>0.17627294141555694</c:v>
                </c:pt>
                <c:pt idx="130">
                  <c:v>0.1885809236813302</c:v>
                </c:pt>
                <c:pt idx="131">
                  <c:v>0.2020206744313125</c:v>
                </c:pt>
                <c:pt idx="132">
                  <c:v>0.2161677804839254</c:v>
                </c:pt>
                <c:pt idx="133">
                  <c:v>0.23144665502074735</c:v>
                </c:pt>
                <c:pt idx="134">
                  <c:v>0.24785729804177833</c:v>
                </c:pt>
                <c:pt idx="135">
                  <c:v>0.26525823848649221</c:v>
                </c:pt>
                <c:pt idx="136">
                  <c:v>0.28364947635488902</c:v>
                </c:pt>
                <c:pt idx="137">
                  <c:v>0.30359689588907324</c:v>
                </c:pt>
                <c:pt idx="138">
                  <c:v>0.32467608390746644</c:v>
                </c:pt>
                <c:pt idx="139">
                  <c:v>0.34702851147059488</c:v>
                </c:pt>
                <c:pt idx="140">
                  <c:v>0.37107859176003688</c:v>
                </c:pt>
                <c:pt idx="141">
                  <c:v>0.39611896947316172</c:v>
                </c:pt>
                <c:pt idx="142">
                  <c:v>0.42299847097312626</c:v>
                </c:pt>
                <c:pt idx="143">
                  <c:v>0.45171709625993051</c:v>
                </c:pt>
                <c:pt idx="144">
                  <c:v>0.48213337427304825</c:v>
                </c:pt>
                <c:pt idx="145">
                  <c:v>0.51453024713353179</c:v>
                </c:pt>
                <c:pt idx="146">
                  <c:v>0.54862477272032895</c:v>
                </c:pt>
                <c:pt idx="147">
                  <c:v>0.58526577739659635</c:v>
                </c:pt>
                <c:pt idx="148">
                  <c:v>0.62402884798075586</c:v>
                </c:pt>
                <c:pt idx="149">
                  <c:v>0.66533839765438563</c:v>
                </c:pt>
                <c:pt idx="150">
                  <c:v>0.70919442641748565</c:v>
                </c:pt>
                <c:pt idx="151">
                  <c:v>0.75573840533058212</c:v>
                </c:pt>
                <c:pt idx="152">
                  <c:v>0.80511180545420125</c:v>
                </c:pt>
                <c:pt idx="153">
                  <c:v>0.85773903996992129</c:v>
                </c:pt>
                <c:pt idx="154">
                  <c:v>0.91319569569616388</c:v>
                </c:pt>
                <c:pt idx="155">
                  <c:v>0.97289648323819033</c:v>
                </c:pt>
                <c:pt idx="156">
                  <c:v>1.0357096341117917</c:v>
                </c:pt>
                <c:pt idx="157">
                  <c:v>1.1019180904380204</c:v>
                </c:pt>
                <c:pt idx="158">
                  <c:v>1.1722292075195064</c:v>
                </c:pt>
                <c:pt idx="159">
                  <c:v>1.2462185721746721</c:v>
                </c:pt>
                <c:pt idx="160">
                  <c:v>1.3243105975850955</c:v>
                </c:pt>
                <c:pt idx="161">
                  <c:v>1.4059393995086717</c:v>
                </c:pt>
                <c:pt idx="162">
                  <c:v>1.4925196885506629</c:v>
                </c:pt>
                <c:pt idx="163">
                  <c:v>1.5816464566821242</c:v>
                </c:pt>
                <c:pt idx="164">
                  <c:v>1.6750173566293696</c:v>
                </c:pt>
                <c:pt idx="165">
                  <c:v>1.7712176777871376</c:v>
                </c:pt>
                <c:pt idx="166">
                  <c:v>1.8716621307606891</c:v>
                </c:pt>
                <c:pt idx="167">
                  <c:v>1.9749360049447635</c:v>
                </c:pt>
                <c:pt idx="168">
                  <c:v>2.0796245897340988</c:v>
                </c:pt>
                <c:pt idx="169">
                  <c:v>2.187142595733957</c:v>
                </c:pt>
                <c:pt idx="170">
                  <c:v>2.2946606017338156</c:v>
                </c:pt>
                <c:pt idx="171">
                  <c:v>2.4050080289441964</c:v>
                </c:pt>
                <c:pt idx="172">
                  <c:v>2.5139407455493155</c:v>
                </c:pt>
                <c:pt idx="173">
                  <c:v>2.6242881727596963</c:v>
                </c:pt>
                <c:pt idx="174">
                  <c:v>2.7318061787595544</c:v>
                </c:pt>
                <c:pt idx="175">
                  <c:v>2.8393241847594126</c:v>
                </c:pt>
                <c:pt idx="176">
                  <c:v>2.9440127695487481</c:v>
                </c:pt>
                <c:pt idx="177">
                  <c:v>3.0472866437328228</c:v>
                </c:pt>
                <c:pt idx="178">
                  <c:v>3.1449016754958516</c:v>
                </c:pt>
                <c:pt idx="179">
                  <c:v>3.2396872860483583</c:v>
                </c:pt>
                <c:pt idx="180">
                  <c:v>3.3316434753903428</c:v>
                </c:pt>
                <c:pt idx="181">
                  <c:v>3.4207702435218037</c:v>
                </c:pt>
                <c:pt idx="182">
                  <c:v>3.5070675904427429</c:v>
                </c:pt>
                <c:pt idx="183">
                  <c:v>3.5834619631268518</c:v>
                </c:pt>
                <c:pt idx="184">
                  <c:v>3.6527827827846555</c:v>
                </c:pt>
                <c:pt idx="185">
                  <c:v>3.7192741812319356</c:v>
                </c:pt>
                <c:pt idx="186">
                  <c:v>3.7786920266529105</c:v>
                </c:pt>
                <c:pt idx="187">
                  <c:v>3.8366951614686235</c:v>
                </c:pt>
                <c:pt idx="188">
                  <c:v>3.8890394538632918</c:v>
                </c:pt>
                <c:pt idx="189">
                  <c:v>3.9328954826263911</c:v>
                </c:pt>
                <c:pt idx="190">
                  <c:v>3.9640191159421398</c:v>
                </c:pt>
                <c:pt idx="191">
                  <c:v>3.9894839068368433</c:v>
                </c:pt>
                <c:pt idx="192">
                  <c:v>4.0107045659157627</c:v>
                </c:pt>
                <c:pt idx="193">
                  <c:v>4.0220222507578534</c:v>
                </c:pt>
                <c:pt idx="194">
                  <c:v>4.0262663825736364</c:v>
                </c:pt>
                <c:pt idx="195">
                  <c:v>4.0347546462052044</c:v>
                </c:pt>
                <c:pt idx="196">
                  <c:v>4.0517311734683403</c:v>
                </c:pt>
                <c:pt idx="197">
                  <c:v>4.0545605946788621</c:v>
                </c:pt>
                <c:pt idx="198">
                  <c:v>4.0404134886262497</c:v>
                </c:pt>
                <c:pt idx="199">
                  <c:v>4.0064604340999788</c:v>
                </c:pt>
                <c:pt idx="200">
                  <c:v>3.9710926689684465</c:v>
                </c:pt>
                <c:pt idx="201">
                  <c:v>3.9484572992842657</c:v>
                </c:pt>
                <c:pt idx="202">
                  <c:v>3.9215777977843009</c:v>
                </c:pt>
                <c:pt idx="203">
                  <c:v>3.8946982962843371</c:v>
                </c:pt>
                <c:pt idx="204">
                  <c:v>3.8706482159948945</c:v>
                </c:pt>
                <c:pt idx="205">
                  <c:v>3.8381098720738844</c:v>
                </c:pt>
                <c:pt idx="206">
                  <c:v>3.8084009493633975</c:v>
                </c:pt>
                <c:pt idx="207">
                  <c:v>3.7801067372581718</c:v>
                </c:pt>
                <c:pt idx="208">
                  <c:v>3.753227235758207</c:v>
                </c:pt>
                <c:pt idx="209">
                  <c:v>3.7305918660740267</c:v>
                </c:pt>
                <c:pt idx="210">
                  <c:v>3.7192741812319356</c:v>
                </c:pt>
                <c:pt idx="211">
                  <c:v>3.7051270751793237</c:v>
                </c:pt>
                <c:pt idx="212">
                  <c:v>3.6966388115477562</c:v>
                </c:pt>
                <c:pt idx="213">
                  <c:v>3.6966388115477562</c:v>
                </c:pt>
                <c:pt idx="214">
                  <c:v>3.7022976539688015</c:v>
                </c:pt>
                <c:pt idx="215">
                  <c:v>3.7192741812319356</c:v>
                </c:pt>
                <c:pt idx="216">
                  <c:v>3.7334212872845498</c:v>
                </c:pt>
                <c:pt idx="217">
                  <c:v>3.7560566569687301</c:v>
                </c:pt>
                <c:pt idx="218">
                  <c:v>3.7885950008897393</c:v>
                </c:pt>
                <c:pt idx="219">
                  <c:v>3.8267921872317947</c:v>
                </c:pt>
                <c:pt idx="220">
                  <c:v>3.8678187947843718</c:v>
                </c:pt>
                <c:pt idx="221">
                  <c:v>3.9088454023369494</c:v>
                </c:pt>
                <c:pt idx="222">
                  <c:v>3.9583602735210954</c:v>
                </c:pt>
                <c:pt idx="223">
                  <c:v>4.0078751447052401</c:v>
                </c:pt>
                <c:pt idx="224">
                  <c:v>4.0602194370999074</c:v>
                </c:pt>
                <c:pt idx="225">
                  <c:v>4.1083195976787916</c:v>
                </c:pt>
                <c:pt idx="226">
                  <c:v>4.1592491794681976</c:v>
                </c:pt>
                <c:pt idx="227">
                  <c:v>4.2144228930733885</c:v>
                </c:pt>
                <c:pt idx="228">
                  <c:v>4.2766701597048851</c:v>
                </c:pt>
                <c:pt idx="229">
                  <c:v>4.3375027157311212</c:v>
                </c:pt>
                <c:pt idx="230">
                  <c:v>4.3785293232836979</c:v>
                </c:pt>
                <c:pt idx="231">
                  <c:v>4.4860473292835561</c:v>
                </c:pt>
                <c:pt idx="232">
                  <c:v>4.5200003838098279</c:v>
                </c:pt>
                <c:pt idx="233">
                  <c:v>4.541221042888747</c:v>
                </c:pt>
                <c:pt idx="234">
                  <c:v>4.5893212034676312</c:v>
                </c:pt>
                <c:pt idx="235">
                  <c:v>4.6048830201255049</c:v>
                </c:pt>
                <c:pt idx="236">
                  <c:v>4.6190301261781181</c:v>
                </c:pt>
                <c:pt idx="237">
                  <c:v>4.6331772322307314</c:v>
                </c:pt>
                <c:pt idx="238">
                  <c:v>4.6430802064675598</c:v>
                </c:pt>
                <c:pt idx="239">
                  <c:v>4.6388360746517767</c:v>
                </c:pt>
                <c:pt idx="240">
                  <c:v>4.6246889685991626</c:v>
                </c:pt>
                <c:pt idx="241">
                  <c:v>4.6048830201255049</c:v>
                </c:pt>
                <c:pt idx="242">
                  <c:v>4.5780035186255406</c:v>
                </c:pt>
                <c:pt idx="243">
                  <c:v>4.5383916216782243</c:v>
                </c:pt>
                <c:pt idx="244">
                  <c:v>4.4931208823098636</c:v>
                </c:pt>
                <c:pt idx="245">
                  <c:v>4.4436060111257181</c:v>
                </c:pt>
                <c:pt idx="246">
                  <c:v>4.3870175869152659</c:v>
                </c:pt>
                <c:pt idx="247">
                  <c:v>4.323355609678508</c:v>
                </c:pt>
                <c:pt idx="248">
                  <c:v>4.2526200794154434</c:v>
                </c:pt>
                <c:pt idx="249">
                  <c:v>4.1776404173365949</c:v>
                </c:pt>
                <c:pt idx="250">
                  <c:v>4.101246044652485</c:v>
                </c:pt>
                <c:pt idx="251">
                  <c:v>4.0149486977315467</c:v>
                </c:pt>
                <c:pt idx="252">
                  <c:v>3.924407218994824</c:v>
                </c:pt>
                <c:pt idx="253">
                  <c:v>3.8225480554160107</c:v>
                </c:pt>
                <c:pt idx="254">
                  <c:v>3.7122006282056295</c:v>
                </c:pt>
                <c:pt idx="255">
                  <c:v>3.5933649373636816</c:v>
                </c:pt>
                <c:pt idx="256">
                  <c:v>3.4617968510743808</c:v>
                </c:pt>
                <c:pt idx="257">
                  <c:v>3.3132522375219455</c:v>
                </c:pt>
                <c:pt idx="258">
                  <c:v>3.1519752285221583</c:v>
                </c:pt>
                <c:pt idx="259">
                  <c:v>2.9765511134697582</c:v>
                </c:pt>
                <c:pt idx="260">
                  <c:v>2.7982975772068355</c:v>
                </c:pt>
                <c:pt idx="261">
                  <c:v>2.6002380924702542</c:v>
                </c:pt>
                <c:pt idx="262">
                  <c:v>2.3965197653126284</c:v>
                </c:pt>
                <c:pt idx="263">
                  <c:v>2.1984602805760476</c:v>
                </c:pt>
                <c:pt idx="264">
                  <c:v>2.0117184806815569</c:v>
                </c:pt>
                <c:pt idx="265">
                  <c:v>1.8377090762344184</c:v>
                </c:pt>
                <c:pt idx="266">
                  <c:v>1.6820909096556762</c:v>
                </c:pt>
                <c:pt idx="267">
                  <c:v>1.5505228233663757</c:v>
                </c:pt>
                <c:pt idx="268">
                  <c:v>1.4401753961559949</c:v>
                </c:pt>
                <c:pt idx="269">
                  <c:v>1.3492095042376941</c:v>
                </c:pt>
                <c:pt idx="270">
                  <c:v>1.2726736604930582</c:v>
                </c:pt>
                <c:pt idx="271">
                  <c:v>1.2119825755273488</c:v>
                </c:pt>
                <c:pt idx="272">
                  <c:v>1.1621847622221513</c:v>
                </c:pt>
                <c:pt idx="273">
                  <c:v>1.1203093283064172</c:v>
                </c:pt>
                <c:pt idx="274">
                  <c:v>1.0835268525696233</c:v>
                </c:pt>
                <c:pt idx="275">
                  <c:v>1.0499982112249309</c:v>
                </c:pt>
                <c:pt idx="276">
                  <c:v>1.0218454701802311</c:v>
                </c:pt>
                <c:pt idx="277">
                  <c:v>0.9979368609513154</c:v>
                </c:pt>
                <c:pt idx="278">
                  <c:v>0.97501854914608233</c:v>
                </c:pt>
                <c:pt idx="279">
                  <c:v>0.95309053476453232</c:v>
                </c:pt>
                <c:pt idx="280">
                  <c:v>0.92734280174877681</c:v>
                </c:pt>
                <c:pt idx="281">
                  <c:v>0.90088771343039065</c:v>
                </c:pt>
                <c:pt idx="282">
                  <c:v>0.86707612996464589</c:v>
                </c:pt>
                <c:pt idx="283">
                  <c:v>0.82647393559364668</c:v>
                </c:pt>
                <c:pt idx="284">
                  <c:v>0.79775531030684255</c:v>
                </c:pt>
                <c:pt idx="285">
                  <c:v>0.77936407243844574</c:v>
                </c:pt>
                <c:pt idx="286">
                  <c:v>0.77030992456477354</c:v>
                </c:pt>
                <c:pt idx="287">
                  <c:v>0.81940038256734027</c:v>
                </c:pt>
                <c:pt idx="288">
                  <c:v>0.79492588909632</c:v>
                </c:pt>
                <c:pt idx="289">
                  <c:v>0.80695092924104084</c:v>
                </c:pt>
                <c:pt idx="290">
                  <c:v>0.78021289880160238</c:v>
                </c:pt>
                <c:pt idx="291">
                  <c:v>0.77427111425950501</c:v>
                </c:pt>
                <c:pt idx="292">
                  <c:v>0.78205202258844209</c:v>
                </c:pt>
                <c:pt idx="293">
                  <c:v>0.79223793894632344</c:v>
                </c:pt>
                <c:pt idx="294">
                  <c:v>0.80553621863577951</c:v>
                </c:pt>
                <c:pt idx="295">
                  <c:v>0.81812714302260503</c:v>
                </c:pt>
                <c:pt idx="296">
                  <c:v>0.8628319981488618</c:v>
                </c:pt>
                <c:pt idx="297">
                  <c:v>0.87061290647779899</c:v>
                </c:pt>
                <c:pt idx="298">
                  <c:v>0.88843826010409122</c:v>
                </c:pt>
                <c:pt idx="299">
                  <c:v>0.90626361373038367</c:v>
                </c:pt>
                <c:pt idx="300">
                  <c:v>0.93300164416982212</c:v>
                </c:pt>
                <c:pt idx="301">
                  <c:v>0.98011150732502295</c:v>
                </c:pt>
                <c:pt idx="302">
                  <c:v>0.96653028551451448</c:v>
                </c:pt>
                <c:pt idx="303">
                  <c:v>0.97940415202239239</c:v>
                </c:pt>
                <c:pt idx="304">
                  <c:v>1.0089716036723535</c:v>
                </c:pt>
                <c:pt idx="305">
                  <c:v>1.0422173028959938</c:v>
                </c:pt>
                <c:pt idx="306">
                  <c:v>1.0771606548459476</c:v>
                </c:pt>
                <c:pt idx="307">
                  <c:v>1.1180457913379989</c:v>
                </c:pt>
                <c:pt idx="308">
                  <c:v>1.1971281141721053</c:v>
                </c:pt>
                <c:pt idx="309">
                  <c:v>1.2295249870325888</c:v>
                </c:pt>
                <c:pt idx="310">
                  <c:v>1.2510285882325605</c:v>
                </c:pt>
                <c:pt idx="311">
                  <c:v>1.2777666186719987</c:v>
                </c:pt>
                <c:pt idx="312">
                  <c:v>1.3268570766745655</c:v>
                </c:pt>
                <c:pt idx="313">
                  <c:v>1.3797672533113379</c:v>
                </c:pt>
                <c:pt idx="314">
                  <c:v>1.4387606855507338</c:v>
                </c:pt>
                <c:pt idx="315">
                  <c:v>1.4967638203664466</c:v>
                </c:pt>
                <c:pt idx="316">
                  <c:v>1.5731581930505567</c:v>
                </c:pt>
                <c:pt idx="317">
                  <c:v>1.6622849611820179</c:v>
                </c:pt>
                <c:pt idx="318">
                  <c:v>1.7033115687345952</c:v>
                </c:pt>
                <c:pt idx="319">
                  <c:v>1.7514117293134794</c:v>
                </c:pt>
                <c:pt idx="320">
                  <c:v>1.8249766807870667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FD0-4810-8A4B-540977AE69D6}"/>
            </c:ext>
          </c:extLst>
        </c:ser>
        <c:ser>
          <c:idx val="1"/>
          <c:order val="1"/>
          <c:tx>
            <c:v>2000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Au'!$K$6:$K$326</c:f>
              <c:numCache>
                <c:formatCode>0.00E+00</c:formatCode>
                <c:ptCount val="321"/>
                <c:pt idx="0">
                  <c:v>-0.14147106052612918</c:v>
                </c:pt>
                <c:pt idx="1">
                  <c:v>-0.15660846400242501</c:v>
                </c:pt>
                <c:pt idx="2">
                  <c:v>-0.14472489491823015</c:v>
                </c:pt>
                <c:pt idx="3">
                  <c:v>-0.13462386119666453</c:v>
                </c:pt>
                <c:pt idx="4">
                  <c:v>-0.1268288057616748</c:v>
                </c:pt>
                <c:pt idx="5">
                  <c:v>-0.12020796012905197</c:v>
                </c:pt>
                <c:pt idx="6">
                  <c:v>-0.11432276401116499</c:v>
                </c:pt>
                <c:pt idx="7">
                  <c:v>-0.1073199465151216</c:v>
                </c:pt>
                <c:pt idx="8">
                  <c:v>-0.10398122948670495</c:v>
                </c:pt>
                <c:pt idx="9">
                  <c:v>-9.9355125807500541E-2</c:v>
                </c:pt>
                <c:pt idx="10">
                  <c:v>-9.5379789006716301E-2</c:v>
                </c:pt>
                <c:pt idx="11">
                  <c:v>-9.3003075189877327E-2</c:v>
                </c:pt>
                <c:pt idx="12">
                  <c:v>-8.9353121828303197E-2</c:v>
                </c:pt>
                <c:pt idx="13">
                  <c:v>-8.7047143541727295E-2</c:v>
                </c:pt>
                <c:pt idx="14">
                  <c:v>-8.4415781815941282E-2</c:v>
                </c:pt>
                <c:pt idx="15">
                  <c:v>-8.2053215105154939E-2</c:v>
                </c:pt>
                <c:pt idx="16">
                  <c:v>-8.0737534242261919E-2</c:v>
                </c:pt>
                <c:pt idx="17">
                  <c:v>-7.9039881515948374E-2</c:v>
                </c:pt>
                <c:pt idx="18">
                  <c:v>-7.6012400820689219E-2</c:v>
                </c:pt>
                <c:pt idx="19">
                  <c:v>-7.4187424139902147E-2</c:v>
                </c:pt>
                <c:pt idx="20">
                  <c:v>-7.1923887171484083E-2</c:v>
                </c:pt>
                <c:pt idx="21">
                  <c:v>-7.0650647626748914E-2</c:v>
                </c:pt>
                <c:pt idx="22">
                  <c:v>-6.8641758567277888E-2</c:v>
                </c:pt>
                <c:pt idx="23">
                  <c:v>-6.6845076098596037E-2</c:v>
                </c:pt>
                <c:pt idx="24">
                  <c:v>-6.5444512599387356E-2</c:v>
                </c:pt>
                <c:pt idx="25">
                  <c:v>-6.4157125948599583E-2</c:v>
                </c:pt>
                <c:pt idx="26">
                  <c:v>-6.2799003767548753E-2</c:v>
                </c:pt>
                <c:pt idx="27">
                  <c:v>-6.1624793965181883E-2</c:v>
                </c:pt>
                <c:pt idx="28">
                  <c:v>-5.9813964390447422E-2</c:v>
                </c:pt>
                <c:pt idx="29">
                  <c:v>-5.8243635618607389E-2</c:v>
                </c:pt>
                <c:pt idx="30">
                  <c:v>-5.6927954755714383E-2</c:v>
                </c:pt>
                <c:pt idx="31">
                  <c:v>-5.6079128392557603E-2</c:v>
                </c:pt>
                <c:pt idx="32">
                  <c:v>-5.4310740135980994E-2</c:v>
                </c:pt>
                <c:pt idx="33">
                  <c:v>-5.3178971651771961E-2</c:v>
                </c:pt>
                <c:pt idx="34">
                  <c:v>-5.2018908955457702E-2</c:v>
                </c:pt>
                <c:pt idx="35">
                  <c:v>-5.0646639668354247E-2</c:v>
                </c:pt>
                <c:pt idx="36">
                  <c:v>-4.959975382046089E-2</c:v>
                </c:pt>
                <c:pt idx="37">
                  <c:v>-4.8453838230199241E-2</c:v>
                </c:pt>
                <c:pt idx="38">
                  <c:v>-4.7293775533884988E-2</c:v>
                </c:pt>
                <c:pt idx="39">
                  <c:v>-4.6360066534412533E-2</c:v>
                </c:pt>
                <c:pt idx="40">
                  <c:v>-4.5143415413887819E-2</c:v>
                </c:pt>
                <c:pt idx="41">
                  <c:v>-4.4039941141784014E-2</c:v>
                </c:pt>
                <c:pt idx="42">
                  <c:v>-4.3007202399943274E-2</c:v>
                </c:pt>
                <c:pt idx="43">
                  <c:v>-4.2144228930733892E-2</c:v>
                </c:pt>
                <c:pt idx="44">
                  <c:v>-4.135199099178756E-2</c:v>
                </c:pt>
                <c:pt idx="45">
                  <c:v>-4.0234369613631138E-2</c:v>
                </c:pt>
                <c:pt idx="46">
                  <c:v>-3.9145042447579943E-2</c:v>
                </c:pt>
                <c:pt idx="47">
                  <c:v>-3.8522569781264983E-2</c:v>
                </c:pt>
                <c:pt idx="48">
                  <c:v>-3.7475683933371619E-2</c:v>
                </c:pt>
                <c:pt idx="49">
                  <c:v>-3.6655151782320074E-2</c:v>
                </c:pt>
                <c:pt idx="50">
                  <c:v>-3.5763884101005464E-2</c:v>
                </c:pt>
                <c:pt idx="51">
                  <c:v>-3.4886763525743464E-2</c:v>
                </c:pt>
                <c:pt idx="52">
                  <c:v>-3.4179408223112807E-2</c:v>
                </c:pt>
                <c:pt idx="53">
                  <c:v>-3.3655965299166132E-2</c:v>
                </c:pt>
                <c:pt idx="54">
                  <c:v>-3.2467608390746652E-2</c:v>
                </c:pt>
                <c:pt idx="55">
                  <c:v>-3.2043195209168263E-2</c:v>
                </c:pt>
                <c:pt idx="56">
                  <c:v>-3.1279251482327165E-2</c:v>
                </c:pt>
                <c:pt idx="57">
                  <c:v>-3.0529454861538675E-2</c:v>
                </c:pt>
                <c:pt idx="58">
                  <c:v>-3.0048453255749841E-2</c:v>
                </c:pt>
                <c:pt idx="59">
                  <c:v>-2.8930831877593419E-2</c:v>
                </c:pt>
                <c:pt idx="60">
                  <c:v>-2.8605448438383321E-2</c:v>
                </c:pt>
                <c:pt idx="61">
                  <c:v>-2.8025417090226195E-2</c:v>
                </c:pt>
                <c:pt idx="62">
                  <c:v>-2.7162443621016802E-2</c:v>
                </c:pt>
                <c:pt idx="63">
                  <c:v>-2.6129704879176062E-2</c:v>
                </c:pt>
                <c:pt idx="64">
                  <c:v>-2.559211484917677E-2</c:v>
                </c:pt>
                <c:pt idx="65">
                  <c:v>-2.4983789288914416E-2</c:v>
                </c:pt>
                <c:pt idx="66">
                  <c:v>-2.414911003181025E-2</c:v>
                </c:pt>
                <c:pt idx="67">
                  <c:v>-2.3752991062337088E-2</c:v>
                </c:pt>
                <c:pt idx="68">
                  <c:v>-2.2423163093391478E-2</c:v>
                </c:pt>
                <c:pt idx="69">
                  <c:v>-2.1560189624182088E-2</c:v>
                </c:pt>
                <c:pt idx="70">
                  <c:v>-2.0980158276024959E-2</c:v>
                </c:pt>
                <c:pt idx="71">
                  <c:v>-2.0230361655236475E-2</c:v>
                </c:pt>
                <c:pt idx="72">
                  <c:v>-1.9395682398132313E-2</c:v>
                </c:pt>
                <c:pt idx="73">
                  <c:v>-1.8858092368133021E-2</c:v>
                </c:pt>
                <c:pt idx="74">
                  <c:v>-1.7740470989976598E-2</c:v>
                </c:pt>
                <c:pt idx="75">
                  <c:v>-1.7004821475240732E-2</c:v>
                </c:pt>
                <c:pt idx="76">
                  <c:v>-1.5774023248663404E-2</c:v>
                </c:pt>
                <c:pt idx="77">
                  <c:v>-1.5066667946032758E-2</c:v>
                </c:pt>
                <c:pt idx="78">
                  <c:v>-1.4231988688928596E-2</c:v>
                </c:pt>
                <c:pt idx="79">
                  <c:v>-1.3095976072903779E-2</c:v>
                </c:pt>
                <c:pt idx="80">
                  <c:v>-1.2071725594694604E-2</c:v>
                </c:pt>
                <c:pt idx="81">
                  <c:v>-1.1527062011669005E-2</c:v>
                </c:pt>
                <c:pt idx="82">
                  <c:v>-1.0076983641276183E-2</c:v>
                </c:pt>
                <c:pt idx="83">
                  <c:v>-9.3554812325929229E-3</c:v>
                </c:pt>
                <c:pt idx="84">
                  <c:v>-7.6564137956741125E-3</c:v>
                </c:pt>
                <c:pt idx="85">
                  <c:v>-6.5925514205176202E-3</c:v>
                </c:pt>
                <c:pt idx="86">
                  <c:v>-5.4805888847822446E-3</c:v>
                </c:pt>
                <c:pt idx="87">
                  <c:v>-4.1988610764155145E-3</c:v>
                </c:pt>
                <c:pt idx="88">
                  <c:v>-3.1123633315748422E-3</c:v>
                </c:pt>
                <c:pt idx="89">
                  <c:v>-1.7075557005503791E-3</c:v>
                </c:pt>
                <c:pt idx="90">
                  <c:v>-3.1434869648905907E-4</c:v>
                </c:pt>
                <c:pt idx="91">
                  <c:v>8.9367268934355812E-4</c:v>
                </c:pt>
                <c:pt idx="92">
                  <c:v>2.3724696850231865E-3</c:v>
                </c:pt>
                <c:pt idx="93">
                  <c:v>4.0333399355999434E-3</c:v>
                </c:pt>
                <c:pt idx="94">
                  <c:v>5.5145419393085159E-3</c:v>
                </c:pt>
                <c:pt idx="95">
                  <c:v>7.1640945050431828E-3</c:v>
                </c:pt>
                <c:pt idx="96">
                  <c:v>8.5137284224624538E-3</c:v>
                </c:pt>
                <c:pt idx="97">
                  <c:v>1.0378317000196837E-2</c:v>
                </c:pt>
                <c:pt idx="98">
                  <c:v>1.2282517474878536E-2</c:v>
                </c:pt>
                <c:pt idx="99">
                  <c:v>1.4288577113139049E-2</c:v>
                </c:pt>
                <c:pt idx="100">
                  <c:v>1.632576038471531E-2</c:v>
                </c:pt>
                <c:pt idx="101">
                  <c:v>1.856100314102815E-2</c:v>
                </c:pt>
                <c:pt idx="102">
                  <c:v>2.0980158276024959E-2</c:v>
                </c:pt>
                <c:pt idx="103">
                  <c:v>2.3187106820232575E-2</c:v>
                </c:pt>
                <c:pt idx="104">
                  <c:v>2.5691144591545062E-2</c:v>
                </c:pt>
                <c:pt idx="105">
                  <c:v>2.8563007120225484E-2</c:v>
                </c:pt>
                <c:pt idx="106">
                  <c:v>3.1675370451800328E-2</c:v>
                </c:pt>
                <c:pt idx="107">
                  <c:v>3.4900910631796074E-2</c:v>
                </c:pt>
                <c:pt idx="108">
                  <c:v>3.8197186342054885E-2</c:v>
                </c:pt>
                <c:pt idx="109">
                  <c:v>4.1719815749155502E-2</c:v>
                </c:pt>
                <c:pt idx="110">
                  <c:v>4.5426357534940079E-2</c:v>
                </c:pt>
                <c:pt idx="111">
                  <c:v>4.97129306688818E-2</c:v>
                </c:pt>
                <c:pt idx="112">
                  <c:v>5.3759002999929091E-2</c:v>
                </c:pt>
                <c:pt idx="113">
                  <c:v>5.858316616387009E-2</c:v>
                </c:pt>
                <c:pt idx="114">
                  <c:v>6.3520506176232006E-2</c:v>
                </c:pt>
                <c:pt idx="115">
                  <c:v>6.872664120359355E-2</c:v>
                </c:pt>
                <c:pt idx="116">
                  <c:v>7.4555248897270082E-2</c:v>
                </c:pt>
                <c:pt idx="117">
                  <c:v>8.0511180545420113E-2</c:v>
                </c:pt>
                <c:pt idx="118">
                  <c:v>8.7202761708306029E-2</c:v>
                </c:pt>
                <c:pt idx="119">
                  <c:v>9.4248020522507261E-2</c:v>
                </c:pt>
                <c:pt idx="120">
                  <c:v>0.10192989910907607</c:v>
                </c:pt>
                <c:pt idx="121">
                  <c:v>0.10993716113485501</c:v>
                </c:pt>
                <c:pt idx="122">
                  <c:v>0.11879324952379068</c:v>
                </c:pt>
                <c:pt idx="123">
                  <c:v>0.12805960398825217</c:v>
                </c:pt>
                <c:pt idx="124">
                  <c:v>0.13827381455823867</c:v>
                </c:pt>
                <c:pt idx="125">
                  <c:v>0.14911049779454016</c:v>
                </c:pt>
                <c:pt idx="126">
                  <c:v>0.16085259581820888</c:v>
                </c:pt>
                <c:pt idx="127">
                  <c:v>0.17316057808398211</c:v>
                </c:pt>
                <c:pt idx="128">
                  <c:v>0.18688327095501667</c:v>
                </c:pt>
                <c:pt idx="129">
                  <c:v>0.20117184806815572</c:v>
                </c:pt>
                <c:pt idx="130">
                  <c:v>0.2167336647260299</c:v>
                </c:pt>
                <c:pt idx="131">
                  <c:v>0.23342724986811317</c:v>
                </c:pt>
                <c:pt idx="132">
                  <c:v>0.25125260349440542</c:v>
                </c:pt>
                <c:pt idx="133">
                  <c:v>0.27049266772595904</c:v>
                </c:pt>
                <c:pt idx="134">
                  <c:v>0.29114744256277386</c:v>
                </c:pt>
                <c:pt idx="135">
                  <c:v>0.31321692800485001</c:v>
                </c:pt>
                <c:pt idx="136">
                  <c:v>0.33698406617323967</c:v>
                </c:pt>
                <c:pt idx="137">
                  <c:v>0.36216591494689071</c:v>
                </c:pt>
                <c:pt idx="138">
                  <c:v>0.3891868875073814</c:v>
                </c:pt>
                <c:pt idx="139">
                  <c:v>0.41861286809681625</c:v>
                </c:pt>
                <c:pt idx="140">
                  <c:v>0.44987797247309086</c:v>
                </c:pt>
                <c:pt idx="141">
                  <c:v>0.48340661381778344</c:v>
                </c:pt>
                <c:pt idx="142">
                  <c:v>0.51934026319142024</c:v>
                </c:pt>
                <c:pt idx="143">
                  <c:v>0.55767892059400126</c:v>
                </c:pt>
                <c:pt idx="144">
                  <c:v>0.59898847026763091</c:v>
                </c:pt>
                <c:pt idx="145">
                  <c:v>0.64312744115178333</c:v>
                </c:pt>
                <c:pt idx="146">
                  <c:v>0.69094465960961493</c:v>
                </c:pt>
                <c:pt idx="147">
                  <c:v>0.74159129927796918</c:v>
                </c:pt>
                <c:pt idx="148">
                  <c:v>0.79634059970158122</c:v>
                </c:pt>
                <c:pt idx="149">
                  <c:v>0.85476814769887255</c:v>
                </c:pt>
                <c:pt idx="150">
                  <c:v>0.91772276963300004</c:v>
                </c:pt>
                <c:pt idx="151">
                  <c:v>0.9846385812618591</c:v>
                </c:pt>
                <c:pt idx="152">
                  <c:v>1.0563644089486066</c:v>
                </c:pt>
                <c:pt idx="153">
                  <c:v>1.1327587816327165</c:v>
                </c:pt>
                <c:pt idx="154">
                  <c:v>1.2139631703747145</c:v>
                </c:pt>
                <c:pt idx="155">
                  <c:v>1.3019581700219669</c:v>
                </c:pt>
                <c:pt idx="156">
                  <c:v>1.3943387725455294</c:v>
                </c:pt>
                <c:pt idx="157">
                  <c:v>1.4911049779454015</c:v>
                </c:pt>
                <c:pt idx="158">
                  <c:v>1.5929641415242148</c:v>
                </c:pt>
                <c:pt idx="159">
                  <c:v>1.7018968581293339</c:v>
                </c:pt>
                <c:pt idx="160">
                  <c:v>1.8136589959449763</c:v>
                </c:pt>
                <c:pt idx="161">
                  <c:v>1.9296652655764024</c:v>
                </c:pt>
                <c:pt idx="162">
                  <c:v>2.0513303776288732</c:v>
                </c:pt>
                <c:pt idx="163">
                  <c:v>2.1772396214971281</c:v>
                </c:pt>
                <c:pt idx="164">
                  <c:v>2.3059782865759058</c:v>
                </c:pt>
                <c:pt idx="165">
                  <c:v>2.4375463728652056</c:v>
                </c:pt>
                <c:pt idx="166">
                  <c:v>2.5733585909702898</c:v>
                </c:pt>
                <c:pt idx="167">
                  <c:v>2.7077560984701123</c:v>
                </c:pt>
                <c:pt idx="168">
                  <c:v>2.8463977377857197</c:v>
                </c:pt>
                <c:pt idx="169">
                  <c:v>2.9850393771013257</c:v>
                </c:pt>
                <c:pt idx="170">
                  <c:v>3.1222663058116713</c:v>
                </c:pt>
                <c:pt idx="171">
                  <c:v>3.2609079451272773</c:v>
                </c:pt>
                <c:pt idx="172">
                  <c:v>3.396720163232362</c:v>
                </c:pt>
                <c:pt idx="173">
                  <c:v>3.5311176707321845</c:v>
                </c:pt>
                <c:pt idx="174">
                  <c:v>3.6626857570214848</c:v>
                </c:pt>
                <c:pt idx="175">
                  <c:v>3.7914244221002624</c:v>
                </c:pt>
                <c:pt idx="176">
                  <c:v>3.9173336659685178</c:v>
                </c:pt>
                <c:pt idx="177">
                  <c:v>4.0375840674157271</c:v>
                </c:pt>
                <c:pt idx="178">
                  <c:v>4.1550050476524136</c:v>
                </c:pt>
                <c:pt idx="179">
                  <c:v>4.268181896073318</c:v>
                </c:pt>
                <c:pt idx="180">
                  <c:v>4.3742851914679139</c:v>
                </c:pt>
                <c:pt idx="181">
                  <c:v>4.4761443550467277</c:v>
                </c:pt>
                <c:pt idx="182">
                  <c:v>4.5737593868097566</c:v>
                </c:pt>
                <c:pt idx="183">
                  <c:v>4.6628861549412184</c:v>
                </c:pt>
                <c:pt idx="184">
                  <c:v>4.750598212467418</c:v>
                </c:pt>
                <c:pt idx="185">
                  <c:v>4.8284072957567892</c:v>
                </c:pt>
                <c:pt idx="186">
                  <c:v>4.9019722472303764</c:v>
                </c:pt>
                <c:pt idx="187">
                  <c:v>4.9741224880987014</c:v>
                </c:pt>
                <c:pt idx="188">
                  <c:v>5.0448580183617668</c:v>
                </c:pt>
                <c:pt idx="189">
                  <c:v>5.1028611531774795</c:v>
                </c:pt>
                <c:pt idx="190">
                  <c:v>5.1580348667826703</c:v>
                </c:pt>
                <c:pt idx="191">
                  <c:v>5.2047203167562932</c:v>
                </c:pt>
                <c:pt idx="192">
                  <c:v>5.2570646091509605</c:v>
                </c:pt>
                <c:pt idx="193">
                  <c:v>5.2980912167035381</c:v>
                </c:pt>
                <c:pt idx="194">
                  <c:v>5.3334589818350704</c:v>
                </c:pt>
                <c:pt idx="195">
                  <c:v>5.3688267469666027</c:v>
                </c:pt>
                <c:pt idx="196">
                  <c:v>5.4084386439139189</c:v>
                </c:pt>
                <c:pt idx="197">
                  <c:v>5.4381475666244059</c:v>
                </c:pt>
                <c:pt idx="198">
                  <c:v>5.4650270681243711</c:v>
                </c:pt>
                <c:pt idx="199">
                  <c:v>5.5018095438611647</c:v>
                </c:pt>
                <c:pt idx="200">
                  <c:v>5.5258596241506064</c:v>
                </c:pt>
                <c:pt idx="201">
                  <c:v>5.5527391256505707</c:v>
                </c:pt>
                <c:pt idx="202">
                  <c:v>5.5866921801768417</c:v>
                </c:pt>
                <c:pt idx="203">
                  <c:v>5.613571681676806</c:v>
                </c:pt>
                <c:pt idx="204">
                  <c:v>5.6461100255978156</c:v>
                </c:pt>
                <c:pt idx="205">
                  <c:v>5.6701601058872573</c:v>
                </c:pt>
                <c:pt idx="206">
                  <c:v>5.6828925013346092</c:v>
                </c:pt>
                <c:pt idx="207">
                  <c:v>5.7126014240450962</c:v>
                </c:pt>
                <c:pt idx="208">
                  <c:v>5.7451397679661067</c:v>
                </c:pt>
                <c:pt idx="209">
                  <c:v>5.7790928224923777</c:v>
                </c:pt>
                <c:pt idx="210">
                  <c:v>5.810216455808126</c:v>
                </c:pt>
                <c:pt idx="211">
                  <c:v>5.8441695103343969</c:v>
                </c:pt>
                <c:pt idx="212">
                  <c:v>5.9007579345448491</c:v>
                </c:pt>
                <c:pt idx="213">
                  <c:v>5.9262227254395512</c:v>
                </c:pt>
                <c:pt idx="214">
                  <c:v>5.9686640435973901</c:v>
                </c:pt>
                <c:pt idx="215">
                  <c:v>6.011105361755229</c:v>
                </c:pt>
                <c:pt idx="216">
                  <c:v>6.0676937859656812</c:v>
                </c:pt>
                <c:pt idx="217">
                  <c:v>6.1143792359393032</c:v>
                </c:pt>
                <c:pt idx="218">
                  <c:v>6.1497470010708355</c:v>
                </c:pt>
                <c:pt idx="219">
                  <c:v>6.2105795570970717</c:v>
                </c:pt>
                <c:pt idx="220">
                  <c:v>6.254435585860171</c:v>
                </c:pt>
                <c:pt idx="221">
                  <c:v>6.3195122737021912</c:v>
                </c:pt>
                <c:pt idx="222">
                  <c:v>6.3732712767021198</c:v>
                </c:pt>
                <c:pt idx="223">
                  <c:v>6.4411773857546617</c:v>
                </c:pt>
                <c:pt idx="224">
                  <c:v>6.5104982054124649</c:v>
                </c:pt>
                <c:pt idx="225">
                  <c:v>6.5670866296229171</c:v>
                </c:pt>
                <c:pt idx="226">
                  <c:v>6.630748606859675</c:v>
                </c:pt>
                <c:pt idx="227">
                  <c:v>6.7028988477280009</c:v>
                </c:pt>
                <c:pt idx="228">
                  <c:v>6.7552431401226682</c:v>
                </c:pt>
                <c:pt idx="229">
                  <c:v>6.8203198279646884</c:v>
                </c:pt>
                <c:pt idx="230">
                  <c:v>6.8910553582277529</c:v>
                </c:pt>
                <c:pt idx="231">
                  <c:v>6.9476437824382042</c:v>
                </c:pt>
                <c:pt idx="232">
                  <c:v>6.9999880748328724</c:v>
                </c:pt>
                <c:pt idx="233">
                  <c:v>7.049502946017018</c:v>
                </c:pt>
                <c:pt idx="234">
                  <c:v>7.0891148429643334</c:v>
                </c:pt>
                <c:pt idx="235">
                  <c:v>7.1188237656748203</c:v>
                </c:pt>
                <c:pt idx="236">
                  <c:v>7.1442885565695242</c:v>
                </c:pt>
                <c:pt idx="237">
                  <c:v>7.1640945050431819</c:v>
                </c:pt>
                <c:pt idx="238">
                  <c:v>7.1527768202010922</c:v>
                </c:pt>
                <c:pt idx="239">
                  <c:v>7.1329708717274336</c:v>
                </c:pt>
                <c:pt idx="240">
                  <c:v>7.1075060808327297</c:v>
                </c:pt>
                <c:pt idx="241">
                  <c:v>7.0678941838854143</c:v>
                </c:pt>
                <c:pt idx="242">
                  <c:v>7.019794023306531</c:v>
                </c:pt>
                <c:pt idx="243">
                  <c:v>6.9533026248592495</c:v>
                </c:pt>
                <c:pt idx="244">
                  <c:v>6.8853965158067076</c:v>
                </c:pt>
                <c:pt idx="245">
                  <c:v>6.8090021431225978</c:v>
                </c:pt>
                <c:pt idx="246">
                  <c:v>6.7227047962016595</c:v>
                </c:pt>
                <c:pt idx="247">
                  <c:v>6.6250897644386297</c:v>
                </c:pt>
                <c:pt idx="248">
                  <c:v>6.5218158902545547</c:v>
                </c:pt>
                <c:pt idx="249">
                  <c:v>6.4142978842546974</c:v>
                </c:pt>
                <c:pt idx="250">
                  <c:v>6.2968769040180099</c:v>
                </c:pt>
                <c:pt idx="251">
                  <c:v>6.1709676601497545</c:v>
                </c:pt>
                <c:pt idx="252">
                  <c:v>6.0323260208341489</c:v>
                </c:pt>
                <c:pt idx="253">
                  <c:v>5.8781225648606679</c:v>
                </c:pt>
                <c:pt idx="254">
                  <c:v>5.7281632407029708</c:v>
                </c:pt>
                <c:pt idx="255">
                  <c:v>5.5569832574663538</c:v>
                </c:pt>
                <c:pt idx="256">
                  <c:v>5.3858032742297377</c:v>
                </c:pt>
                <c:pt idx="257">
                  <c:v>5.1905732107036791</c:v>
                </c:pt>
                <c:pt idx="258">
                  <c:v>4.9529018290197833</c:v>
                </c:pt>
                <c:pt idx="259">
                  <c:v>4.7067421837043177</c:v>
                </c:pt>
                <c:pt idx="260">
                  <c:v>4.4351177474941501</c:v>
                </c:pt>
                <c:pt idx="261">
                  <c:v>4.1408579415998013</c:v>
                </c:pt>
                <c:pt idx="262">
                  <c:v>3.83245102965284</c:v>
                </c:pt>
                <c:pt idx="263">
                  <c:v>3.514141143469049</c:v>
                </c:pt>
                <c:pt idx="264">
                  <c:v>3.2071489421273487</c:v>
                </c:pt>
                <c:pt idx="265">
                  <c:v>2.9128891362329998</c:v>
                </c:pt>
                <c:pt idx="266">
                  <c:v>2.6370205682070482</c:v>
                </c:pt>
                <c:pt idx="267">
                  <c:v>2.3894462122863223</c:v>
                </c:pt>
                <c:pt idx="268">
                  <c:v>2.1800690427076508</c:v>
                </c:pt>
                <c:pt idx="269">
                  <c:v>2.0074743488657734</c:v>
                </c:pt>
                <c:pt idx="270">
                  <c:v>1.8645885777343827</c:v>
                </c:pt>
                <c:pt idx="271">
                  <c:v>1.7471675974976955</c:v>
                </c:pt>
                <c:pt idx="272">
                  <c:v>1.6537966975504501</c:v>
                </c:pt>
                <c:pt idx="273">
                  <c:v>1.5802317460768631</c:v>
                </c:pt>
                <c:pt idx="274">
                  <c:v>1.5278874536821951</c:v>
                </c:pt>
                <c:pt idx="275">
                  <c:v>1.4727137400770047</c:v>
                </c:pt>
                <c:pt idx="276">
                  <c:v>1.4656401870506983</c:v>
                </c:pt>
                <c:pt idx="277">
                  <c:v>1.4274430007086436</c:v>
                </c:pt>
                <c:pt idx="278">
                  <c:v>1.3915093513350068</c:v>
                </c:pt>
                <c:pt idx="279">
                  <c:v>1.3657616183192509</c:v>
                </c:pt>
                <c:pt idx="280">
                  <c:v>1.3288376715219314</c:v>
                </c:pt>
                <c:pt idx="281">
                  <c:v>1.3271400187956179</c:v>
                </c:pt>
                <c:pt idx="282">
                  <c:v>1.3045046491114372</c:v>
                </c:pt>
                <c:pt idx="283">
                  <c:v>1.2946016748746081</c:v>
                </c:pt>
                <c:pt idx="284">
                  <c:v>1.2900746009377719</c:v>
                </c:pt>
                <c:pt idx="285">
                  <c:v>1.2753616106430545</c:v>
                </c:pt>
                <c:pt idx="286">
                  <c:v>1.2851231138193575</c:v>
                </c:pt>
                <c:pt idx="287">
                  <c:v>1.2801716267009431</c:v>
                </c:pt>
                <c:pt idx="288">
                  <c:v>1.2753616106430545</c:v>
                </c:pt>
                <c:pt idx="289">
                  <c:v>1.2838498742746223</c:v>
                </c:pt>
                <c:pt idx="290">
                  <c:v>1.2590924386825497</c:v>
                </c:pt>
                <c:pt idx="291">
                  <c:v>1.2448038615694108</c:v>
                </c:pt>
                <c:pt idx="292">
                  <c:v>1.2330617635457419</c:v>
                </c:pt>
                <c:pt idx="293">
                  <c:v>1.2261296815799616</c:v>
                </c:pt>
                <c:pt idx="294">
                  <c:v>1.2073140305299868</c:v>
                </c:pt>
                <c:pt idx="295">
                  <c:v>1.1764733393352902</c:v>
                </c:pt>
                <c:pt idx="296">
                  <c:v>1.1512914905616392</c:v>
                </c:pt>
                <c:pt idx="297">
                  <c:v>1.1549697381353188</c:v>
                </c:pt>
                <c:pt idx="298">
                  <c:v>1.1668533072195135</c:v>
                </c:pt>
                <c:pt idx="299">
                  <c:v>1.1778880499405515</c:v>
                </c:pt>
                <c:pt idx="300">
                  <c:v>1.1810004132721263</c:v>
                </c:pt>
                <c:pt idx="301">
                  <c:v>1.1784539341826561</c:v>
                </c:pt>
                <c:pt idx="302">
                  <c:v>1.1750586287300289</c:v>
                </c:pt>
                <c:pt idx="303">
                  <c:v>1.1958548746273701</c:v>
                </c:pt>
                <c:pt idx="304">
                  <c:v>1.2467844564167765</c:v>
                </c:pt>
                <c:pt idx="305">
                  <c:v>1.3306767953087713</c:v>
                </c:pt>
                <c:pt idx="306">
                  <c:v>1.3564245283245266</c:v>
                </c:pt>
                <c:pt idx="307">
                  <c:v>1.3551512887797914</c:v>
                </c:pt>
                <c:pt idx="308">
                  <c:v>1.4175400264718143</c:v>
                </c:pt>
                <c:pt idx="309">
                  <c:v>1.4096176470823514</c:v>
                </c:pt>
                <c:pt idx="310">
                  <c:v>1.4260282901033823</c:v>
                </c:pt>
                <c:pt idx="311">
                  <c:v>1.4712990294717434</c:v>
                </c:pt>
                <c:pt idx="312">
                  <c:v>1.5208139006558887</c:v>
                </c:pt>
                <c:pt idx="313">
                  <c:v>1.5873052991031695</c:v>
                </c:pt>
                <c:pt idx="314">
                  <c:v>1.638234880892576</c:v>
                </c:pt>
                <c:pt idx="315">
                  <c:v>1.7018968581293339</c:v>
                </c:pt>
                <c:pt idx="316">
                  <c:v>1.7683882565766149</c:v>
                </c:pt>
                <c:pt idx="317">
                  <c:v>1.8886386580238244</c:v>
                </c:pt>
                <c:pt idx="318">
                  <c:v>1.9692771625237182</c:v>
                </c:pt>
                <c:pt idx="319">
                  <c:v>2.0852834321551441</c:v>
                </c:pt>
                <c:pt idx="320">
                  <c:v>2.0202067443131249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FD0-4810-8A4B-540977AE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GC4 8</a:t>
            </a:r>
            <a:r>
              <a:rPr lang="tr-TR" baseline="0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400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Au'!$N$6:$N$326</c:f>
              <c:numCache>
                <c:formatCode>0.00E+00</c:formatCode>
                <c:ptCount val="321"/>
                <c:pt idx="0">
                  <c:v>-0.12087287411352476</c:v>
                </c:pt>
                <c:pt idx="1">
                  <c:v>-0.13040802359298589</c:v>
                </c:pt>
                <c:pt idx="2">
                  <c:v>-0.11843957187247536</c:v>
                </c:pt>
                <c:pt idx="3">
                  <c:v>-0.1072067696667007</c:v>
                </c:pt>
                <c:pt idx="4">
                  <c:v>-9.9510743974079274E-2</c:v>
                </c:pt>
                <c:pt idx="5">
                  <c:v>-9.2210837250931016E-2</c:v>
                </c:pt>
                <c:pt idx="6">
                  <c:v>-8.6891525375148548E-2</c:v>
                </c:pt>
                <c:pt idx="7">
                  <c:v>-8.1289271378313821E-2</c:v>
                </c:pt>
                <c:pt idx="8">
                  <c:v>-7.7356375895687432E-2</c:v>
                </c:pt>
                <c:pt idx="9">
                  <c:v>-7.3961070443060342E-2</c:v>
                </c:pt>
                <c:pt idx="10">
                  <c:v>-6.9731085733329062E-2</c:v>
                </c:pt>
                <c:pt idx="11">
                  <c:v>-6.68026347804382E-2</c:v>
                </c:pt>
                <c:pt idx="12">
                  <c:v>-6.4199567266757421E-2</c:v>
                </c:pt>
                <c:pt idx="13">
                  <c:v>-6.1780412131760616E-2</c:v>
                </c:pt>
                <c:pt idx="14">
                  <c:v>-5.8894402497027584E-2</c:v>
                </c:pt>
                <c:pt idx="15">
                  <c:v>-5.6121569710715448E-2</c:v>
                </c:pt>
                <c:pt idx="16">
                  <c:v>-5.4692711999401546E-2</c:v>
                </c:pt>
                <c:pt idx="17">
                  <c:v>-5.3094089015456279E-2</c:v>
                </c:pt>
                <c:pt idx="18">
                  <c:v>-5.1467171819405799E-2</c:v>
                </c:pt>
                <c:pt idx="19">
                  <c:v>-4.959975382046089E-2</c:v>
                </c:pt>
                <c:pt idx="20">
                  <c:v>-4.814260189704176E-2</c:v>
                </c:pt>
                <c:pt idx="21">
                  <c:v>-4.6940097882569663E-2</c:v>
                </c:pt>
                <c:pt idx="22">
                  <c:v>-4.4888767504940794E-2</c:v>
                </c:pt>
                <c:pt idx="23">
                  <c:v>-4.3332585839153372E-2</c:v>
                </c:pt>
                <c:pt idx="24">
                  <c:v>-4.2101787612576047E-2</c:v>
                </c:pt>
                <c:pt idx="25">
                  <c:v>-4.0870989385998722E-2</c:v>
                </c:pt>
                <c:pt idx="26">
                  <c:v>-3.9201630871790398E-2</c:v>
                </c:pt>
                <c:pt idx="27">
                  <c:v>-3.8126450811791814E-2</c:v>
                </c:pt>
                <c:pt idx="28">
                  <c:v>-3.7277624448635041E-2</c:v>
                </c:pt>
                <c:pt idx="29">
                  <c:v>-3.5537530404163652E-2</c:v>
                </c:pt>
                <c:pt idx="30">
                  <c:v>-3.4617968510743814E-2</c:v>
                </c:pt>
                <c:pt idx="31">
                  <c:v>-3.2863727360219808E-2</c:v>
                </c:pt>
                <c:pt idx="32">
                  <c:v>-3.25241968149571E-2</c:v>
                </c:pt>
                <c:pt idx="33">
                  <c:v>-3.1279251482327165E-2</c:v>
                </c:pt>
                <c:pt idx="34">
                  <c:v>-2.9906982195223711E-2</c:v>
                </c:pt>
                <c:pt idx="35">
                  <c:v>-2.8789360817067289E-2</c:v>
                </c:pt>
                <c:pt idx="36">
                  <c:v>-2.7558562590489964E-2</c:v>
                </c:pt>
                <c:pt idx="37">
                  <c:v>-2.6667294909175351E-2</c:v>
                </c:pt>
                <c:pt idx="38">
                  <c:v>-2.5394055364440189E-2</c:v>
                </c:pt>
                <c:pt idx="39">
                  <c:v>-2.4488640577072965E-2</c:v>
                </c:pt>
                <c:pt idx="40">
                  <c:v>-2.369640263812664E-2</c:v>
                </c:pt>
                <c:pt idx="41">
                  <c:v>-2.2522192835759763E-2</c:v>
                </c:pt>
                <c:pt idx="42">
                  <c:v>-2.1588483836287316E-2</c:v>
                </c:pt>
                <c:pt idx="43">
                  <c:v>-2.1093335124445861E-2</c:v>
                </c:pt>
                <c:pt idx="44">
                  <c:v>-2.031524429155215E-2</c:v>
                </c:pt>
                <c:pt idx="45">
                  <c:v>-1.9975713746289443E-2</c:v>
                </c:pt>
                <c:pt idx="46">
                  <c:v>-1.9013710534711761E-2</c:v>
                </c:pt>
                <c:pt idx="47">
                  <c:v>-1.8461973398659858E-2</c:v>
                </c:pt>
                <c:pt idx="48">
                  <c:v>-1.7754618096029212E-2</c:v>
                </c:pt>
                <c:pt idx="49">
                  <c:v>-1.6835056202609375E-2</c:v>
                </c:pt>
                <c:pt idx="50">
                  <c:v>-1.6014524051557823E-2</c:v>
                </c:pt>
                <c:pt idx="51">
                  <c:v>-1.5703287718400339E-2</c:v>
                </c:pt>
                <c:pt idx="52">
                  <c:v>-1.4840314249190953E-2</c:v>
                </c:pt>
                <c:pt idx="53">
                  <c:v>-1.4543225022086078E-2</c:v>
                </c:pt>
                <c:pt idx="54">
                  <c:v>-1.3659030893797771E-2</c:v>
                </c:pt>
                <c:pt idx="55">
                  <c:v>-1.340296827424548E-2</c:v>
                </c:pt>
                <c:pt idx="56">
                  <c:v>-1.2658830495878039E-2</c:v>
                </c:pt>
                <c:pt idx="57">
                  <c:v>-1.192459569174743E-2</c:v>
                </c:pt>
                <c:pt idx="58">
                  <c:v>-1.2146705256773452E-2</c:v>
                </c:pt>
                <c:pt idx="59">
                  <c:v>-1.0913077608985605E-2</c:v>
                </c:pt>
                <c:pt idx="60">
                  <c:v>-1.0024639348881514E-2</c:v>
                </c:pt>
                <c:pt idx="61">
                  <c:v>-1.0300507916907465E-2</c:v>
                </c:pt>
                <c:pt idx="62">
                  <c:v>-9.3936784189349778E-3</c:v>
                </c:pt>
                <c:pt idx="63">
                  <c:v>-8.9282386298040126E-3</c:v>
                </c:pt>
                <c:pt idx="64">
                  <c:v>-8.4797753679361834E-3</c:v>
                </c:pt>
                <c:pt idx="65">
                  <c:v>-7.8940851773580088E-3</c:v>
                </c:pt>
                <c:pt idx="66">
                  <c:v>-7.4300600988323048E-3</c:v>
                </c:pt>
                <c:pt idx="67">
                  <c:v>-6.9533026248592492E-3</c:v>
                </c:pt>
                <c:pt idx="68">
                  <c:v>-6.0464731268867608E-3</c:v>
                </c:pt>
                <c:pt idx="69">
                  <c:v>-5.6758189483083026E-3</c:v>
                </c:pt>
                <c:pt idx="70">
                  <c:v>-4.9939284365723606E-3</c:v>
                </c:pt>
                <c:pt idx="71">
                  <c:v>-4.6954244988622277E-3</c:v>
                </c:pt>
                <c:pt idx="72">
                  <c:v>-4.1762257067313336E-3</c:v>
                </c:pt>
                <c:pt idx="73">
                  <c:v>-3.378328925363965E-3</c:v>
                </c:pt>
                <c:pt idx="74">
                  <c:v>-2.910059715022477E-3</c:v>
                </c:pt>
                <c:pt idx="75">
                  <c:v>-2.1447012775761185E-3</c:v>
                </c:pt>
                <c:pt idx="76">
                  <c:v>-1.4613960552349145E-3</c:v>
                </c:pt>
                <c:pt idx="77">
                  <c:v>-1.1252608154248315E-3</c:v>
                </c:pt>
                <c:pt idx="78">
                  <c:v>-1.2017966591694674E-4</c:v>
                </c:pt>
                <c:pt idx="79">
                  <c:v>5.7479691891766291E-4</c:v>
                </c:pt>
                <c:pt idx="80">
                  <c:v>1.2798886845798909E-3</c:v>
                </c:pt>
                <c:pt idx="81">
                  <c:v>2.2083632548128766E-3</c:v>
                </c:pt>
                <c:pt idx="82">
                  <c:v>2.9935276407328936E-3</c:v>
                </c:pt>
                <c:pt idx="83">
                  <c:v>3.7843508690739557E-3</c:v>
                </c:pt>
                <c:pt idx="84">
                  <c:v>4.8567015078620152E-3</c:v>
                </c:pt>
                <c:pt idx="85">
                  <c:v>5.7748486906765931E-3</c:v>
                </c:pt>
                <c:pt idx="86">
                  <c:v>6.8698346991488326E-3</c:v>
                </c:pt>
                <c:pt idx="87">
                  <c:v>7.8162760940686388E-3</c:v>
                </c:pt>
                <c:pt idx="88">
                  <c:v>8.6948113799358989E-3</c:v>
                </c:pt>
                <c:pt idx="89">
                  <c:v>1.0076983641276183E-2</c:v>
                </c:pt>
                <c:pt idx="90">
                  <c:v>1.0685309201538538E-2</c:v>
                </c:pt>
                <c:pt idx="91">
                  <c:v>1.2480576959615117E-2</c:v>
                </c:pt>
                <c:pt idx="92">
                  <c:v>1.3623663128666239E-2</c:v>
                </c:pt>
                <c:pt idx="93">
                  <c:v>1.4755431612875276E-2</c:v>
                </c:pt>
                <c:pt idx="94">
                  <c:v>1.6368201702873147E-2</c:v>
                </c:pt>
                <c:pt idx="95">
                  <c:v>1.7938530474713183E-2</c:v>
                </c:pt>
                <c:pt idx="96">
                  <c:v>1.9607888988921504E-2</c:v>
                </c:pt>
                <c:pt idx="97">
                  <c:v>2.1093335124445861E-2</c:v>
                </c:pt>
                <c:pt idx="98">
                  <c:v>2.3045635759706445E-2</c:v>
                </c:pt>
                <c:pt idx="99">
                  <c:v>2.4997936394967026E-2</c:v>
                </c:pt>
                <c:pt idx="100">
                  <c:v>2.6936089924174997E-2</c:v>
                </c:pt>
                <c:pt idx="101">
                  <c:v>2.927036242285613E-2</c:v>
                </c:pt>
                <c:pt idx="102">
                  <c:v>3.1576340709432035E-2</c:v>
                </c:pt>
                <c:pt idx="103">
                  <c:v>3.4335026389691554E-2</c:v>
                </c:pt>
                <c:pt idx="104">
                  <c:v>3.6853211267056651E-2</c:v>
                </c:pt>
                <c:pt idx="105">
                  <c:v>3.989483906836843E-2</c:v>
                </c:pt>
                <c:pt idx="106">
                  <c:v>4.2823290021259307E-2</c:v>
                </c:pt>
                <c:pt idx="107">
                  <c:v>4.6360066534412533E-2</c:v>
                </c:pt>
                <c:pt idx="108">
                  <c:v>4.986854883546054E-2</c:v>
                </c:pt>
                <c:pt idx="109">
                  <c:v>5.3773150105981708E-2</c:v>
                </c:pt>
                <c:pt idx="110">
                  <c:v>5.7904105073344668E-2</c:v>
                </c:pt>
                <c:pt idx="111">
                  <c:v>6.2643385600970006E-2</c:v>
                </c:pt>
                <c:pt idx="112">
                  <c:v>6.7340224810437499E-2</c:v>
                </c:pt>
                <c:pt idx="113">
                  <c:v>7.2631242474114732E-2</c:v>
                </c:pt>
                <c:pt idx="114">
                  <c:v>7.8162760940686374E-2</c:v>
                </c:pt>
                <c:pt idx="115">
                  <c:v>8.4543105770414809E-2</c:v>
                </c:pt>
                <c:pt idx="116">
                  <c:v>9.1008333236458905E-2</c:v>
                </c:pt>
                <c:pt idx="117">
                  <c:v>9.8209210217238871E-2</c:v>
                </c:pt>
                <c:pt idx="118">
                  <c:v>0.10552326404643976</c:v>
                </c:pt>
                <c:pt idx="119">
                  <c:v>0.11365785002669218</c:v>
                </c:pt>
                <c:pt idx="120">
                  <c:v>0.12266955658220662</c:v>
                </c:pt>
                <c:pt idx="121">
                  <c:v>0.13226129448587817</c:v>
                </c:pt>
                <c:pt idx="122">
                  <c:v>0.14260282901033822</c:v>
                </c:pt>
                <c:pt idx="123">
                  <c:v>0.15363757173137629</c:v>
                </c:pt>
                <c:pt idx="124">
                  <c:v>0.16552114081557115</c:v>
                </c:pt>
                <c:pt idx="125">
                  <c:v>0.1783950073234489</c:v>
                </c:pt>
                <c:pt idx="126">
                  <c:v>0.19240064231553572</c:v>
                </c:pt>
                <c:pt idx="127">
                  <c:v>0.20739657473130538</c:v>
                </c:pt>
                <c:pt idx="128">
                  <c:v>0.22352427563128413</c:v>
                </c:pt>
                <c:pt idx="129">
                  <c:v>0.2407837450154719</c:v>
                </c:pt>
                <c:pt idx="130">
                  <c:v>0.25917498288386864</c:v>
                </c:pt>
                <c:pt idx="131">
                  <c:v>0.27940534453910515</c:v>
                </c:pt>
                <c:pt idx="132">
                  <c:v>0.30076747467855069</c:v>
                </c:pt>
                <c:pt idx="133">
                  <c:v>0.32382725754430974</c:v>
                </c:pt>
                <c:pt idx="134">
                  <c:v>0.34844322207585615</c:v>
                </c:pt>
                <c:pt idx="135">
                  <c:v>0.37461536827319009</c:v>
                </c:pt>
                <c:pt idx="136">
                  <c:v>0.40276810931788976</c:v>
                </c:pt>
                <c:pt idx="137">
                  <c:v>0.43290144520995527</c:v>
                </c:pt>
                <c:pt idx="138">
                  <c:v>0.46487390488886049</c:v>
                </c:pt>
                <c:pt idx="139">
                  <c:v>0.4989684304756577</c:v>
                </c:pt>
                <c:pt idx="140">
                  <c:v>0.53518502197034679</c:v>
                </c:pt>
                <c:pt idx="141">
                  <c:v>0.5735236793729277</c:v>
                </c:pt>
                <c:pt idx="142">
                  <c:v>0.61426734480445289</c:v>
                </c:pt>
                <c:pt idx="143">
                  <c:v>0.65741601826492224</c:v>
                </c:pt>
                <c:pt idx="144">
                  <c:v>0.70339411293591436</c:v>
                </c:pt>
                <c:pt idx="145">
                  <c:v>0.75163574457532445</c:v>
                </c:pt>
                <c:pt idx="146">
                  <c:v>0.80327268166736154</c:v>
                </c:pt>
                <c:pt idx="147">
                  <c:v>0.857456097848869</c:v>
                </c:pt>
                <c:pt idx="148">
                  <c:v>0.91446893524089912</c:v>
                </c:pt>
                <c:pt idx="149">
                  <c:v>0.97501854914608233</c:v>
                </c:pt>
                <c:pt idx="150">
                  <c:v>1.0389634685038929</c:v>
                </c:pt>
                <c:pt idx="151">
                  <c:v>1.106020751193278</c:v>
                </c:pt>
                <c:pt idx="152">
                  <c:v>1.1764733393352902</c:v>
                </c:pt>
                <c:pt idx="153">
                  <c:v>1.2510285882325605</c:v>
                </c:pt>
                <c:pt idx="154">
                  <c:v>1.3291206136429836</c:v>
                </c:pt>
                <c:pt idx="155">
                  <c:v>1.4123055972323477</c:v>
                </c:pt>
                <c:pt idx="156">
                  <c:v>1.4981785309717079</c:v>
                </c:pt>
                <c:pt idx="157">
                  <c:v>1.5873052991031695</c:v>
                </c:pt>
                <c:pt idx="158">
                  <c:v>1.6792614884451535</c:v>
                </c:pt>
                <c:pt idx="159">
                  <c:v>1.7754618096029213</c:v>
                </c:pt>
                <c:pt idx="160">
                  <c:v>1.8744915519712118</c:v>
                </c:pt>
                <c:pt idx="161">
                  <c:v>1.9777654261552862</c:v>
                </c:pt>
                <c:pt idx="162">
                  <c:v>2.0824540109446215</c:v>
                </c:pt>
                <c:pt idx="163">
                  <c:v>2.1885573063392187</c:v>
                </c:pt>
                <c:pt idx="164">
                  <c:v>2.2974900229443378</c:v>
                </c:pt>
                <c:pt idx="165">
                  <c:v>2.4078374501547186</c:v>
                </c:pt>
                <c:pt idx="166">
                  <c:v>2.5195995879703608</c:v>
                </c:pt>
                <c:pt idx="167">
                  <c:v>2.6285323045754803</c:v>
                </c:pt>
                <c:pt idx="168">
                  <c:v>2.740294442391122</c:v>
                </c:pt>
                <c:pt idx="169">
                  <c:v>2.8492271589962419</c:v>
                </c:pt>
                <c:pt idx="170">
                  <c:v>2.9567451649961001</c:v>
                </c:pt>
                <c:pt idx="171">
                  <c:v>3.0628484603906969</c:v>
                </c:pt>
                <c:pt idx="172">
                  <c:v>3.1661223345747711</c:v>
                </c:pt>
                <c:pt idx="173">
                  <c:v>3.2637373663378</c:v>
                </c:pt>
                <c:pt idx="174">
                  <c:v>3.359937687495568</c:v>
                </c:pt>
                <c:pt idx="175">
                  <c:v>3.4490644556270293</c:v>
                </c:pt>
                <c:pt idx="176">
                  <c:v>3.5325323813374458</c:v>
                </c:pt>
                <c:pt idx="177">
                  <c:v>3.6160003070478619</c:v>
                </c:pt>
                <c:pt idx="178">
                  <c:v>3.6938093903372331</c:v>
                </c:pt>
                <c:pt idx="179">
                  <c:v>3.7574713675739915</c:v>
                </c:pt>
                <c:pt idx="180">
                  <c:v>3.8168892129949654</c:v>
                </c:pt>
                <c:pt idx="181">
                  <c:v>3.8692335053896327</c:v>
                </c:pt>
                <c:pt idx="182">
                  <c:v>3.9130895341527334</c:v>
                </c:pt>
                <c:pt idx="183">
                  <c:v>3.949872009889527</c:v>
                </c:pt>
                <c:pt idx="184">
                  <c:v>3.9781662219947527</c:v>
                </c:pt>
                <c:pt idx="185">
                  <c:v>3.9979721704684104</c:v>
                </c:pt>
                <c:pt idx="186">
                  <c:v>4.0121192765210241</c:v>
                </c:pt>
                <c:pt idx="187">
                  <c:v>4.0121192765210241</c:v>
                </c:pt>
                <c:pt idx="188">
                  <c:v>4.0022163022841948</c:v>
                </c:pt>
                <c:pt idx="189">
                  <c:v>3.9894839068368433</c:v>
                </c:pt>
                <c:pt idx="190">
                  <c:v>3.979580932600014</c:v>
                </c:pt>
                <c:pt idx="191">
                  <c:v>3.9626044053368781</c:v>
                </c:pt>
                <c:pt idx="192">
                  <c:v>3.9427984568632204</c:v>
                </c:pt>
                <c:pt idx="193">
                  <c:v>3.9145042447579947</c:v>
                </c:pt>
                <c:pt idx="194">
                  <c:v>3.874892347810678</c:v>
                </c:pt>
                <c:pt idx="195">
                  <c:v>3.8267921872317947</c:v>
                </c:pt>
                <c:pt idx="196">
                  <c:v>3.7744478948371265</c:v>
                </c:pt>
                <c:pt idx="197">
                  <c:v>3.7178594706266748</c:v>
                </c:pt>
                <c:pt idx="198">
                  <c:v>3.6570269146004395</c:v>
                </c:pt>
                <c:pt idx="199">
                  <c:v>3.5976090691794655</c:v>
                </c:pt>
                <c:pt idx="200">
                  <c:v>3.5424353555742751</c:v>
                </c:pt>
                <c:pt idx="201">
                  <c:v>3.4900910631796065</c:v>
                </c:pt>
                <c:pt idx="202">
                  <c:v>3.4434056132059845</c:v>
                </c:pt>
                <c:pt idx="203">
                  <c:v>3.4023790056534069</c:v>
                </c:pt>
                <c:pt idx="204">
                  <c:v>3.3712553723376582</c:v>
                </c:pt>
                <c:pt idx="205">
                  <c:v>3.3472052920482165</c:v>
                </c:pt>
                <c:pt idx="206">
                  <c:v>3.3231552117587744</c:v>
                </c:pt>
                <c:pt idx="207">
                  <c:v>3.3160816587324682</c:v>
                </c:pt>
                <c:pt idx="208">
                  <c:v>3.3132522375219455</c:v>
                </c:pt>
                <c:pt idx="209">
                  <c:v>3.3090081057061616</c:v>
                </c:pt>
                <c:pt idx="210">
                  <c:v>3.3174963693377295</c:v>
                </c:pt>
                <c:pt idx="211">
                  <c:v>3.3273993435745584</c:v>
                </c:pt>
                <c:pt idx="212">
                  <c:v>3.3443758708376938</c:v>
                </c:pt>
                <c:pt idx="213">
                  <c:v>3.3641818193113524</c:v>
                </c:pt>
                <c:pt idx="214">
                  <c:v>3.3854024783902714</c:v>
                </c:pt>
                <c:pt idx="215">
                  <c:v>3.4108672692849749</c:v>
                </c:pt>
                <c:pt idx="216">
                  <c:v>3.4462350344165071</c:v>
                </c:pt>
                <c:pt idx="217">
                  <c:v>3.4816027995480394</c:v>
                </c:pt>
                <c:pt idx="218">
                  <c:v>3.5254588283111392</c:v>
                </c:pt>
                <c:pt idx="219">
                  <c:v>3.573558988890023</c:v>
                </c:pt>
                <c:pt idx="220">
                  <c:v>3.6273179918899525</c:v>
                </c:pt>
                <c:pt idx="221">
                  <c:v>3.6768328630740972</c:v>
                </c:pt>
                <c:pt idx="222">
                  <c:v>3.7320065766792885</c:v>
                </c:pt>
                <c:pt idx="223">
                  <c:v>3.7956685539160469</c:v>
                </c:pt>
                <c:pt idx="224">
                  <c:v>3.862159952363327</c:v>
                </c:pt>
                <c:pt idx="225">
                  <c:v>3.9300660614158689</c:v>
                </c:pt>
                <c:pt idx="226">
                  <c:v>4.0092898553105005</c:v>
                </c:pt>
                <c:pt idx="227">
                  <c:v>4.0786106749683047</c:v>
                </c:pt>
                <c:pt idx="228">
                  <c:v>4.1507609158366305</c:v>
                </c:pt>
                <c:pt idx="229">
                  <c:v>4.2229111567049564</c:v>
                </c:pt>
                <c:pt idx="230">
                  <c:v>4.3162820566522013</c:v>
                </c:pt>
                <c:pt idx="231">
                  <c:v>4.3940911399415725</c:v>
                </c:pt>
                <c:pt idx="232">
                  <c:v>4.4719002232309437</c:v>
                </c:pt>
                <c:pt idx="233">
                  <c:v>4.5539534383360989</c:v>
                </c:pt>
                <c:pt idx="234">
                  <c:v>4.6430802064675598</c:v>
                </c:pt>
                <c:pt idx="235">
                  <c:v>4.7081568943095791</c:v>
                </c:pt>
                <c:pt idx="236">
                  <c:v>4.7746482927568605</c:v>
                </c:pt>
                <c:pt idx="237">
                  <c:v>4.8467985336251855</c:v>
                </c:pt>
                <c:pt idx="238">
                  <c:v>4.9076310896514217</c:v>
                </c:pt>
                <c:pt idx="239">
                  <c:v>4.9628048032566117</c:v>
                </c:pt>
                <c:pt idx="240">
                  <c:v>5.0038314108091884</c:v>
                </c:pt>
                <c:pt idx="241">
                  <c:v>5.0264667804933705</c:v>
                </c:pt>
                <c:pt idx="242">
                  <c:v>5.0632492562301641</c:v>
                </c:pt>
                <c:pt idx="243">
                  <c:v>5.0660786774406859</c:v>
                </c:pt>
                <c:pt idx="244">
                  <c:v>5.0759816516775151</c:v>
                </c:pt>
                <c:pt idx="245">
                  <c:v>5.0689080986512085</c:v>
                </c:pt>
                <c:pt idx="246">
                  <c:v>5.0533462819933348</c:v>
                </c:pt>
                <c:pt idx="247">
                  <c:v>5.0292962017038931</c:v>
                </c:pt>
                <c:pt idx="248">
                  <c:v>4.9868548835460533</c:v>
                </c:pt>
                <c:pt idx="249">
                  <c:v>4.9486576972039993</c:v>
                </c:pt>
                <c:pt idx="250">
                  <c:v>4.8977281154145924</c:v>
                </c:pt>
                <c:pt idx="251">
                  <c:v>4.8383102699936185</c:v>
                </c:pt>
                <c:pt idx="252">
                  <c:v>4.771818871546337</c:v>
                </c:pt>
                <c:pt idx="253">
                  <c:v>4.6968392094674893</c:v>
                </c:pt>
                <c:pt idx="254">
                  <c:v>4.6091271519412889</c:v>
                </c:pt>
                <c:pt idx="255">
                  <c:v>4.5129268307835213</c:v>
                </c:pt>
                <c:pt idx="256">
                  <c:v>4.4068235353889245</c:v>
                </c:pt>
                <c:pt idx="257">
                  <c:v>4.2879878445469757</c:v>
                </c:pt>
                <c:pt idx="258">
                  <c:v>4.1550050476524136</c:v>
                </c:pt>
                <c:pt idx="259">
                  <c:v>4.0022163022841948</c:v>
                </c:pt>
                <c:pt idx="260">
                  <c:v>3.8381098720738844</c:v>
                </c:pt>
                <c:pt idx="261">
                  <c:v>3.6598563358109617</c:v>
                </c:pt>
                <c:pt idx="262">
                  <c:v>3.4716998253112106</c:v>
                </c:pt>
                <c:pt idx="263">
                  <c:v>3.2722256299693684</c:v>
                </c:pt>
                <c:pt idx="264">
                  <c:v>3.0769955664433097</c:v>
                </c:pt>
                <c:pt idx="265">
                  <c:v>2.898742030180387</c:v>
                </c:pt>
                <c:pt idx="266">
                  <c:v>2.7275620469437709</c:v>
                </c:pt>
                <c:pt idx="267">
                  <c:v>2.5606261955229388</c:v>
                </c:pt>
                <c:pt idx="268">
                  <c:v>2.4050080289441964</c:v>
                </c:pt>
                <c:pt idx="269">
                  <c:v>2.2720252320496348</c:v>
                </c:pt>
                <c:pt idx="270">
                  <c:v>2.15743367302347</c:v>
                </c:pt>
                <c:pt idx="271">
                  <c:v>2.0569892200499185</c:v>
                </c:pt>
                <c:pt idx="272">
                  <c:v>1.9692771625237182</c:v>
                </c:pt>
                <c:pt idx="273">
                  <c:v>1.8928827898396086</c:v>
                </c:pt>
                <c:pt idx="274">
                  <c:v>1.8292208126028504</c:v>
                </c:pt>
                <c:pt idx="275">
                  <c:v>1.7754618096029213</c:v>
                </c:pt>
                <c:pt idx="276">
                  <c:v>1.7174586747872083</c:v>
                </c:pt>
                <c:pt idx="277">
                  <c:v>1.6707732248135856</c:v>
                </c:pt>
                <c:pt idx="278">
                  <c:v>1.6240877748399631</c:v>
                </c:pt>
                <c:pt idx="279">
                  <c:v>1.5802317460768631</c:v>
                </c:pt>
                <c:pt idx="280">
                  <c:v>1.5335462961032404</c:v>
                </c:pt>
                <c:pt idx="281">
                  <c:v>1.4882755567348791</c:v>
                </c:pt>
                <c:pt idx="282">
                  <c:v>1.4458342385770402</c:v>
                </c:pt>
                <c:pt idx="283">
                  <c:v>1.4107494155665603</c:v>
                </c:pt>
                <c:pt idx="284">
                  <c:v>1.3876896327008013</c:v>
                </c:pt>
                <c:pt idx="285">
                  <c:v>1.362224841806098</c:v>
                </c:pt>
                <c:pt idx="286">
                  <c:v>1.3486436199955896</c:v>
                </c:pt>
                <c:pt idx="287">
                  <c:v>1.3344965139429765</c:v>
                </c:pt>
                <c:pt idx="288">
                  <c:v>1.3305353242482449</c:v>
                </c:pt>
                <c:pt idx="289">
                  <c:v>1.3315256216719278</c:v>
                </c:pt>
                <c:pt idx="290">
                  <c:v>1.3316670927324539</c:v>
                </c:pt>
                <c:pt idx="291">
                  <c:v>1.3350623981850813</c:v>
                </c:pt>
                <c:pt idx="292">
                  <c:v>1.3352038692456074</c:v>
                </c:pt>
                <c:pt idx="293">
                  <c:v>1.3432677196955967</c:v>
                </c:pt>
                <c:pt idx="294">
                  <c:v>1.3517559833271646</c:v>
                </c:pt>
                <c:pt idx="295">
                  <c:v>1.3647713208955683</c:v>
                </c:pt>
                <c:pt idx="296">
                  <c:v>1.3810404928560731</c:v>
                </c:pt>
                <c:pt idx="297">
                  <c:v>1.3987243754218392</c:v>
                </c:pt>
                <c:pt idx="298">
                  <c:v>1.4189547370770756</c:v>
                </c:pt>
                <c:pt idx="299">
                  <c:v>1.4444195279717789</c:v>
                </c:pt>
                <c:pt idx="300">
                  <c:v>1.4670548976559596</c:v>
                </c:pt>
                <c:pt idx="301">
                  <c:v>1.4925196885506629</c:v>
                </c:pt>
                <c:pt idx="302">
                  <c:v>1.5193991900506274</c:v>
                </c:pt>
                <c:pt idx="303">
                  <c:v>1.5491081127611146</c:v>
                </c:pt>
                <c:pt idx="304">
                  <c:v>1.5788170354716018</c:v>
                </c:pt>
                <c:pt idx="305">
                  <c:v>1.6099406687873501</c:v>
                </c:pt>
                <c:pt idx="306">
                  <c:v>1.6424790127083599</c:v>
                </c:pt>
                <c:pt idx="307">
                  <c:v>1.6778467778398922</c:v>
                </c:pt>
                <c:pt idx="308">
                  <c:v>1.7188733853924696</c:v>
                </c:pt>
                <c:pt idx="309">
                  <c:v>1.7641441247608309</c:v>
                </c:pt>
                <c:pt idx="310">
                  <c:v>1.7995118898923634</c:v>
                </c:pt>
                <c:pt idx="311">
                  <c:v>1.8320502338133731</c:v>
                </c:pt>
                <c:pt idx="312">
                  <c:v>1.8801503943922571</c:v>
                </c:pt>
                <c:pt idx="313">
                  <c:v>1.9423976610237539</c:v>
                </c:pt>
                <c:pt idx="314">
                  <c:v>1.9777654261552862</c:v>
                </c:pt>
                <c:pt idx="315">
                  <c:v>2.0244508761289088</c:v>
                </c:pt>
                <c:pt idx="316">
                  <c:v>2.0824540109446215</c:v>
                </c:pt>
                <c:pt idx="317">
                  <c:v>2.1546042518129473</c:v>
                </c:pt>
                <c:pt idx="318">
                  <c:v>2.2182662290497057</c:v>
                </c:pt>
                <c:pt idx="319">
                  <c:v>2.287587048707509</c:v>
                </c:pt>
                <c:pt idx="320">
                  <c:v>2.3540784471547895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892-40C8-A7B5-624B97BDAE4B}"/>
            </c:ext>
          </c:extLst>
        </c:ser>
        <c:ser>
          <c:idx val="3"/>
          <c:order val="1"/>
          <c:tx>
            <c:v>2000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Au'!$V$6:$V$326</c:f>
              <c:numCache>
                <c:formatCode>0.00E+00</c:formatCode>
                <c:ptCount val="321"/>
                <c:pt idx="0">
                  <c:v>-0.20004007958394668</c:v>
                </c:pt>
                <c:pt idx="1">
                  <c:v>-0.21630925154445155</c:v>
                </c:pt>
                <c:pt idx="2">
                  <c:v>-0.20301097185499539</c:v>
                </c:pt>
                <c:pt idx="3">
                  <c:v>-0.19197622913395732</c:v>
                </c:pt>
                <c:pt idx="4">
                  <c:v>-0.18263913913923277</c:v>
                </c:pt>
                <c:pt idx="5">
                  <c:v>-0.17471675974976955</c:v>
                </c:pt>
                <c:pt idx="6">
                  <c:v>-0.16877497520767212</c:v>
                </c:pt>
                <c:pt idx="7">
                  <c:v>-0.1622673064234702</c:v>
                </c:pt>
                <c:pt idx="8">
                  <c:v>-0.15788170354716016</c:v>
                </c:pt>
                <c:pt idx="9">
                  <c:v>-0.15321315854979789</c:v>
                </c:pt>
                <c:pt idx="10">
                  <c:v>-0.1488275556734879</c:v>
                </c:pt>
                <c:pt idx="11">
                  <c:v>-0.1448663659787563</c:v>
                </c:pt>
                <c:pt idx="12">
                  <c:v>-0.14274430007086436</c:v>
                </c:pt>
                <c:pt idx="13">
                  <c:v>-0.13841528561876479</c:v>
                </c:pt>
                <c:pt idx="14">
                  <c:v>-0.13562830572640006</c:v>
                </c:pt>
                <c:pt idx="15">
                  <c:v>-0.13363356377298166</c:v>
                </c:pt>
                <c:pt idx="16">
                  <c:v>-0.13022411121430194</c:v>
                </c:pt>
                <c:pt idx="17">
                  <c:v>-0.12738054289772671</c:v>
                </c:pt>
                <c:pt idx="18">
                  <c:v>-0.12590924386825497</c:v>
                </c:pt>
                <c:pt idx="19">
                  <c:v>-0.1228534689608906</c:v>
                </c:pt>
                <c:pt idx="20">
                  <c:v>-0.12047675514405161</c:v>
                </c:pt>
                <c:pt idx="21">
                  <c:v>-0.11788783473642345</c:v>
                </c:pt>
                <c:pt idx="22">
                  <c:v>-0.11562429776800538</c:v>
                </c:pt>
                <c:pt idx="23">
                  <c:v>-0.11392664504169185</c:v>
                </c:pt>
                <c:pt idx="24">
                  <c:v>-0.11210166836090478</c:v>
                </c:pt>
                <c:pt idx="25">
                  <c:v>-0.11006448508932852</c:v>
                </c:pt>
                <c:pt idx="26">
                  <c:v>-0.10881953975669857</c:v>
                </c:pt>
                <c:pt idx="27">
                  <c:v>-0.10641453172775438</c:v>
                </c:pt>
                <c:pt idx="28">
                  <c:v>-0.10422173028959937</c:v>
                </c:pt>
                <c:pt idx="29">
                  <c:v>-0.10226942965433879</c:v>
                </c:pt>
                <c:pt idx="30">
                  <c:v>-9.9963451367762871E-2</c:v>
                </c:pt>
                <c:pt idx="31">
                  <c:v>-9.8378975489870235E-2</c:v>
                </c:pt>
                <c:pt idx="32">
                  <c:v>-9.6072997203294333E-2</c:v>
                </c:pt>
                <c:pt idx="33">
                  <c:v>-9.4318756052770333E-2</c:v>
                </c:pt>
                <c:pt idx="34">
                  <c:v>-9.2507926478035879E-2</c:v>
                </c:pt>
                <c:pt idx="35">
                  <c:v>-9.0400007676196548E-2</c:v>
                </c:pt>
                <c:pt idx="36">
                  <c:v>-8.8476001253041198E-2</c:v>
                </c:pt>
                <c:pt idx="37">
                  <c:v>-8.7032996435674664E-2</c:v>
                </c:pt>
                <c:pt idx="38">
                  <c:v>-8.5462667663834646E-2</c:v>
                </c:pt>
                <c:pt idx="39">
                  <c:v>-8.3878191785941997E-2</c:v>
                </c:pt>
                <c:pt idx="40">
                  <c:v>-8.242103986252286E-2</c:v>
                </c:pt>
                <c:pt idx="41">
                  <c:v>-8.0454592121209673E-2</c:v>
                </c:pt>
                <c:pt idx="42">
                  <c:v>-7.8855969137264406E-2</c:v>
                </c:pt>
                <c:pt idx="43">
                  <c:v>-7.7087580880687789E-2</c:v>
                </c:pt>
                <c:pt idx="44">
                  <c:v>-7.5687017381479108E-2</c:v>
                </c:pt>
                <c:pt idx="45">
                  <c:v>-7.4201571245954751E-2</c:v>
                </c:pt>
                <c:pt idx="46">
                  <c:v>-7.3494215943324115E-2</c:v>
                </c:pt>
                <c:pt idx="47">
                  <c:v>-7.0339411293591433E-2</c:v>
                </c:pt>
                <c:pt idx="48">
                  <c:v>-6.9193495703329791E-2</c:v>
                </c:pt>
                <c:pt idx="49">
                  <c:v>-6.8146609855436427E-2</c:v>
                </c:pt>
                <c:pt idx="50">
                  <c:v>-6.7311930598332265E-2</c:v>
                </c:pt>
                <c:pt idx="51">
                  <c:v>-6.6859223204648655E-2</c:v>
                </c:pt>
                <c:pt idx="52">
                  <c:v>-6.4666421766493648E-2</c:v>
                </c:pt>
                <c:pt idx="53">
                  <c:v>-6.3817595403336869E-2</c:v>
                </c:pt>
                <c:pt idx="54">
                  <c:v>-6.3124387206758836E-2</c:v>
                </c:pt>
                <c:pt idx="55">
                  <c:v>-6.1554058434918818E-2</c:v>
                </c:pt>
                <c:pt idx="56">
                  <c:v>-6.0676937859656811E-2</c:v>
                </c:pt>
                <c:pt idx="57">
                  <c:v>-5.9573463587553006E-2</c:v>
                </c:pt>
                <c:pt idx="58">
                  <c:v>-5.8102164558081253E-2</c:v>
                </c:pt>
                <c:pt idx="59">
                  <c:v>-5.7564574528081974E-2</c:v>
                </c:pt>
                <c:pt idx="60">
                  <c:v>-5.6630865528609506E-2</c:v>
                </c:pt>
                <c:pt idx="61">
                  <c:v>-5.4848330165980293E-2</c:v>
                </c:pt>
                <c:pt idx="62">
                  <c:v>-5.4735153317559376E-2</c:v>
                </c:pt>
                <c:pt idx="63">
                  <c:v>-5.2938470848877546E-2</c:v>
                </c:pt>
                <c:pt idx="64">
                  <c:v>-5.3009206379140604E-2</c:v>
                </c:pt>
                <c:pt idx="65">
                  <c:v>-5.133984786493228E-2</c:v>
                </c:pt>
                <c:pt idx="66">
                  <c:v>-5.0264667804933702E-2</c:v>
                </c:pt>
                <c:pt idx="67">
                  <c:v>-4.988269594151315E-2</c:v>
                </c:pt>
                <c:pt idx="68">
                  <c:v>-4.8467985336251858E-2</c:v>
                </c:pt>
                <c:pt idx="69">
                  <c:v>-4.7477687912568955E-2</c:v>
                </c:pt>
                <c:pt idx="70">
                  <c:v>-4.6713744185727858E-2</c:v>
                </c:pt>
                <c:pt idx="71">
                  <c:v>-4.5850770716518469E-2</c:v>
                </c:pt>
                <c:pt idx="72">
                  <c:v>-4.4209706414415371E-2</c:v>
                </c:pt>
                <c:pt idx="73">
                  <c:v>-4.4054088247836631E-2</c:v>
                </c:pt>
                <c:pt idx="74">
                  <c:v>-4.2837437127311917E-2</c:v>
                </c:pt>
                <c:pt idx="75">
                  <c:v>-4.1238814143366657E-2</c:v>
                </c:pt>
                <c:pt idx="76">
                  <c:v>-4.0234369613631138E-2</c:v>
                </c:pt>
                <c:pt idx="77">
                  <c:v>-3.9046012705211651E-2</c:v>
                </c:pt>
                <c:pt idx="78">
                  <c:v>-3.7857655796792171E-2</c:v>
                </c:pt>
                <c:pt idx="79">
                  <c:v>-3.6768328630740976E-2</c:v>
                </c:pt>
                <c:pt idx="80">
                  <c:v>-3.5792178313110684E-2</c:v>
                </c:pt>
                <c:pt idx="81">
                  <c:v>-3.42784379654811E-2</c:v>
                </c:pt>
                <c:pt idx="82">
                  <c:v>-3.2849580254167197E-2</c:v>
                </c:pt>
                <c:pt idx="83">
                  <c:v>-3.149145807311636E-2</c:v>
                </c:pt>
                <c:pt idx="84">
                  <c:v>-3.0670925922064805E-2</c:v>
                </c:pt>
                <c:pt idx="85">
                  <c:v>-2.8718625286804227E-2</c:v>
                </c:pt>
                <c:pt idx="86">
                  <c:v>-2.7417091529963834E-2</c:v>
                </c:pt>
                <c:pt idx="87">
                  <c:v>-2.5804321439965965E-2</c:v>
                </c:pt>
                <c:pt idx="88">
                  <c:v>-2.4219845562073315E-2</c:v>
                </c:pt>
                <c:pt idx="89">
                  <c:v>-2.2592928366022828E-2</c:v>
                </c:pt>
                <c:pt idx="90">
                  <c:v>-2.0796245897340991E-2</c:v>
                </c:pt>
                <c:pt idx="91">
                  <c:v>-1.9282505549711407E-2</c:v>
                </c:pt>
                <c:pt idx="92">
                  <c:v>-1.7372646232608664E-2</c:v>
                </c:pt>
                <c:pt idx="93">
                  <c:v>-1.575987614261079E-2</c:v>
                </c:pt>
                <c:pt idx="94">
                  <c:v>-1.4120226551112955E-2</c:v>
                </c:pt>
                <c:pt idx="95">
                  <c:v>-1.2108508070431397E-2</c:v>
                </c:pt>
                <c:pt idx="96">
                  <c:v>-1.01165955382235E-2</c:v>
                </c:pt>
                <c:pt idx="97">
                  <c:v>-7.4781602594111898E-3</c:v>
                </c:pt>
                <c:pt idx="98">
                  <c:v>-5.7564574528081967E-3</c:v>
                </c:pt>
                <c:pt idx="99">
                  <c:v>-3.4561380086533355E-3</c:v>
                </c:pt>
                <c:pt idx="100">
                  <c:v>-1.0782924233301567E-3</c:v>
                </c:pt>
                <c:pt idx="101">
                  <c:v>1.4628107658401759E-3</c:v>
                </c:pt>
                <c:pt idx="102">
                  <c:v>4.0998313340472239E-3</c:v>
                </c:pt>
                <c:pt idx="103">
                  <c:v>7.3791305170428983E-3</c:v>
                </c:pt>
                <c:pt idx="104">
                  <c:v>1.0075568930670922E-2</c:v>
                </c:pt>
                <c:pt idx="105">
                  <c:v>1.2131143440115578E-2</c:v>
                </c:pt>
                <c:pt idx="106">
                  <c:v>1.6467231445241436E-2</c:v>
                </c:pt>
                <c:pt idx="107">
                  <c:v>2.0074743488657735E-2</c:v>
                </c:pt>
                <c:pt idx="108">
                  <c:v>2.3795432380494929E-2</c:v>
                </c:pt>
                <c:pt idx="109">
                  <c:v>2.7671739438910867E-2</c:v>
                </c:pt>
                <c:pt idx="110">
                  <c:v>3.2014900997063042E-2</c:v>
                </c:pt>
                <c:pt idx="111">
                  <c:v>3.6372209661267814E-2</c:v>
                </c:pt>
                <c:pt idx="112">
                  <c:v>4.1012460446524852E-2</c:v>
                </c:pt>
                <c:pt idx="113">
                  <c:v>4.6218595473886404E-2</c:v>
                </c:pt>
                <c:pt idx="114">
                  <c:v>5.1820849470721124E-2</c:v>
                </c:pt>
                <c:pt idx="115">
                  <c:v>5.7748486906765928E-2</c:v>
                </c:pt>
                <c:pt idx="116">
                  <c:v>6.38317425093895E-2</c:v>
                </c:pt>
                <c:pt idx="117">
                  <c:v>7.0707236050959368E-2</c:v>
                </c:pt>
                <c:pt idx="118">
                  <c:v>7.7639318016739692E-2</c:v>
                </c:pt>
                <c:pt idx="119">
                  <c:v>8.5830492421202567E-2</c:v>
                </c:pt>
                <c:pt idx="120">
                  <c:v>9.417728499224419E-2</c:v>
                </c:pt>
                <c:pt idx="121">
                  <c:v>0.10301922627512727</c:v>
                </c:pt>
                <c:pt idx="122">
                  <c:v>0.11268169970906192</c:v>
                </c:pt>
                <c:pt idx="123">
                  <c:v>0.123093969763785</c:v>
                </c:pt>
                <c:pt idx="124">
                  <c:v>0.13455312566640146</c:v>
                </c:pt>
                <c:pt idx="125">
                  <c:v>0.14684696082612211</c:v>
                </c:pt>
                <c:pt idx="126">
                  <c:v>0.15986229839452601</c:v>
                </c:pt>
                <c:pt idx="127">
                  <c:v>0.17372646232608663</c:v>
                </c:pt>
                <c:pt idx="128">
                  <c:v>0.18886386580238246</c:v>
                </c:pt>
                <c:pt idx="129">
                  <c:v>0.20584039306551796</c:v>
                </c:pt>
                <c:pt idx="130">
                  <c:v>0.22380721775233639</c:v>
                </c:pt>
                <c:pt idx="131">
                  <c:v>0.24290581092336383</c:v>
                </c:pt>
                <c:pt idx="132">
                  <c:v>0.2637020568207048</c:v>
                </c:pt>
                <c:pt idx="133">
                  <c:v>0.28633742650488547</c:v>
                </c:pt>
                <c:pt idx="134">
                  <c:v>0.3106704489153797</c:v>
                </c:pt>
                <c:pt idx="135">
                  <c:v>0.33712553723376587</c:v>
                </c:pt>
                <c:pt idx="136">
                  <c:v>0.36541974933899168</c:v>
                </c:pt>
                <c:pt idx="137">
                  <c:v>0.39611896947316172</c:v>
                </c:pt>
                <c:pt idx="138">
                  <c:v>0.42922319763627598</c:v>
                </c:pt>
                <c:pt idx="139">
                  <c:v>0.46501537594938669</c:v>
                </c:pt>
                <c:pt idx="140">
                  <c:v>0.50363697547301989</c:v>
                </c:pt>
                <c:pt idx="141">
                  <c:v>0.54551240938875412</c:v>
                </c:pt>
                <c:pt idx="142">
                  <c:v>0.59064167769658926</c:v>
                </c:pt>
                <c:pt idx="143">
                  <c:v>0.63959066463863001</c:v>
                </c:pt>
                <c:pt idx="144">
                  <c:v>0.69221789915435017</c:v>
                </c:pt>
                <c:pt idx="145">
                  <c:v>0.74923073654638017</c:v>
                </c:pt>
                <c:pt idx="146">
                  <c:v>0.81077064787524633</c:v>
                </c:pt>
                <c:pt idx="147">
                  <c:v>0.87712057526200093</c:v>
                </c:pt>
                <c:pt idx="148">
                  <c:v>0.94870493188822225</c:v>
                </c:pt>
                <c:pt idx="149">
                  <c:v>1.0255237177539105</c:v>
                </c:pt>
                <c:pt idx="150">
                  <c:v>1.10814281710117</c:v>
                </c:pt>
                <c:pt idx="151">
                  <c:v>1.1969866431115792</c:v>
                </c:pt>
                <c:pt idx="152">
                  <c:v>1.2917722536640857</c:v>
                </c:pt>
                <c:pt idx="153">
                  <c:v>1.394055830424477</c:v>
                </c:pt>
                <c:pt idx="154">
                  <c:v>1.5010079521822306</c:v>
                </c:pt>
                <c:pt idx="155">
                  <c:v>1.6155995112083952</c:v>
                </c:pt>
                <c:pt idx="156">
                  <c:v>1.7358499126556053</c:v>
                </c:pt>
                <c:pt idx="157">
                  <c:v>1.8603444459185989</c:v>
                </c:pt>
                <c:pt idx="158">
                  <c:v>1.9904978216026374</c:v>
                </c:pt>
                <c:pt idx="159">
                  <c:v>2.1248953291024604</c:v>
                </c:pt>
                <c:pt idx="160">
                  <c:v>2.2635369684180668</c:v>
                </c:pt>
                <c:pt idx="161">
                  <c:v>2.4050080289441964</c:v>
                </c:pt>
                <c:pt idx="162">
                  <c:v>2.5478938000755864</c:v>
                </c:pt>
                <c:pt idx="163">
                  <c:v>2.6936089924174995</c:v>
                </c:pt>
                <c:pt idx="164">
                  <c:v>2.8393241847594126</c:v>
                </c:pt>
                <c:pt idx="165">
                  <c:v>2.9850393771013257</c:v>
                </c:pt>
                <c:pt idx="166">
                  <c:v>3.1307545694432393</c:v>
                </c:pt>
                <c:pt idx="167">
                  <c:v>3.2736403405746293</c:v>
                </c:pt>
                <c:pt idx="168">
                  <c:v>3.4151114011007588</c:v>
                </c:pt>
                <c:pt idx="169">
                  <c:v>3.5495089086005813</c:v>
                </c:pt>
                <c:pt idx="170">
                  <c:v>3.6824917054951425</c:v>
                </c:pt>
                <c:pt idx="171">
                  <c:v>3.8098156599686588</c:v>
                </c:pt>
                <c:pt idx="172">
                  <c:v>3.9314807720211298</c:v>
                </c:pt>
                <c:pt idx="173">
                  <c:v>4.041828199231511</c:v>
                </c:pt>
                <c:pt idx="174">
                  <c:v>4.1493462052313683</c:v>
                </c:pt>
                <c:pt idx="175">
                  <c:v>4.2497906582049207</c:v>
                </c:pt>
                <c:pt idx="176">
                  <c:v>4.3431615581521656</c:v>
                </c:pt>
                <c:pt idx="177">
                  <c:v>4.4238000626520604</c:v>
                </c:pt>
                <c:pt idx="178">
                  <c:v>4.503023856546692</c:v>
                </c:pt>
                <c:pt idx="179">
                  <c:v>4.5695152549939726</c:v>
                </c:pt>
                <c:pt idx="180">
                  <c:v>4.6303478110202079</c:v>
                </c:pt>
                <c:pt idx="181">
                  <c:v>4.6826921034148761</c:v>
                </c:pt>
                <c:pt idx="182">
                  <c:v>4.7322069745990216</c:v>
                </c:pt>
                <c:pt idx="183">
                  <c:v>4.7746482927568605</c:v>
                </c:pt>
                <c:pt idx="184">
                  <c:v>4.8114307684936541</c:v>
                </c:pt>
                <c:pt idx="185">
                  <c:v>4.8397249805988798</c:v>
                </c:pt>
                <c:pt idx="186">
                  <c:v>4.8651897714935828</c:v>
                </c:pt>
                <c:pt idx="187">
                  <c:v>4.8864104305725018</c:v>
                </c:pt>
                <c:pt idx="188">
                  <c:v>4.900557536625116</c:v>
                </c:pt>
                <c:pt idx="189">
                  <c:v>4.9076310896514217</c:v>
                </c:pt>
                <c:pt idx="190">
                  <c:v>4.9090458002566821</c:v>
                </c:pt>
                <c:pt idx="191">
                  <c:v>4.9118752214672057</c:v>
                </c:pt>
                <c:pt idx="192">
                  <c:v>4.9189487744935123</c:v>
                </c:pt>
                <c:pt idx="193">
                  <c:v>4.9755371987039627</c:v>
                </c:pt>
                <c:pt idx="194">
                  <c:v>5.0604198350196414</c:v>
                </c:pt>
                <c:pt idx="195">
                  <c:v>5.1283259440721825</c:v>
                </c:pt>
                <c:pt idx="196">
                  <c:v>5.177840815256328</c:v>
                </c:pt>
                <c:pt idx="197">
                  <c:v>5.2188674228089056</c:v>
                </c:pt>
                <c:pt idx="198">
                  <c:v>5.2457469243088708</c:v>
                </c:pt>
                <c:pt idx="199">
                  <c:v>5.2726264258088351</c:v>
                </c:pt>
                <c:pt idx="200">
                  <c:v>5.3009206379140608</c:v>
                </c:pt>
                <c:pt idx="201">
                  <c:v>5.3292148500192864</c:v>
                </c:pt>
                <c:pt idx="202">
                  <c:v>5.3518502197034667</c:v>
                </c:pt>
                <c:pt idx="203">
                  <c:v>5.2259409758352122</c:v>
                </c:pt>
                <c:pt idx="204">
                  <c:v>5.1495466031511024</c:v>
                </c:pt>
                <c:pt idx="205">
                  <c:v>5.1254965228616607</c:v>
                </c:pt>
                <c:pt idx="206">
                  <c:v>5.1085199955985248</c:v>
                </c:pt>
                <c:pt idx="207">
                  <c:v>5.1170082592300927</c:v>
                </c:pt>
                <c:pt idx="208">
                  <c:v>5.1212523910458776</c:v>
                </c:pt>
                <c:pt idx="209">
                  <c:v>5.1353994970984891</c:v>
                </c:pt>
                <c:pt idx="210">
                  <c:v>5.211793869782599</c:v>
                </c:pt>
                <c:pt idx="211">
                  <c:v>5.3278001394140251</c:v>
                </c:pt>
                <c:pt idx="212">
                  <c:v>5.4367328560191455</c:v>
                </c:pt>
                <c:pt idx="213">
                  <c:v>5.5202007817295611</c:v>
                </c:pt>
                <c:pt idx="214">
                  <c:v>5.5994245756241936</c:v>
                </c:pt>
                <c:pt idx="215">
                  <c:v>5.6744042377030421</c:v>
                </c:pt>
                <c:pt idx="216">
                  <c:v>5.7423103467555832</c:v>
                </c:pt>
                <c:pt idx="217">
                  <c:v>5.6630865528609524</c:v>
                </c:pt>
                <c:pt idx="218">
                  <c:v>5.61781581349259</c:v>
                </c:pt>
                <c:pt idx="219">
                  <c:v>5.6333776301504646</c:v>
                </c:pt>
                <c:pt idx="220">
                  <c:v>5.6545982892293836</c:v>
                </c:pt>
                <c:pt idx="221">
                  <c:v>5.7592868740187191</c:v>
                </c:pt>
                <c:pt idx="222">
                  <c:v>5.9248080148342908</c:v>
                </c:pt>
                <c:pt idx="223">
                  <c:v>6.0775967602025096</c:v>
                </c:pt>
                <c:pt idx="224">
                  <c:v>6.203506004070765</c:v>
                </c:pt>
                <c:pt idx="225">
                  <c:v>6.3195122737021912</c:v>
                </c:pt>
                <c:pt idx="226">
                  <c:v>6.2629238494917399</c:v>
                </c:pt>
                <c:pt idx="227">
                  <c:v>6.2487767434391257</c:v>
                </c:pt>
                <c:pt idx="228">
                  <c:v>6.2799003767548749</c:v>
                </c:pt>
                <c:pt idx="229">
                  <c:v>6.4199567266757427</c:v>
                </c:pt>
                <c:pt idx="230">
                  <c:v>6.5741601826492237</c:v>
                </c:pt>
                <c:pt idx="231">
                  <c:v>6.719875374991136</c:v>
                </c:pt>
                <c:pt idx="232">
                  <c:v>6.852858171885698</c:v>
                </c:pt>
                <c:pt idx="233">
                  <c:v>6.9674497309118628</c:v>
                </c:pt>
                <c:pt idx="234">
                  <c:v>6.9603761778855571</c:v>
                </c:pt>
                <c:pt idx="235">
                  <c:v>6.9646203097013393</c:v>
                </c:pt>
                <c:pt idx="236">
                  <c:v>7.0141351808854857</c:v>
                </c:pt>
                <c:pt idx="237">
                  <c:v>7.1414591353590016</c:v>
                </c:pt>
                <c:pt idx="238">
                  <c:v>7.2560506943851664</c:v>
                </c:pt>
                <c:pt idx="239">
                  <c:v>7.3508363049376735</c:v>
                </c:pt>
                <c:pt idx="240">
                  <c:v>7.43430423064809</c:v>
                </c:pt>
                <c:pt idx="241">
                  <c:v>7.4074247291481248</c:v>
                </c:pt>
                <c:pt idx="242">
                  <c:v>7.3706422534113312</c:v>
                </c:pt>
                <c:pt idx="243">
                  <c:v>7.364983410990285</c:v>
                </c:pt>
                <c:pt idx="244">
                  <c:v>7.3989364655165568</c:v>
                </c:pt>
                <c:pt idx="245">
                  <c:v>7.4399630730691344</c:v>
                </c:pt>
                <c:pt idx="246">
                  <c:v>7.4498660473059628</c:v>
                </c:pt>
                <c:pt idx="247">
                  <c:v>7.4371336518586117</c:v>
                </c:pt>
                <c:pt idx="248">
                  <c:v>7.4144982821744305</c:v>
                </c:pt>
                <c:pt idx="249">
                  <c:v>7.3480068837271508</c:v>
                </c:pt>
                <c:pt idx="250">
                  <c:v>7.2433182989378144</c:v>
                </c:pt>
                <c:pt idx="251">
                  <c:v>7.1442885565695242</c:v>
                </c:pt>
                <c:pt idx="252">
                  <c:v>7.0537470778328011</c:v>
                </c:pt>
                <c:pt idx="253">
                  <c:v>6.9731085733329081</c:v>
                </c:pt>
                <c:pt idx="254">
                  <c:v>6.8896406476224916</c:v>
                </c:pt>
                <c:pt idx="255">
                  <c:v>6.7764637992015881</c:v>
                </c:pt>
                <c:pt idx="256">
                  <c:v>6.6533839765438554</c:v>
                </c:pt>
                <c:pt idx="257">
                  <c:v>6.5076687842019432</c:v>
                </c:pt>
                <c:pt idx="258">
                  <c:v>6.3308299585442809</c:v>
                </c:pt>
                <c:pt idx="259">
                  <c:v>6.1143792359393032</c:v>
                </c:pt>
                <c:pt idx="260">
                  <c:v>5.8724637224396226</c:v>
                </c:pt>
                <c:pt idx="261">
                  <c:v>5.6220599453083739</c:v>
                </c:pt>
                <c:pt idx="262">
                  <c:v>5.3645826151508187</c:v>
                </c:pt>
                <c:pt idx="263">
                  <c:v>5.1028611531774795</c:v>
                </c:pt>
                <c:pt idx="264">
                  <c:v>4.8340661381778345</c:v>
                </c:pt>
                <c:pt idx="265">
                  <c:v>4.5440504640992696</c:v>
                </c:pt>
                <c:pt idx="266">
                  <c:v>4.2710113172838398</c:v>
                </c:pt>
                <c:pt idx="267">
                  <c:v>4.0177781189420694</c:v>
                </c:pt>
                <c:pt idx="268">
                  <c:v>3.7970832645213077</c:v>
                </c:pt>
                <c:pt idx="269">
                  <c:v>3.5976090691794655</c:v>
                </c:pt>
                <c:pt idx="270">
                  <c:v>3.4292585071533717</c:v>
                </c:pt>
                <c:pt idx="271">
                  <c:v>3.2821286042061972</c:v>
                </c:pt>
                <c:pt idx="272">
                  <c:v>3.1364134118642841</c:v>
                </c:pt>
                <c:pt idx="273">
                  <c:v>3.0020159043644612</c:v>
                </c:pt>
                <c:pt idx="274">
                  <c:v>2.8831802135225124</c:v>
                </c:pt>
                <c:pt idx="275">
                  <c:v>2.7742474969173934</c:v>
                </c:pt>
                <c:pt idx="276">
                  <c:v>2.689364860601716</c:v>
                </c:pt>
                <c:pt idx="277">
                  <c:v>2.6115557773123448</c:v>
                </c:pt>
                <c:pt idx="278">
                  <c:v>2.5394055364440189</c:v>
                </c:pt>
                <c:pt idx="279">
                  <c:v>2.467255295575693</c:v>
                </c:pt>
                <c:pt idx="280">
                  <c:v>2.4219845562073314</c:v>
                </c:pt>
                <c:pt idx="281">
                  <c:v>2.3554931577600513</c:v>
                </c:pt>
                <c:pt idx="282">
                  <c:v>2.3158812608127346</c:v>
                </c:pt>
                <c:pt idx="283">
                  <c:v>2.2394868881286252</c:v>
                </c:pt>
                <c:pt idx="284">
                  <c:v>2.1828984639181734</c:v>
                </c:pt>
                <c:pt idx="285">
                  <c:v>2.1447012775761185</c:v>
                </c:pt>
                <c:pt idx="286">
                  <c:v>2.0966011169972347</c:v>
                </c:pt>
                <c:pt idx="287">
                  <c:v>2.0470862458130892</c:v>
                </c:pt>
                <c:pt idx="288">
                  <c:v>2.0343538503657377</c:v>
                </c:pt>
                <c:pt idx="289">
                  <c:v>2.0301097185499537</c:v>
                </c:pt>
                <c:pt idx="290">
                  <c:v>2.006059638260512</c:v>
                </c:pt>
                <c:pt idx="291">
                  <c:v>1.9848389791815926</c:v>
                </c:pt>
                <c:pt idx="292">
                  <c:v>1.9027857640764374</c:v>
                </c:pt>
                <c:pt idx="293">
                  <c:v>1.8815651049975184</c:v>
                </c:pt>
                <c:pt idx="294">
                  <c:v>1.8561003141028147</c:v>
                </c:pt>
                <c:pt idx="295">
                  <c:v>1.8561003141028147</c:v>
                </c:pt>
                <c:pt idx="296">
                  <c:v>1.8744915519712118</c:v>
                </c:pt>
                <c:pt idx="297">
                  <c:v>1.8716621307606891</c:v>
                </c:pt>
                <c:pt idx="298">
                  <c:v>1.884394526208041</c:v>
                </c:pt>
                <c:pt idx="299">
                  <c:v>1.8829798156027795</c:v>
                </c:pt>
                <c:pt idx="300">
                  <c:v>1.8815651049975184</c:v>
                </c:pt>
                <c:pt idx="301">
                  <c:v>1.9042004746816987</c:v>
                </c:pt>
                <c:pt idx="302">
                  <c:v>1.9240064231553571</c:v>
                </c:pt>
                <c:pt idx="303">
                  <c:v>1.9551300564711052</c:v>
                </c:pt>
                <c:pt idx="304">
                  <c:v>2.0032302170499894</c:v>
                </c:pt>
                <c:pt idx="305">
                  <c:v>2.0286950079446924</c:v>
                </c:pt>
                <c:pt idx="306">
                  <c:v>2.065477483681486</c:v>
                </c:pt>
                <c:pt idx="307">
                  <c:v>2.1079188018393249</c:v>
                </c:pt>
                <c:pt idx="308">
                  <c:v>2.1531895412076865</c:v>
                </c:pt>
                <c:pt idx="309">
                  <c:v>2.1843131745234348</c:v>
                </c:pt>
                <c:pt idx="310">
                  <c:v>2.2295839138917963</c:v>
                </c:pt>
                <c:pt idx="311">
                  <c:v>2.283342916891725</c:v>
                </c:pt>
                <c:pt idx="312">
                  <c:v>2.345590183523222</c:v>
                </c:pt>
                <c:pt idx="313">
                  <c:v>2.4078374501547186</c:v>
                </c:pt>
                <c:pt idx="314">
                  <c:v>2.4743288486019996</c:v>
                </c:pt>
                <c:pt idx="315">
                  <c:v>2.5309172728124514</c:v>
                </c:pt>
                <c:pt idx="316">
                  <c:v>2.5860909864176413</c:v>
                </c:pt>
                <c:pt idx="317">
                  <c:v>2.6568265166807064</c:v>
                </c:pt>
                <c:pt idx="318">
                  <c:v>2.7176590727069421</c:v>
                </c:pt>
                <c:pt idx="319">
                  <c:v>2.7756622075226542</c:v>
                </c:pt>
                <c:pt idx="320">
                  <c:v>2.8478124483909801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892-40C8-A7B5-624B97BDA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GC5 8</a:t>
            </a:r>
            <a:r>
              <a:rPr lang="tr-TR" baseline="0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400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Au'!$Y$6:$Y$326</c:f>
              <c:numCache>
                <c:formatCode>0.00E+00</c:formatCode>
                <c:ptCount val="321"/>
                <c:pt idx="0">
                  <c:v>-8.682078984488549E-2</c:v>
                </c:pt>
                <c:pt idx="1">
                  <c:v>-9.9694656352763228E-2</c:v>
                </c:pt>
                <c:pt idx="2">
                  <c:v>-8.945215157067149E-2</c:v>
                </c:pt>
                <c:pt idx="3">
                  <c:v>-8.0723387136209315E-2</c:v>
                </c:pt>
                <c:pt idx="4">
                  <c:v>-7.4611837321480537E-2</c:v>
                </c:pt>
                <c:pt idx="5">
                  <c:v>-6.9193495703329791E-2</c:v>
                </c:pt>
                <c:pt idx="6">
                  <c:v>-6.473715729675672E-2</c:v>
                </c:pt>
                <c:pt idx="7">
                  <c:v>-6.0705232071762032E-2</c:v>
                </c:pt>
                <c:pt idx="8">
                  <c:v>-5.7861663755186837E-2</c:v>
                </c:pt>
                <c:pt idx="9">
                  <c:v>-5.4636123575191084E-2</c:v>
                </c:pt>
                <c:pt idx="10">
                  <c:v>-5.1778408152563286E-2</c:v>
                </c:pt>
                <c:pt idx="11">
                  <c:v>-4.9274370381250793E-2</c:v>
                </c:pt>
                <c:pt idx="12">
                  <c:v>-4.6954244988622273E-2</c:v>
                </c:pt>
                <c:pt idx="13">
                  <c:v>-4.4846326186782956E-2</c:v>
                </c:pt>
                <c:pt idx="14">
                  <c:v>-4.3275997414942917E-2</c:v>
                </c:pt>
                <c:pt idx="15">
                  <c:v>-4.1903728127839469E-2</c:v>
                </c:pt>
                <c:pt idx="16">
                  <c:v>-4.0121192765210235E-2</c:v>
                </c:pt>
                <c:pt idx="17">
                  <c:v>-3.8621599523633268E-2</c:v>
                </c:pt>
                <c:pt idx="18">
                  <c:v>-3.7291771554687651E-2</c:v>
                </c:pt>
                <c:pt idx="19">
                  <c:v>-3.5594118828374106E-2</c:v>
                </c:pt>
                <c:pt idx="20">
                  <c:v>-3.4688704041006879E-2</c:v>
                </c:pt>
                <c:pt idx="21">
                  <c:v>-3.412281979890236E-2</c:v>
                </c:pt>
                <c:pt idx="22">
                  <c:v>-3.2722256299693678E-2</c:v>
                </c:pt>
                <c:pt idx="23">
                  <c:v>-3.1760253088116003E-2</c:v>
                </c:pt>
                <c:pt idx="24">
                  <c:v>-3.0727514346275263E-2</c:v>
                </c:pt>
                <c:pt idx="25">
                  <c:v>-2.9609892968118841E-2</c:v>
                </c:pt>
                <c:pt idx="26">
                  <c:v>-2.8435683165751961E-2</c:v>
                </c:pt>
                <c:pt idx="27">
                  <c:v>-2.768588654496348E-2</c:v>
                </c:pt>
                <c:pt idx="28">
                  <c:v>-2.6157999091281286E-2</c:v>
                </c:pt>
                <c:pt idx="29">
                  <c:v>-2.5705291697597672E-2</c:v>
                </c:pt>
                <c:pt idx="30">
                  <c:v>-2.4446199258915124E-2</c:v>
                </c:pt>
                <c:pt idx="31">
                  <c:v>-2.3908609228915832E-2</c:v>
                </c:pt>
                <c:pt idx="32">
                  <c:v>-2.3300283668653478E-2</c:v>
                </c:pt>
                <c:pt idx="33">
                  <c:v>-2.2621222578128059E-2</c:v>
                </c:pt>
                <c:pt idx="34">
                  <c:v>-2.1715807790760829E-2</c:v>
                </c:pt>
                <c:pt idx="35">
                  <c:v>-2.0881128533656666E-2</c:v>
                </c:pt>
                <c:pt idx="36">
                  <c:v>-2.0074743488657735E-2</c:v>
                </c:pt>
                <c:pt idx="37">
                  <c:v>-1.9381535292079699E-2</c:v>
                </c:pt>
                <c:pt idx="38">
                  <c:v>-1.8660032883396439E-2</c:v>
                </c:pt>
                <c:pt idx="39">
                  <c:v>-1.7627294141555696E-2</c:v>
                </c:pt>
                <c:pt idx="40">
                  <c:v>-1.7542411505240021E-2</c:v>
                </c:pt>
                <c:pt idx="41">
                  <c:v>-1.6863350414714599E-2</c:v>
                </c:pt>
                <c:pt idx="42">
                  <c:v>-1.6396495914978375E-2</c:v>
                </c:pt>
                <c:pt idx="43">
                  <c:v>-1.5788170354716018E-2</c:v>
                </c:pt>
                <c:pt idx="44">
                  <c:v>-1.537790427919024E-2</c:v>
                </c:pt>
                <c:pt idx="45">
                  <c:v>-1.4670548976559596E-2</c:v>
                </c:pt>
                <c:pt idx="46">
                  <c:v>-1.4302724219191661E-2</c:v>
                </c:pt>
                <c:pt idx="47">
                  <c:v>-1.3548683466587391E-2</c:v>
                </c:pt>
                <c:pt idx="48">
                  <c:v>-1.3101634915324824E-2</c:v>
                </c:pt>
                <c:pt idx="49">
                  <c:v>-1.2936113774509253E-2</c:v>
                </c:pt>
                <c:pt idx="50">
                  <c:v>-1.231929995061533E-2</c:v>
                </c:pt>
                <c:pt idx="51">
                  <c:v>-1.2182073021904983E-2</c:v>
                </c:pt>
                <c:pt idx="52">
                  <c:v>-1.1733609760037155E-2</c:v>
                </c:pt>
                <c:pt idx="53">
                  <c:v>-1.1467644166248032E-2</c:v>
                </c:pt>
                <c:pt idx="54">
                  <c:v>-1.0720676966670069E-2</c:v>
                </c:pt>
                <c:pt idx="55">
                  <c:v>-1.0446223109249378E-2</c:v>
                </c:pt>
                <c:pt idx="56">
                  <c:v>-1.0035957033723605E-2</c:v>
                </c:pt>
                <c:pt idx="57">
                  <c:v>-9.6681322763556687E-3</c:v>
                </c:pt>
                <c:pt idx="58">
                  <c:v>-9.3894342871191951E-3</c:v>
                </c:pt>
                <c:pt idx="59">
                  <c:v>-9.269183885671984E-3</c:v>
                </c:pt>
                <c:pt idx="60">
                  <c:v>-8.8193059131988945E-3</c:v>
                </c:pt>
                <c:pt idx="61">
                  <c:v>-8.5872933739360412E-3</c:v>
                </c:pt>
                <c:pt idx="62">
                  <c:v>-8.179856719620791E-3</c:v>
                </c:pt>
                <c:pt idx="63">
                  <c:v>-7.4144982821744308E-3</c:v>
                </c:pt>
                <c:pt idx="64">
                  <c:v>-7.4031805973323404E-3</c:v>
                </c:pt>
                <c:pt idx="65">
                  <c:v>-6.97593799454343E-3</c:v>
                </c:pt>
                <c:pt idx="66">
                  <c:v>-6.6816781886490815E-3</c:v>
                </c:pt>
                <c:pt idx="67">
                  <c:v>-6.144088158649791E-3</c:v>
                </c:pt>
                <c:pt idx="68">
                  <c:v>-5.9559316481500391E-3</c:v>
                </c:pt>
                <c:pt idx="69">
                  <c:v>-5.4862477272032894E-3</c:v>
                </c:pt>
                <c:pt idx="70">
                  <c:v>-5.1679378410194998E-3</c:v>
                </c:pt>
                <c:pt idx="71">
                  <c:v>-4.8835810093619796E-3</c:v>
                </c:pt>
                <c:pt idx="72">
                  <c:v>-4.3657969278363467E-3</c:v>
                </c:pt>
                <c:pt idx="73">
                  <c:v>-3.9894839068368437E-3</c:v>
                </c:pt>
                <c:pt idx="74">
                  <c:v>-3.5848766737321134E-3</c:v>
                </c:pt>
                <c:pt idx="75">
                  <c:v>-3.2524196814957096E-3</c:v>
                </c:pt>
                <c:pt idx="76">
                  <c:v>-2.8350800529436289E-3</c:v>
                </c:pt>
                <c:pt idx="77">
                  <c:v>-2.3187106820232572E-3</c:v>
                </c:pt>
                <c:pt idx="78">
                  <c:v>-1.5901347203136919E-3</c:v>
                </c:pt>
                <c:pt idx="79">
                  <c:v>-1.0446223109249382E-3</c:v>
                </c:pt>
                <c:pt idx="80">
                  <c:v>-5.459368225703325E-4</c:v>
                </c:pt>
                <c:pt idx="81">
                  <c:v>-2.0088890594710345E-4</c:v>
                </c:pt>
                <c:pt idx="82">
                  <c:v>4.4761443550467268E-4</c:v>
                </c:pt>
                <c:pt idx="83">
                  <c:v>1.1009277930143374E-3</c:v>
                </c:pt>
                <c:pt idx="84">
                  <c:v>1.5816464566821243E-3</c:v>
                </c:pt>
                <c:pt idx="85">
                  <c:v>2.2918311805232927E-3</c:v>
                </c:pt>
                <c:pt idx="86">
                  <c:v>2.8860096347330354E-3</c:v>
                </c:pt>
                <c:pt idx="87">
                  <c:v>3.4179408223112811E-3</c:v>
                </c:pt>
                <c:pt idx="88">
                  <c:v>4.2823290021259302E-3</c:v>
                </c:pt>
                <c:pt idx="89">
                  <c:v>5.1934026319142021E-3</c:v>
                </c:pt>
                <c:pt idx="90">
                  <c:v>5.9658346223868683E-3</c:v>
                </c:pt>
                <c:pt idx="91">
                  <c:v>6.7198753749911364E-3</c:v>
                </c:pt>
                <c:pt idx="92">
                  <c:v>7.6875374289898596E-3</c:v>
                </c:pt>
                <c:pt idx="93">
                  <c:v>8.6226611390675736E-3</c:v>
                </c:pt>
                <c:pt idx="94">
                  <c:v>9.5294906370400629E-3</c:v>
                </c:pt>
                <c:pt idx="95">
                  <c:v>1.0621647224301778E-2</c:v>
                </c:pt>
                <c:pt idx="96">
                  <c:v>1.1804345290300219E-2</c:v>
                </c:pt>
                <c:pt idx="97">
                  <c:v>1.2772007344298942E-2</c:v>
                </c:pt>
                <c:pt idx="98">
                  <c:v>1.421784158287598E-2</c:v>
                </c:pt>
                <c:pt idx="99">
                  <c:v>1.5632552188137278E-2</c:v>
                </c:pt>
                <c:pt idx="100">
                  <c:v>1.6962380157082891E-2</c:v>
                </c:pt>
                <c:pt idx="101">
                  <c:v>1.8419532080502021E-2</c:v>
                </c:pt>
                <c:pt idx="102">
                  <c:v>1.9890831109973764E-2</c:v>
                </c:pt>
                <c:pt idx="103">
                  <c:v>2.1744102002866059E-2</c:v>
                </c:pt>
                <c:pt idx="104">
                  <c:v>2.3653961319968803E-2</c:v>
                </c:pt>
                <c:pt idx="105">
                  <c:v>2.5521379318913705E-2</c:v>
                </c:pt>
                <c:pt idx="106">
                  <c:v>2.7770769181279159E-2</c:v>
                </c:pt>
                <c:pt idx="107">
                  <c:v>2.987868798311848E-2</c:v>
                </c:pt>
                <c:pt idx="108">
                  <c:v>3.236857864837836E-2</c:v>
                </c:pt>
                <c:pt idx="109">
                  <c:v>3.4957499056006522E-2</c:v>
                </c:pt>
                <c:pt idx="110">
                  <c:v>3.7801067372581716E-2</c:v>
                </c:pt>
                <c:pt idx="111">
                  <c:v>4.0743665431525203E-2</c:v>
                </c:pt>
                <c:pt idx="112">
                  <c:v>4.3898470081257891E-2</c:v>
                </c:pt>
                <c:pt idx="113">
                  <c:v>4.7364511064148053E-2</c:v>
                </c:pt>
                <c:pt idx="114">
                  <c:v>5.0957876001511734E-2</c:v>
                </c:pt>
                <c:pt idx="115">
                  <c:v>5.503224254466426E-2</c:v>
                </c:pt>
                <c:pt idx="116">
                  <c:v>5.9134903299921993E-2</c:v>
                </c:pt>
                <c:pt idx="117">
                  <c:v>6.3577094600442446E-2</c:v>
                </c:pt>
                <c:pt idx="118">
                  <c:v>6.8542728824909596E-2</c:v>
                </c:pt>
                <c:pt idx="119">
                  <c:v>7.3876187806744667E-2</c:v>
                </c:pt>
                <c:pt idx="120">
                  <c:v>7.961991286410551E-2</c:v>
                </c:pt>
                <c:pt idx="121">
                  <c:v>8.5519256088045101E-2</c:v>
                </c:pt>
                <c:pt idx="122">
                  <c:v>9.2069366190404872E-2</c:v>
                </c:pt>
                <c:pt idx="123">
                  <c:v>9.9015595262237813E-2</c:v>
                </c:pt>
                <c:pt idx="124">
                  <c:v>0.10648526725801744</c:v>
                </c:pt>
                <c:pt idx="125">
                  <c:v>0.11445008796563851</c:v>
                </c:pt>
                <c:pt idx="126">
                  <c:v>0.12326373503641637</c:v>
                </c:pt>
                <c:pt idx="127">
                  <c:v>0.13247350107666739</c:v>
                </c:pt>
                <c:pt idx="128">
                  <c:v>0.1424613579498121</c:v>
                </c:pt>
                <c:pt idx="129">
                  <c:v>0.15321315854979789</c:v>
                </c:pt>
                <c:pt idx="130">
                  <c:v>0.1646723144524144</c:v>
                </c:pt>
                <c:pt idx="131">
                  <c:v>0.17712176777871375</c:v>
                </c:pt>
                <c:pt idx="132">
                  <c:v>0.19042004746816987</c:v>
                </c:pt>
                <c:pt idx="133">
                  <c:v>0.20442568246025669</c:v>
                </c:pt>
                <c:pt idx="134">
                  <c:v>0.21928014381550023</c:v>
                </c:pt>
                <c:pt idx="135">
                  <c:v>0.23554931577600513</c:v>
                </c:pt>
                <c:pt idx="136">
                  <c:v>0.25280878516019284</c:v>
                </c:pt>
                <c:pt idx="137">
                  <c:v>0.27091708090753741</c:v>
                </c:pt>
                <c:pt idx="138">
                  <c:v>0.29044008726014325</c:v>
                </c:pt>
                <c:pt idx="139">
                  <c:v>0.31137780421801037</c:v>
                </c:pt>
                <c:pt idx="140">
                  <c:v>0.33316434753903423</c:v>
                </c:pt>
                <c:pt idx="141">
                  <c:v>0.35650707252584557</c:v>
                </c:pt>
                <c:pt idx="142">
                  <c:v>0.38154745023897041</c:v>
                </c:pt>
                <c:pt idx="143">
                  <c:v>0.40771959643630429</c:v>
                </c:pt>
                <c:pt idx="144">
                  <c:v>0.43601380854153016</c:v>
                </c:pt>
                <c:pt idx="145">
                  <c:v>0.46558126019149115</c:v>
                </c:pt>
                <c:pt idx="146">
                  <c:v>0.49684636456776576</c:v>
                </c:pt>
                <c:pt idx="147">
                  <c:v>0.52995059273087997</c:v>
                </c:pt>
                <c:pt idx="148">
                  <c:v>0.56503541574136007</c:v>
                </c:pt>
                <c:pt idx="149">
                  <c:v>0.60238377572025803</c:v>
                </c:pt>
                <c:pt idx="150">
                  <c:v>0.641712730546522</c:v>
                </c:pt>
                <c:pt idx="151">
                  <c:v>0.68288080915962546</c:v>
                </c:pt>
                <c:pt idx="152">
                  <c:v>0.72687830898325179</c:v>
                </c:pt>
                <c:pt idx="153">
                  <c:v>0.77257346153319151</c:v>
                </c:pt>
                <c:pt idx="154">
                  <c:v>0.82081509317260148</c:v>
                </c:pt>
                <c:pt idx="155">
                  <c:v>0.8721690881435864</c:v>
                </c:pt>
                <c:pt idx="156">
                  <c:v>0.9259280911435156</c:v>
                </c:pt>
                <c:pt idx="157">
                  <c:v>0.98265798641449342</c:v>
                </c:pt>
                <c:pt idx="158">
                  <c:v>1.0415099475933631</c:v>
                </c:pt>
                <c:pt idx="159">
                  <c:v>1.102625445740651</c:v>
                </c:pt>
                <c:pt idx="160">
                  <c:v>1.1665703650984613</c:v>
                </c:pt>
                <c:pt idx="161">
                  <c:v>1.2329202924852158</c:v>
                </c:pt>
                <c:pt idx="162">
                  <c:v>1.3016752279009145</c:v>
                </c:pt>
                <c:pt idx="163">
                  <c:v>1.373259584527136</c:v>
                </c:pt>
                <c:pt idx="164">
                  <c:v>1.4458342385770402</c:v>
                </c:pt>
                <c:pt idx="165">
                  <c:v>1.5208139006558887</c:v>
                </c:pt>
                <c:pt idx="166">
                  <c:v>1.5972082733399986</c:v>
                </c:pt>
                <c:pt idx="167">
                  <c:v>1.6736026460241082</c:v>
                </c:pt>
                <c:pt idx="168">
                  <c:v>1.7556558611292632</c:v>
                </c:pt>
                <c:pt idx="169">
                  <c:v>1.8320502338133731</c:v>
                </c:pt>
                <c:pt idx="170">
                  <c:v>1.9155181595237896</c:v>
                </c:pt>
                <c:pt idx="171">
                  <c:v>1.9961566640236825</c:v>
                </c:pt>
                <c:pt idx="172">
                  <c:v>2.0767951685235762</c:v>
                </c:pt>
                <c:pt idx="173">
                  <c:v>2.1588483836287313</c:v>
                </c:pt>
                <c:pt idx="174">
                  <c:v>2.2380721775233638</c:v>
                </c:pt>
                <c:pt idx="175">
                  <c:v>2.3158812608127346</c:v>
                </c:pt>
                <c:pt idx="176">
                  <c:v>2.3936903441021058</c:v>
                </c:pt>
                <c:pt idx="177">
                  <c:v>2.4686700061809543</c:v>
                </c:pt>
                <c:pt idx="178">
                  <c:v>2.5408202470492802</c:v>
                </c:pt>
                <c:pt idx="179">
                  <c:v>2.6143851985228674</c:v>
                </c:pt>
                <c:pt idx="180">
                  <c:v>2.6837060181806707</c:v>
                </c:pt>
                <c:pt idx="181">
                  <c:v>2.7487827060226899</c:v>
                </c:pt>
                <c:pt idx="182">
                  <c:v>2.806785840838403</c:v>
                </c:pt>
                <c:pt idx="183">
                  <c:v>2.8633742650488547</c:v>
                </c:pt>
                <c:pt idx="184">
                  <c:v>2.9185479786540451</c:v>
                </c:pt>
                <c:pt idx="185">
                  <c:v>2.9666481392329289</c:v>
                </c:pt>
                <c:pt idx="186">
                  <c:v>3.0006011937592003</c:v>
                </c:pt>
                <c:pt idx="187">
                  <c:v>3.0387983801012548</c:v>
                </c:pt>
                <c:pt idx="188">
                  <c:v>3.0699220134170035</c:v>
                </c:pt>
                <c:pt idx="189">
                  <c:v>3.0953868043117065</c:v>
                </c:pt>
                <c:pt idx="190">
                  <c:v>3.112363331574842</c:v>
                </c:pt>
                <c:pt idx="191">
                  <c:v>3.1279251482327166</c:v>
                </c:pt>
                <c:pt idx="192">
                  <c:v>3.1307545694432393</c:v>
                </c:pt>
                <c:pt idx="193">
                  <c:v>3.1335839906537615</c:v>
                </c:pt>
                <c:pt idx="194">
                  <c:v>3.1180221739958869</c:v>
                </c:pt>
                <c:pt idx="195">
                  <c:v>3.1010456467327514</c:v>
                </c:pt>
                <c:pt idx="196">
                  <c:v>3.0769955664433097</c:v>
                </c:pt>
                <c:pt idx="197">
                  <c:v>3.0472866437328228</c:v>
                </c:pt>
                <c:pt idx="198">
                  <c:v>3.0161630104170745</c:v>
                </c:pt>
                <c:pt idx="199">
                  <c:v>2.9723069816539742</c:v>
                </c:pt>
                <c:pt idx="200">
                  <c:v>2.9312803741013966</c:v>
                </c:pt>
                <c:pt idx="201">
                  <c:v>2.8690331074699</c:v>
                </c:pt>
                <c:pt idx="202">
                  <c:v>2.806785840838403</c:v>
                </c:pt>
                <c:pt idx="203">
                  <c:v>2.7501974166279517</c:v>
                </c:pt>
                <c:pt idx="204">
                  <c:v>2.7091708090753741</c:v>
                </c:pt>
                <c:pt idx="205">
                  <c:v>2.6469235424438771</c:v>
                </c:pt>
                <c:pt idx="206">
                  <c:v>2.5988233818649933</c:v>
                </c:pt>
                <c:pt idx="207">
                  <c:v>2.5521379318913704</c:v>
                </c:pt>
                <c:pt idx="208">
                  <c:v>2.5125260349440546</c:v>
                </c:pt>
                <c:pt idx="209">
                  <c:v>2.4799876910230449</c:v>
                </c:pt>
                <c:pt idx="210">
                  <c:v>2.4644258743651704</c:v>
                </c:pt>
                <c:pt idx="211">
                  <c:v>2.4516934789178189</c:v>
                </c:pt>
                <c:pt idx="212">
                  <c:v>2.44179050468099</c:v>
                </c:pt>
                <c:pt idx="213">
                  <c:v>2.4347169516546834</c:v>
                </c:pt>
                <c:pt idx="214">
                  <c:v>2.4333022410494221</c:v>
                </c:pt>
                <c:pt idx="215">
                  <c:v>2.4361316622599447</c:v>
                </c:pt>
                <c:pt idx="216">
                  <c:v>2.4488640577072962</c:v>
                </c:pt>
                <c:pt idx="217">
                  <c:v>2.4658405849704317</c:v>
                </c:pt>
                <c:pt idx="218">
                  <c:v>2.4785729804177832</c:v>
                </c:pt>
                <c:pt idx="219">
                  <c:v>2.4997936394967031</c:v>
                </c:pt>
                <c:pt idx="220">
                  <c:v>2.5252584303914061</c:v>
                </c:pt>
                <c:pt idx="221">
                  <c:v>2.5549673531018935</c:v>
                </c:pt>
                <c:pt idx="222">
                  <c:v>2.5860909864176413</c:v>
                </c:pt>
                <c:pt idx="223">
                  <c:v>2.6214587515491736</c:v>
                </c:pt>
                <c:pt idx="224">
                  <c:v>2.6525823848649224</c:v>
                </c:pt>
                <c:pt idx="225">
                  <c:v>2.689364860601716</c:v>
                </c:pt>
                <c:pt idx="226">
                  <c:v>2.7318061787595544</c:v>
                </c:pt>
                <c:pt idx="227">
                  <c:v>2.7813210499437</c:v>
                </c:pt>
                <c:pt idx="228">
                  <c:v>2.8280064999173224</c:v>
                </c:pt>
                <c:pt idx="229">
                  <c:v>2.8647889756541161</c:v>
                </c:pt>
                <c:pt idx="230">
                  <c:v>2.9114744256277385</c:v>
                </c:pt>
                <c:pt idx="231">
                  <c:v>2.9680628498381907</c:v>
                </c:pt>
                <c:pt idx="232">
                  <c:v>3.0204071422328584</c:v>
                </c:pt>
                <c:pt idx="233">
                  <c:v>3.0769955664433097</c:v>
                </c:pt>
                <c:pt idx="234">
                  <c:v>3.1406575436800681</c:v>
                </c:pt>
                <c:pt idx="235">
                  <c:v>3.1986606784957807</c:v>
                </c:pt>
                <c:pt idx="236">
                  <c:v>3.2693962087588457</c:v>
                </c:pt>
                <c:pt idx="237">
                  <c:v>3.3330581859956037</c:v>
                </c:pt>
                <c:pt idx="238">
                  <c:v>3.3938907420218394</c:v>
                </c:pt>
                <c:pt idx="239">
                  <c:v>3.4476497450217685</c:v>
                </c:pt>
                <c:pt idx="240">
                  <c:v>3.4915057737848683</c:v>
                </c:pt>
                <c:pt idx="241">
                  <c:v>3.5452647767847982</c:v>
                </c:pt>
                <c:pt idx="242">
                  <c:v>3.6018532009952491</c:v>
                </c:pt>
                <c:pt idx="243">
                  <c:v>3.6513680721793942</c:v>
                </c:pt>
                <c:pt idx="244">
                  <c:v>3.6938093903372331</c:v>
                </c:pt>
                <c:pt idx="245">
                  <c:v>3.7263477342582432</c:v>
                </c:pt>
                <c:pt idx="246">
                  <c:v>3.7914244221002624</c:v>
                </c:pt>
                <c:pt idx="247">
                  <c:v>3.8098156599686588</c:v>
                </c:pt>
                <c:pt idx="248">
                  <c:v>3.7801067372581718</c:v>
                </c:pt>
                <c:pt idx="249">
                  <c:v>3.7730331842318652</c:v>
                </c:pt>
                <c:pt idx="250">
                  <c:v>3.7631302099950368</c:v>
                </c:pt>
                <c:pt idx="251">
                  <c:v>3.7447389721266395</c:v>
                </c:pt>
                <c:pt idx="252">
                  <c:v>3.7051270751793237</c:v>
                </c:pt>
                <c:pt idx="253">
                  <c:v>3.6273179918899525</c:v>
                </c:pt>
                <c:pt idx="254">
                  <c:v>3.5664854358637168</c:v>
                </c:pt>
                <c:pt idx="255">
                  <c:v>3.4999940374164362</c:v>
                </c:pt>
                <c:pt idx="256">
                  <c:v>3.4278437965481103</c:v>
                </c:pt>
                <c:pt idx="257">
                  <c:v>3.3528641344692618</c:v>
                </c:pt>
                <c:pt idx="258">
                  <c:v>3.2750550511798906</c:v>
                </c:pt>
                <c:pt idx="259">
                  <c:v>3.1604634921537262</c:v>
                </c:pt>
                <c:pt idx="260">
                  <c:v>3.0529454861538676</c:v>
                </c:pt>
                <c:pt idx="261">
                  <c:v>2.9171332680487838</c:v>
                </c:pt>
                <c:pt idx="262">
                  <c:v>2.7813210499437</c:v>
                </c:pt>
                <c:pt idx="263">
                  <c:v>2.6200440409439127</c:v>
                </c:pt>
                <c:pt idx="264">
                  <c:v>2.450278768312558</c:v>
                </c:pt>
                <c:pt idx="265">
                  <c:v>2.253633994181238</c:v>
                </c:pt>
                <c:pt idx="266">
                  <c:v>2.0513303776288732</c:v>
                </c:pt>
                <c:pt idx="267">
                  <c:v>1.8575150247080763</c:v>
                </c:pt>
                <c:pt idx="268">
                  <c:v>1.7033115687345952</c:v>
                </c:pt>
                <c:pt idx="269">
                  <c:v>1.5109109264190597</c:v>
                </c:pt>
                <c:pt idx="270">
                  <c:v>1.3746742951323974</c:v>
                </c:pt>
                <c:pt idx="271">
                  <c:v>1.2931869642693468</c:v>
                </c:pt>
                <c:pt idx="272">
                  <c:v>1.1988257668984188</c:v>
                </c:pt>
                <c:pt idx="273">
                  <c:v>1.1317684842090334</c:v>
                </c:pt>
                <c:pt idx="274">
                  <c:v>1.0869221580222506</c:v>
                </c:pt>
                <c:pt idx="275">
                  <c:v>1.0470273189538821</c:v>
                </c:pt>
                <c:pt idx="276">
                  <c:v>1.0163280988197121</c:v>
                </c:pt>
                <c:pt idx="277">
                  <c:v>0.9843556391408067</c:v>
                </c:pt>
                <c:pt idx="278">
                  <c:v>0.96737911187767156</c:v>
                </c:pt>
                <c:pt idx="279">
                  <c:v>0.94502668431454295</c:v>
                </c:pt>
                <c:pt idx="280">
                  <c:v>0.92352308311457143</c:v>
                </c:pt>
                <c:pt idx="281">
                  <c:v>0.91616658796721262</c:v>
                </c:pt>
                <c:pt idx="282">
                  <c:v>0.90286830827775655</c:v>
                </c:pt>
                <c:pt idx="283">
                  <c:v>0.89480445782776707</c:v>
                </c:pt>
                <c:pt idx="284">
                  <c:v>0.88886267328566981</c:v>
                </c:pt>
                <c:pt idx="285">
                  <c:v>0.8960776973725022</c:v>
                </c:pt>
                <c:pt idx="286">
                  <c:v>0.89353121828303184</c:v>
                </c:pt>
                <c:pt idx="287">
                  <c:v>0.88758943374093457</c:v>
                </c:pt>
                <c:pt idx="288">
                  <c:v>0.93257723098824374</c:v>
                </c:pt>
                <c:pt idx="289">
                  <c:v>0.92111807508562715</c:v>
                </c:pt>
                <c:pt idx="290">
                  <c:v>0.89282386298040128</c:v>
                </c:pt>
                <c:pt idx="291">
                  <c:v>0.90767832433564477</c:v>
                </c:pt>
                <c:pt idx="292">
                  <c:v>0.90612214266985736</c:v>
                </c:pt>
                <c:pt idx="293">
                  <c:v>0.94134843674086366</c:v>
                </c:pt>
                <c:pt idx="294">
                  <c:v>0.92026924872247029</c:v>
                </c:pt>
                <c:pt idx="295">
                  <c:v>0.93993372613560233</c:v>
                </c:pt>
                <c:pt idx="296">
                  <c:v>0.93738724704613197</c:v>
                </c:pt>
                <c:pt idx="297">
                  <c:v>0.93257723098824374</c:v>
                </c:pt>
                <c:pt idx="298">
                  <c:v>0.96285203794083518</c:v>
                </c:pt>
                <c:pt idx="299">
                  <c:v>0.96483263278820119</c:v>
                </c:pt>
                <c:pt idx="300">
                  <c:v>0.99326831595395293</c:v>
                </c:pt>
                <c:pt idx="301">
                  <c:v>1.0134986776091894</c:v>
                </c:pt>
                <c:pt idx="302">
                  <c:v>1.0231187097249663</c:v>
                </c:pt>
                <c:pt idx="303">
                  <c:v>1.0567888221301851</c:v>
                </c:pt>
                <c:pt idx="304">
                  <c:v>1.0681065069722755</c:v>
                </c:pt>
                <c:pt idx="305">
                  <c:v>1.0959763058959229</c:v>
                </c:pt>
                <c:pt idx="306">
                  <c:v>1.1140846016432673</c:v>
                </c:pt>
                <c:pt idx="307">
                  <c:v>1.1439349954142806</c:v>
                </c:pt>
                <c:pt idx="308">
                  <c:v>1.1808589422116003</c:v>
                </c:pt>
                <c:pt idx="309">
                  <c:v>1.2128314018905055</c:v>
                </c:pt>
                <c:pt idx="310">
                  <c:v>1.2404182586931007</c:v>
                </c:pt>
                <c:pt idx="311">
                  <c:v>1.2811619241246259</c:v>
                </c:pt>
                <c:pt idx="312">
                  <c:v>1.3176614577403674</c:v>
                </c:pt>
                <c:pt idx="313">
                  <c:v>1.3548683466587392</c:v>
                </c:pt>
                <c:pt idx="314">
                  <c:v>1.4025440940560447</c:v>
                </c:pt>
                <c:pt idx="315">
                  <c:v>1.43451655373495</c:v>
                </c:pt>
                <c:pt idx="316">
                  <c:v>1.4953491097611853</c:v>
                </c:pt>
                <c:pt idx="317">
                  <c:v>1.5264727430769338</c:v>
                </c:pt>
                <c:pt idx="318">
                  <c:v>1.5788170354716018</c:v>
                </c:pt>
                <c:pt idx="319">
                  <c:v>1.6283319066557471</c:v>
                </c:pt>
                <c:pt idx="320">
                  <c:v>1.68633504147146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31B-4993-A7E7-AD4551A624EB}"/>
            </c:ext>
          </c:extLst>
        </c:ser>
        <c:ser>
          <c:idx val="1"/>
          <c:order val="1"/>
          <c:tx>
            <c:v>2000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Au'!$G$6:$G$326</c:f>
              <c:numCache>
                <c:formatCode>0.00E+00</c:formatCode>
                <c:ptCount val="321"/>
                <c:pt idx="0">
                  <c:v>-0.11313440710274553</c:v>
                </c:pt>
                <c:pt idx="1">
                  <c:v>-0.12425403246009928</c:v>
                </c:pt>
                <c:pt idx="2">
                  <c:v>-0.11340320211774517</c:v>
                </c:pt>
                <c:pt idx="3">
                  <c:v>-0.10408025922907324</c:v>
                </c:pt>
                <c:pt idx="4">
                  <c:v>-9.6511557490925326E-2</c:v>
                </c:pt>
                <c:pt idx="5">
                  <c:v>-9.0753685327511879E-2</c:v>
                </c:pt>
                <c:pt idx="6">
                  <c:v>-8.5208019754887607E-2</c:v>
                </c:pt>
                <c:pt idx="7">
                  <c:v>-8.0228238424367868E-2</c:v>
                </c:pt>
                <c:pt idx="8">
                  <c:v>-7.6068989244899674E-2</c:v>
                </c:pt>
                <c:pt idx="9">
                  <c:v>-7.2885890383061758E-2</c:v>
                </c:pt>
                <c:pt idx="10">
                  <c:v>-7.0226234445170538E-2</c:v>
                </c:pt>
                <c:pt idx="11">
                  <c:v>-6.7057282689385239E-2</c:v>
                </c:pt>
                <c:pt idx="12">
                  <c:v>-6.4242008584915258E-2</c:v>
                </c:pt>
                <c:pt idx="13">
                  <c:v>-6.2091648464918096E-2</c:v>
                </c:pt>
                <c:pt idx="14">
                  <c:v>-5.9842258602552649E-2</c:v>
                </c:pt>
                <c:pt idx="15">
                  <c:v>-5.8187047194396942E-2</c:v>
                </c:pt>
                <c:pt idx="16">
                  <c:v>-5.6446953149925538E-2</c:v>
                </c:pt>
                <c:pt idx="17">
                  <c:v>-5.3999503802823513E-2</c:v>
                </c:pt>
                <c:pt idx="18">
                  <c:v>-5.3065794803351059E-2</c:v>
                </c:pt>
                <c:pt idx="19">
                  <c:v>-5.0830552047038222E-2</c:v>
                </c:pt>
                <c:pt idx="20">
                  <c:v>-4.9910990153618377E-2</c:v>
                </c:pt>
                <c:pt idx="21">
                  <c:v>-4.814260189704176E-2</c:v>
                </c:pt>
                <c:pt idx="22">
                  <c:v>-4.6105418625465508E-2</c:v>
                </c:pt>
                <c:pt idx="23">
                  <c:v>-4.5299033580466566E-2</c:v>
                </c:pt>
                <c:pt idx="24">
                  <c:v>-4.3587233748100404E-2</c:v>
                </c:pt>
                <c:pt idx="25">
                  <c:v>-4.2526200794154437E-2</c:v>
                </c:pt>
                <c:pt idx="26">
                  <c:v>-4.1408579415998015E-2</c:v>
                </c:pt>
                <c:pt idx="27">
                  <c:v>-3.9965574598631502E-2</c:v>
                </c:pt>
                <c:pt idx="28">
                  <c:v>-3.945627878073743E-2</c:v>
                </c:pt>
                <c:pt idx="29">
                  <c:v>-3.7603007887845132E-2</c:v>
                </c:pt>
                <c:pt idx="30">
                  <c:v>-3.6612710464162236E-2</c:v>
                </c:pt>
                <c:pt idx="31">
                  <c:v>-3.5792178313110684E-2</c:v>
                </c:pt>
                <c:pt idx="32">
                  <c:v>-3.4603821404691197E-2</c:v>
                </c:pt>
                <c:pt idx="33">
                  <c:v>-3.354278845074523E-2</c:v>
                </c:pt>
                <c:pt idx="34">
                  <c:v>-3.324569922364036E-2</c:v>
                </c:pt>
                <c:pt idx="35">
                  <c:v>-3.150560517916897E-2</c:v>
                </c:pt>
                <c:pt idx="36">
                  <c:v>-3.0798249876538324E-2</c:v>
                </c:pt>
                <c:pt idx="37">
                  <c:v>-3.0076747467855065E-2</c:v>
                </c:pt>
                <c:pt idx="38">
                  <c:v>-2.8902537665488195E-2</c:v>
                </c:pt>
                <c:pt idx="39">
                  <c:v>-2.8294212105225838E-2</c:v>
                </c:pt>
                <c:pt idx="40">
                  <c:v>-2.7289767575490322E-2</c:v>
                </c:pt>
                <c:pt idx="41">
                  <c:v>-2.6695589121280578E-2</c:v>
                </c:pt>
                <c:pt idx="42">
                  <c:v>-2.57335859097029E-2</c:v>
                </c:pt>
                <c:pt idx="43">
                  <c:v>-2.5351614046282351E-2</c:v>
                </c:pt>
                <c:pt idx="44">
                  <c:v>-2.3922756334968445E-2</c:v>
                </c:pt>
                <c:pt idx="45">
                  <c:v>-2.3936903441021059E-2</c:v>
                </c:pt>
                <c:pt idx="46">
                  <c:v>-2.341346051707438E-2</c:v>
                </c:pt>
                <c:pt idx="47">
                  <c:v>-2.2111926760233991E-2</c:v>
                </c:pt>
                <c:pt idx="48">
                  <c:v>-2.1546042518129475E-2</c:v>
                </c:pt>
                <c:pt idx="49">
                  <c:v>-2.0852834321551442E-2</c:v>
                </c:pt>
                <c:pt idx="50">
                  <c:v>-2.045671535207828E-2</c:v>
                </c:pt>
                <c:pt idx="51">
                  <c:v>-1.9834242685763313E-2</c:v>
                </c:pt>
                <c:pt idx="52">
                  <c:v>-1.8928827898396085E-2</c:v>
                </c:pt>
                <c:pt idx="53">
                  <c:v>-1.870247420155428E-2</c:v>
                </c:pt>
                <c:pt idx="54">
                  <c:v>-1.7825353626292277E-2</c:v>
                </c:pt>
                <c:pt idx="55">
                  <c:v>-1.7867794944450118E-2</c:v>
                </c:pt>
                <c:pt idx="56">
                  <c:v>-1.6792614884451537E-2</c:v>
                </c:pt>
                <c:pt idx="57">
                  <c:v>-1.6113553793926115E-2</c:v>
                </c:pt>
                <c:pt idx="58">
                  <c:v>-1.5830611672873855E-2</c:v>
                </c:pt>
                <c:pt idx="59">
                  <c:v>-1.4981785309717081E-2</c:v>
                </c:pt>
                <c:pt idx="60">
                  <c:v>-1.4769578718927888E-2</c:v>
                </c:pt>
                <c:pt idx="61">
                  <c:v>-1.4012708545113097E-2</c:v>
                </c:pt>
                <c:pt idx="62">
                  <c:v>-1.3732595845271362E-2</c:v>
                </c:pt>
                <c:pt idx="63">
                  <c:v>-1.3057778886561724E-2</c:v>
                </c:pt>
                <c:pt idx="64">
                  <c:v>-1.2501797618694035E-2</c:v>
                </c:pt>
                <c:pt idx="65">
                  <c:v>-1.2051919646220946E-2</c:v>
                </c:pt>
                <c:pt idx="66">
                  <c:v>-1.1227143363353613E-2</c:v>
                </c:pt>
                <c:pt idx="67">
                  <c:v>-1.0689553333354323E-2</c:v>
                </c:pt>
                <c:pt idx="68">
                  <c:v>-1.0250993045723321E-2</c:v>
                </c:pt>
                <c:pt idx="69">
                  <c:v>-9.6582293021188412E-3</c:v>
                </c:pt>
                <c:pt idx="70">
                  <c:v>-9.2224984356983619E-3</c:v>
                </c:pt>
                <c:pt idx="71">
                  <c:v>-8.3001071210679987E-3</c:v>
                </c:pt>
                <c:pt idx="72">
                  <c:v>-7.8092025410423311E-3</c:v>
                </c:pt>
                <c:pt idx="73">
                  <c:v>-7.1782416110957948E-3</c:v>
                </c:pt>
                <c:pt idx="74">
                  <c:v>-6.159649975307665E-3</c:v>
                </c:pt>
                <c:pt idx="75">
                  <c:v>-5.6772336589135646E-3</c:v>
                </c:pt>
                <c:pt idx="76">
                  <c:v>-5.224526265229951E-3</c:v>
                </c:pt>
                <c:pt idx="77">
                  <c:v>-4.3742851914679139E-3</c:v>
                </c:pt>
                <c:pt idx="78">
                  <c:v>-3.7362507084950712E-3</c:v>
                </c:pt>
                <c:pt idx="79">
                  <c:v>-2.7799063393384388E-3</c:v>
                </c:pt>
                <c:pt idx="80">
                  <c:v>-1.8136589959449761E-3</c:v>
                </c:pt>
                <c:pt idx="81">
                  <c:v>-1.1829810081194923E-3</c:v>
                </c:pt>
                <c:pt idx="82">
                  <c:v>-4.9274370381250797E-4</c:v>
                </c:pt>
                <c:pt idx="83">
                  <c:v>5.8965138027290644E-4</c:v>
                </c:pt>
                <c:pt idx="84">
                  <c:v>1.2116996334062967E-3</c:v>
                </c:pt>
                <c:pt idx="85">
                  <c:v>2.4021786077336738E-3</c:v>
                </c:pt>
                <c:pt idx="86">
                  <c:v>3.3174963693377293E-3</c:v>
                </c:pt>
                <c:pt idx="87">
                  <c:v>4.4039941141784016E-3</c:v>
                </c:pt>
                <c:pt idx="88">
                  <c:v>5.5484949938347863E-3</c:v>
                </c:pt>
                <c:pt idx="89">
                  <c:v>6.465227466044104E-3</c:v>
                </c:pt>
                <c:pt idx="90">
                  <c:v>7.6946109820161656E-3</c:v>
                </c:pt>
                <c:pt idx="91">
                  <c:v>8.8079882283568032E-3</c:v>
                </c:pt>
                <c:pt idx="92">
                  <c:v>1.0089716036723534E-2</c:v>
                </c:pt>
                <c:pt idx="93">
                  <c:v>1.1396908635984967E-2</c:v>
                </c:pt>
                <c:pt idx="94">
                  <c:v>1.2926210800272425E-2</c:v>
                </c:pt>
                <c:pt idx="95">
                  <c:v>1.4110323576876126E-2</c:v>
                </c:pt>
                <c:pt idx="96">
                  <c:v>1.5929641415242148E-2</c:v>
                </c:pt>
                <c:pt idx="97">
                  <c:v>1.7485823081029566E-2</c:v>
                </c:pt>
                <c:pt idx="98">
                  <c:v>1.9084446064974826E-2</c:v>
                </c:pt>
                <c:pt idx="99">
                  <c:v>2.0951864063919735E-2</c:v>
                </c:pt>
                <c:pt idx="100">
                  <c:v>2.2932458911285543E-2</c:v>
                </c:pt>
                <c:pt idx="101">
                  <c:v>2.4630111637599091E-2</c:v>
                </c:pt>
                <c:pt idx="102">
                  <c:v>2.7006825454438062E-2</c:v>
                </c:pt>
                <c:pt idx="103">
                  <c:v>2.9213773998645678E-2</c:v>
                </c:pt>
                <c:pt idx="104">
                  <c:v>3.1632929133642483E-2</c:v>
                </c:pt>
                <c:pt idx="105">
                  <c:v>3.4264290859428483E-2</c:v>
                </c:pt>
                <c:pt idx="106">
                  <c:v>3.7136153388108911E-2</c:v>
                </c:pt>
                <c:pt idx="107">
                  <c:v>4.0008015916789333E-2</c:v>
                </c:pt>
                <c:pt idx="108">
                  <c:v>4.3191114778627235E-2</c:v>
                </c:pt>
                <c:pt idx="109">
                  <c:v>4.6798626822043533E-2</c:v>
                </c:pt>
                <c:pt idx="110">
                  <c:v>5.0533462819933338E-2</c:v>
                </c:pt>
                <c:pt idx="111">
                  <c:v>5.4225857499665325E-2</c:v>
                </c:pt>
                <c:pt idx="112">
                  <c:v>5.886610828492235E-2</c:v>
                </c:pt>
                <c:pt idx="113">
                  <c:v>6.3039504570443161E-2</c:v>
                </c:pt>
                <c:pt idx="114">
                  <c:v>6.7906109052542005E-2</c:v>
                </c:pt>
                <c:pt idx="115">
                  <c:v>7.2999067231482653E-2</c:v>
                </c:pt>
                <c:pt idx="116">
                  <c:v>7.8841822031211789E-2</c:v>
                </c:pt>
                <c:pt idx="117">
                  <c:v>8.4755312361203997E-2</c:v>
                </c:pt>
                <c:pt idx="118">
                  <c:v>9.1178098509090269E-2</c:v>
                </c:pt>
                <c:pt idx="119">
                  <c:v>9.8138474686975813E-2</c:v>
                </c:pt>
                <c:pt idx="120">
                  <c:v>0.10576376484933418</c:v>
                </c:pt>
                <c:pt idx="121">
                  <c:v>0.1138700566174814</c:v>
                </c:pt>
                <c:pt idx="122">
                  <c:v>0.12208952523404949</c:v>
                </c:pt>
                <c:pt idx="123">
                  <c:v>0.13149735075903707</c:v>
                </c:pt>
                <c:pt idx="124">
                  <c:v>0.14113152998086648</c:v>
                </c:pt>
                <c:pt idx="125">
                  <c:v>0.15179844794453662</c:v>
                </c:pt>
                <c:pt idx="126">
                  <c:v>0.16325760384715307</c:v>
                </c:pt>
                <c:pt idx="127">
                  <c:v>0.17528264399187407</c:v>
                </c:pt>
                <c:pt idx="128">
                  <c:v>0.18843945262080408</c:v>
                </c:pt>
                <c:pt idx="129">
                  <c:v>0.20272802973394313</c:v>
                </c:pt>
                <c:pt idx="130">
                  <c:v>0.21814837533129122</c:v>
                </c:pt>
                <c:pt idx="131">
                  <c:v>0.23413460517074378</c:v>
                </c:pt>
                <c:pt idx="132">
                  <c:v>0.25153554561545771</c:v>
                </c:pt>
                <c:pt idx="133">
                  <c:v>0.2700682545443806</c:v>
                </c:pt>
                <c:pt idx="134">
                  <c:v>0.29001567407856482</c:v>
                </c:pt>
                <c:pt idx="135">
                  <c:v>0.31123633315748417</c:v>
                </c:pt>
                <c:pt idx="136">
                  <c:v>0.33344728966008652</c:v>
                </c:pt>
                <c:pt idx="137">
                  <c:v>0.35749736994952847</c:v>
                </c:pt>
                <c:pt idx="138">
                  <c:v>0.38324510296528397</c:v>
                </c:pt>
                <c:pt idx="139">
                  <c:v>0.41083195976787917</c:v>
                </c:pt>
                <c:pt idx="140">
                  <c:v>0.43997499823626174</c:v>
                </c:pt>
                <c:pt idx="141">
                  <c:v>0.47138157367306249</c:v>
                </c:pt>
                <c:pt idx="142">
                  <c:v>0.50476874395722893</c:v>
                </c:pt>
                <c:pt idx="143">
                  <c:v>0.54056092227033958</c:v>
                </c:pt>
                <c:pt idx="144">
                  <c:v>0.57805075330976385</c:v>
                </c:pt>
                <c:pt idx="145">
                  <c:v>0.61851147662023687</c:v>
                </c:pt>
                <c:pt idx="146">
                  <c:v>0.66123573689912785</c:v>
                </c:pt>
                <c:pt idx="147">
                  <c:v>0.70707236050959366</c:v>
                </c:pt>
                <c:pt idx="148">
                  <c:v>0.75573840533058212</c:v>
                </c:pt>
                <c:pt idx="149">
                  <c:v>0.80737534242261932</c:v>
                </c:pt>
                <c:pt idx="150">
                  <c:v>0.86254905602780974</c:v>
                </c:pt>
                <c:pt idx="151">
                  <c:v>0.92140101720667933</c:v>
                </c:pt>
                <c:pt idx="152">
                  <c:v>0.98421416808028062</c:v>
                </c:pt>
                <c:pt idx="153">
                  <c:v>1.0507055665275615</c:v>
                </c:pt>
                <c:pt idx="154">
                  <c:v>1.1215825678511522</c:v>
                </c:pt>
                <c:pt idx="155">
                  <c:v>1.1974110562931575</c:v>
                </c:pt>
                <c:pt idx="156">
                  <c:v>1.2769177923088422</c:v>
                </c:pt>
                <c:pt idx="157">
                  <c:v>1.3613760154429413</c:v>
                </c:pt>
                <c:pt idx="158">
                  <c:v>1.4500783703928242</c:v>
                </c:pt>
                <c:pt idx="159">
                  <c:v>1.5434492703400695</c:v>
                </c:pt>
                <c:pt idx="160">
                  <c:v>1.6424790127083599</c:v>
                </c:pt>
                <c:pt idx="161">
                  <c:v>1.7457528868924341</c:v>
                </c:pt>
                <c:pt idx="162">
                  <c:v>1.8532708928922925</c:v>
                </c:pt>
                <c:pt idx="163">
                  <c:v>1.9650330307079344</c:v>
                </c:pt>
                <c:pt idx="164">
                  <c:v>2.0810393003393606</c:v>
                </c:pt>
                <c:pt idx="165">
                  <c:v>2.2012897017865698</c:v>
                </c:pt>
                <c:pt idx="166">
                  <c:v>2.3257842350495639</c:v>
                </c:pt>
                <c:pt idx="167">
                  <c:v>2.450278768312558</c:v>
                </c:pt>
                <c:pt idx="168">
                  <c:v>2.5790174333913352</c:v>
                </c:pt>
                <c:pt idx="169">
                  <c:v>2.710585519680635</c:v>
                </c:pt>
                <c:pt idx="170">
                  <c:v>2.8421536059699353</c:v>
                </c:pt>
                <c:pt idx="171">
                  <c:v>2.9737216922592355</c:v>
                </c:pt>
                <c:pt idx="172">
                  <c:v>3.1081191997590585</c:v>
                </c:pt>
                <c:pt idx="173">
                  <c:v>3.2396872860483583</c:v>
                </c:pt>
                <c:pt idx="174">
                  <c:v>3.3698406617323973</c:v>
                </c:pt>
                <c:pt idx="175">
                  <c:v>3.4971646162059136</c:v>
                </c:pt>
                <c:pt idx="176">
                  <c:v>3.6230738600741685</c:v>
                </c:pt>
                <c:pt idx="177">
                  <c:v>3.7461536827319004</c:v>
                </c:pt>
                <c:pt idx="178">
                  <c:v>3.8678187947843718</c:v>
                </c:pt>
                <c:pt idx="179">
                  <c:v>3.9824103538105371</c:v>
                </c:pt>
                <c:pt idx="180">
                  <c:v>4.092757781020917</c:v>
                </c:pt>
                <c:pt idx="181">
                  <c:v>4.2002757870207752</c:v>
                </c:pt>
                <c:pt idx="182">
                  <c:v>4.3021349505995889</c:v>
                </c:pt>
                <c:pt idx="183">
                  <c:v>4.3997499823626178</c:v>
                </c:pt>
                <c:pt idx="184">
                  <c:v>4.4888767504940796</c:v>
                </c:pt>
                <c:pt idx="185">
                  <c:v>4.5695152549939726</c:v>
                </c:pt>
                <c:pt idx="186">
                  <c:v>4.6487390488886051</c:v>
                </c:pt>
                <c:pt idx="187">
                  <c:v>4.7251334215727141</c:v>
                </c:pt>
                <c:pt idx="188">
                  <c:v>4.7986983730463022</c:v>
                </c:pt>
                <c:pt idx="189">
                  <c:v>4.8595309290725384</c:v>
                </c:pt>
                <c:pt idx="190">
                  <c:v>4.917534063888251</c:v>
                </c:pt>
                <c:pt idx="191">
                  <c:v>4.9656342244671352</c:v>
                </c:pt>
                <c:pt idx="192">
                  <c:v>5.0052461214144506</c:v>
                </c:pt>
                <c:pt idx="193">
                  <c:v>5.0391991759407215</c:v>
                </c:pt>
                <c:pt idx="194">
                  <c:v>5.0802257834932991</c:v>
                </c:pt>
                <c:pt idx="195">
                  <c:v>5.1184229698353541</c:v>
                </c:pt>
                <c:pt idx="196">
                  <c:v>5.1410583395195344</c:v>
                </c:pt>
                <c:pt idx="197">
                  <c:v>5.1594495773879308</c:v>
                </c:pt>
                <c:pt idx="198">
                  <c:v>5.1721819728352827</c:v>
                </c:pt>
                <c:pt idx="199">
                  <c:v>5.1877437894931573</c:v>
                </c:pt>
                <c:pt idx="200">
                  <c:v>5.2089644485720772</c:v>
                </c:pt>
                <c:pt idx="201">
                  <c:v>5.2287703970457349</c:v>
                </c:pt>
                <c:pt idx="202">
                  <c:v>5.2330145288615189</c:v>
                </c:pt>
                <c:pt idx="203">
                  <c:v>5.2259409758352122</c:v>
                </c:pt>
                <c:pt idx="204">
                  <c:v>5.2231115546246896</c:v>
                </c:pt>
                <c:pt idx="205">
                  <c:v>5.2216968440194291</c:v>
                </c:pt>
                <c:pt idx="206">
                  <c:v>5.2273556864404735</c:v>
                </c:pt>
                <c:pt idx="207">
                  <c:v>5.2216968440194291</c:v>
                </c:pt>
                <c:pt idx="208">
                  <c:v>5.2188674228089056</c:v>
                </c:pt>
                <c:pt idx="209">
                  <c:v>5.2273556864404735</c:v>
                </c:pt>
                <c:pt idx="210">
                  <c:v>5.2429175030983473</c:v>
                </c:pt>
                <c:pt idx="211">
                  <c:v>5.2415027924930859</c:v>
                </c:pt>
                <c:pt idx="212">
                  <c:v>5.2429175030983473</c:v>
                </c:pt>
                <c:pt idx="213">
                  <c:v>5.2570646091509605</c:v>
                </c:pt>
                <c:pt idx="214">
                  <c:v>5.2853588212561862</c:v>
                </c:pt>
                <c:pt idx="215">
                  <c:v>5.2980912167035381</c:v>
                </c:pt>
                <c:pt idx="216">
                  <c:v>5.344776666677161</c:v>
                </c:pt>
                <c:pt idx="217">
                  <c:v>5.2924323742824928</c:v>
                </c:pt>
                <c:pt idx="218">
                  <c:v>5.3136530333614127</c:v>
                </c:pt>
                <c:pt idx="219">
                  <c:v>5.3546796409139894</c:v>
                </c:pt>
                <c:pt idx="220">
                  <c:v>5.4027798014928736</c:v>
                </c:pt>
                <c:pt idx="221">
                  <c:v>5.4381475666244059</c:v>
                </c:pt>
                <c:pt idx="222">
                  <c:v>5.4961507014401194</c:v>
                </c:pt>
                <c:pt idx="223">
                  <c:v>5.5414214408084801</c:v>
                </c:pt>
                <c:pt idx="224">
                  <c:v>5.5951804438084096</c:v>
                </c:pt>
                <c:pt idx="225">
                  <c:v>5.6531835786241222</c:v>
                </c:pt>
                <c:pt idx="226">
                  <c:v>5.7097720028345744</c:v>
                </c:pt>
                <c:pt idx="227">
                  <c:v>5.7734339800713323</c:v>
                </c:pt>
                <c:pt idx="228">
                  <c:v>5.8342665360975676</c:v>
                </c:pt>
                <c:pt idx="229">
                  <c:v>5.8922696709132802</c:v>
                </c:pt>
                <c:pt idx="230">
                  <c:v>5.9474433845184711</c:v>
                </c:pt>
                <c:pt idx="231">
                  <c:v>6.0125200723604904</c:v>
                </c:pt>
                <c:pt idx="232">
                  <c:v>6.0775967602025096</c:v>
                </c:pt>
                <c:pt idx="233">
                  <c:v>6.1214527889656098</c:v>
                </c:pt>
                <c:pt idx="234">
                  <c:v>6.1384293162287449</c:v>
                </c:pt>
                <c:pt idx="235">
                  <c:v>6.1582352647024035</c:v>
                </c:pt>
                <c:pt idx="236">
                  <c:v>6.2006765828602415</c:v>
                </c:pt>
                <c:pt idx="237">
                  <c:v>6.2176531101233774</c:v>
                </c:pt>
                <c:pt idx="238">
                  <c:v>6.1822853449918451</c:v>
                </c:pt>
                <c:pt idx="239">
                  <c:v>6.1341851844129618</c:v>
                </c:pt>
                <c:pt idx="240">
                  <c:v>6.1186233677550872</c:v>
                </c:pt>
                <c:pt idx="241">
                  <c:v>6.0832556026235549</c:v>
                </c:pt>
                <c:pt idx="242">
                  <c:v>6.0266671784131036</c:v>
                </c:pt>
                <c:pt idx="243">
                  <c:v>5.9644199117816061</c:v>
                </c:pt>
                <c:pt idx="244">
                  <c:v>5.8979285133343256</c:v>
                </c:pt>
                <c:pt idx="245">
                  <c:v>5.8215341406502157</c:v>
                </c:pt>
                <c:pt idx="246">
                  <c:v>5.7352367937292774</c:v>
                </c:pt>
                <c:pt idx="247">
                  <c:v>5.6418658937820316</c:v>
                </c:pt>
                <c:pt idx="248">
                  <c:v>5.5470802832295254</c:v>
                </c:pt>
                <c:pt idx="249">
                  <c:v>5.4423916984401908</c:v>
                </c:pt>
                <c:pt idx="250">
                  <c:v>5.3348736924403317</c:v>
                </c:pt>
                <c:pt idx="251">
                  <c:v>5.2259409758352122</c:v>
                </c:pt>
                <c:pt idx="252">
                  <c:v>5.1085199955985248</c:v>
                </c:pt>
                <c:pt idx="253">
                  <c:v>4.9797813305197467</c:v>
                </c:pt>
                <c:pt idx="254">
                  <c:v>4.8397249805988798</c:v>
                </c:pt>
                <c:pt idx="255">
                  <c:v>4.6897656564411818</c:v>
                </c:pt>
                <c:pt idx="256">
                  <c:v>4.5270739368361337</c:v>
                </c:pt>
                <c:pt idx="257">
                  <c:v>4.3459909793626883</c:v>
                </c:pt>
                <c:pt idx="258">
                  <c:v>4.1493462052313683</c:v>
                </c:pt>
                <c:pt idx="259">
                  <c:v>3.9300660614158689</c:v>
                </c:pt>
                <c:pt idx="260">
                  <c:v>3.6966388115477562</c:v>
                </c:pt>
                <c:pt idx="261">
                  <c:v>3.4462350344165071</c:v>
                </c:pt>
                <c:pt idx="262">
                  <c:v>3.1930018360747359</c:v>
                </c:pt>
                <c:pt idx="263">
                  <c:v>2.9355245059171806</c:v>
                </c:pt>
                <c:pt idx="264">
                  <c:v>2.6822913075754093</c:v>
                </c:pt>
                <c:pt idx="265">
                  <c:v>2.44179050468099</c:v>
                </c:pt>
                <c:pt idx="266">
                  <c:v>2.2267544926812737</c:v>
                </c:pt>
                <c:pt idx="267">
                  <c:v>2.0385979821815217</c:v>
                </c:pt>
                <c:pt idx="268">
                  <c:v>1.8759062625764729</c:v>
                </c:pt>
                <c:pt idx="269">
                  <c:v>1.7429234656819119</c:v>
                </c:pt>
                <c:pt idx="270">
                  <c:v>1.6354054596820535</c:v>
                </c:pt>
                <c:pt idx="271">
                  <c:v>1.5491081127611146</c:v>
                </c:pt>
                <c:pt idx="272">
                  <c:v>1.47837258249805</c:v>
                </c:pt>
                <c:pt idx="273">
                  <c:v>1.416125315866553</c:v>
                </c:pt>
                <c:pt idx="274">
                  <c:v>1.3678836842271431</c:v>
                </c:pt>
                <c:pt idx="275">
                  <c:v>1.328554729400879</c:v>
                </c:pt>
                <c:pt idx="276">
                  <c:v>1.2964407986614479</c:v>
                </c:pt>
                <c:pt idx="277">
                  <c:v>1.2654586364062257</c:v>
                </c:pt>
                <c:pt idx="278">
                  <c:v>1.2394279612694177</c:v>
                </c:pt>
                <c:pt idx="279">
                  <c:v>1.2210367234010211</c:v>
                </c:pt>
                <c:pt idx="280">
                  <c:v>1.2010893038668369</c:v>
                </c:pt>
                <c:pt idx="281">
                  <c:v>1.1839713055431751</c:v>
                </c:pt>
                <c:pt idx="282">
                  <c:v>1.1674191914616181</c:v>
                </c:pt>
                <c:pt idx="283">
                  <c:v>1.1514329616221655</c:v>
                </c:pt>
                <c:pt idx="284">
                  <c:v>1.1370029134485005</c:v>
                </c:pt>
                <c:pt idx="285">
                  <c:v>1.1180457913379989</c:v>
                </c:pt>
                <c:pt idx="286">
                  <c:v>1.098239842864341</c:v>
                </c:pt>
                <c:pt idx="287">
                  <c:v>1.0770191837854215</c:v>
                </c:pt>
                <c:pt idx="288">
                  <c:v>1.0577791195538679</c:v>
                </c:pt>
                <c:pt idx="289">
                  <c:v>1.0374072868381055</c:v>
                </c:pt>
                <c:pt idx="290">
                  <c:v>1.0176013383644471</c:v>
                </c:pt>
                <c:pt idx="291">
                  <c:v>0.97558443338818701</c:v>
                </c:pt>
                <c:pt idx="292">
                  <c:v>0.9460169817382259</c:v>
                </c:pt>
                <c:pt idx="293">
                  <c:v>0.93286017310929581</c:v>
                </c:pt>
                <c:pt idx="294">
                  <c:v>0.92522073584088493</c:v>
                </c:pt>
                <c:pt idx="295">
                  <c:v>0.93215281780666503</c:v>
                </c:pt>
                <c:pt idx="296">
                  <c:v>0.94134843674086366</c:v>
                </c:pt>
                <c:pt idx="297">
                  <c:v>0.95521260067242442</c:v>
                </c:pt>
                <c:pt idx="298">
                  <c:v>0.97119883051187694</c:v>
                </c:pt>
                <c:pt idx="299">
                  <c:v>0.99001448156185201</c:v>
                </c:pt>
                <c:pt idx="300">
                  <c:v>1.0334460971433739</c:v>
                </c:pt>
                <c:pt idx="301">
                  <c:v>1.059052359098603</c:v>
                </c:pt>
                <c:pt idx="302">
                  <c:v>1.1726536207010849</c:v>
                </c:pt>
                <c:pt idx="303">
                  <c:v>1.1740683313063462</c:v>
                </c:pt>
                <c:pt idx="304">
                  <c:v>1.179161289485287</c:v>
                </c:pt>
                <c:pt idx="305">
                  <c:v>1.1394079214774444</c:v>
                </c:pt>
                <c:pt idx="306">
                  <c:v>1.1725121496405588</c:v>
                </c:pt>
                <c:pt idx="307">
                  <c:v>1.2078799147720909</c:v>
                </c:pt>
                <c:pt idx="308">
                  <c:v>1.2462185721746721</c:v>
                </c:pt>
                <c:pt idx="309">
                  <c:v>1.2865378244246188</c:v>
                </c:pt>
                <c:pt idx="310">
                  <c:v>1.3311012084903495</c:v>
                </c:pt>
                <c:pt idx="311">
                  <c:v>1.3767963610402891</c:v>
                </c:pt>
                <c:pt idx="312">
                  <c:v>1.424613579498121</c:v>
                </c:pt>
                <c:pt idx="313">
                  <c:v>1.4769578718927887</c:v>
                </c:pt>
                <c:pt idx="314">
                  <c:v>1.5307168748927178</c:v>
                </c:pt>
                <c:pt idx="315">
                  <c:v>1.5873052991031695</c:v>
                </c:pt>
                <c:pt idx="316">
                  <c:v>1.6467231445241437</c:v>
                </c:pt>
                <c:pt idx="317">
                  <c:v>1.7103851217609018</c:v>
                </c:pt>
                <c:pt idx="318">
                  <c:v>1.778291230813444</c:v>
                </c:pt>
                <c:pt idx="319">
                  <c:v>1.8461973398659859</c:v>
                </c:pt>
                <c:pt idx="320">
                  <c:v>1.9155181595237896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31B-4993-A7E7-AD4551A62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baseline="0"/>
              <a:t>GC6 8</a:t>
            </a:r>
            <a:r>
              <a:rPr lang="tr-TR" baseline="0"/>
              <a:t>0</a:t>
            </a:r>
            <a:r>
              <a:rPr lang="en-US" baseline="0"/>
              <a:t>_Au </a:t>
            </a:r>
            <a:r>
              <a:rPr lang="en-US"/>
              <a:t>/TNTs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400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Au'!$AJ$6:$AJ$326</c:f>
              <c:numCache>
                <c:formatCode>0.00E+00</c:formatCode>
                <c:ptCount val="321"/>
                <c:pt idx="0">
                  <c:v>-0.10308996180539035</c:v>
                </c:pt>
                <c:pt idx="1">
                  <c:v>-0.1009678958974984</c:v>
                </c:pt>
                <c:pt idx="2">
                  <c:v>-8.9664358161460678E-2</c:v>
                </c:pt>
                <c:pt idx="3">
                  <c:v>-8.1614654817523932E-2</c:v>
                </c:pt>
                <c:pt idx="4">
                  <c:v>-7.592751818437353E-2</c:v>
                </c:pt>
                <c:pt idx="5">
                  <c:v>-7.0367705505696654E-2</c:v>
                </c:pt>
                <c:pt idx="6">
                  <c:v>-6.5104982054124655E-2</c:v>
                </c:pt>
                <c:pt idx="7">
                  <c:v>-6.2374590585970356E-2</c:v>
                </c:pt>
                <c:pt idx="8">
                  <c:v>-5.8781225648606675E-2</c:v>
                </c:pt>
                <c:pt idx="9">
                  <c:v>-5.5866921801768409E-2</c:v>
                </c:pt>
                <c:pt idx="10">
                  <c:v>-5.3433619560718994E-2</c:v>
                </c:pt>
                <c:pt idx="11">
                  <c:v>-5.0972023107564345E-2</c:v>
                </c:pt>
                <c:pt idx="12">
                  <c:v>-4.8623603502830598E-2</c:v>
                </c:pt>
                <c:pt idx="13">
                  <c:v>-4.6614714443359566E-2</c:v>
                </c:pt>
                <c:pt idx="14">
                  <c:v>-4.4888767504940794E-2</c:v>
                </c:pt>
                <c:pt idx="15">
                  <c:v>-4.3389174263363819E-2</c:v>
                </c:pt>
                <c:pt idx="16">
                  <c:v>-4.1663227324945047E-2</c:v>
                </c:pt>
                <c:pt idx="17">
                  <c:v>-4.0078751447052398E-2</c:v>
                </c:pt>
                <c:pt idx="18">
                  <c:v>-3.8946982962843366E-2</c:v>
                </c:pt>
                <c:pt idx="19">
                  <c:v>-3.7390801297055944E-2</c:v>
                </c:pt>
                <c:pt idx="20">
                  <c:v>-3.6626857570214846E-2</c:v>
                </c:pt>
                <c:pt idx="21">
                  <c:v>-3.5311176707321847E-2</c:v>
                </c:pt>
                <c:pt idx="22">
                  <c:v>-3.3514494238640002E-2</c:v>
                </c:pt>
                <c:pt idx="23">
                  <c:v>-3.2255401799957457E-2</c:v>
                </c:pt>
                <c:pt idx="24">
                  <c:v>-3.1067044891537964E-2</c:v>
                </c:pt>
                <c:pt idx="25">
                  <c:v>-2.9921129301276325E-2</c:v>
                </c:pt>
                <c:pt idx="26">
                  <c:v>-2.9482569013645321E-2</c:v>
                </c:pt>
                <c:pt idx="27">
                  <c:v>-2.796882866601574E-2</c:v>
                </c:pt>
                <c:pt idx="28">
                  <c:v>-2.7176590727069416E-2</c:v>
                </c:pt>
                <c:pt idx="29">
                  <c:v>-2.6200440409439123E-2</c:v>
                </c:pt>
                <c:pt idx="30">
                  <c:v>-2.4941347970756575E-2</c:v>
                </c:pt>
                <c:pt idx="31">
                  <c:v>-2.4828171122335669E-2</c:v>
                </c:pt>
                <c:pt idx="32">
                  <c:v>-2.2847576274969861E-2</c:v>
                </c:pt>
                <c:pt idx="33">
                  <c:v>-2.2380721775233637E-2</c:v>
                </c:pt>
                <c:pt idx="34">
                  <c:v>-2.089527563970928E-2</c:v>
                </c:pt>
                <c:pt idx="35">
                  <c:v>-2.0074743488657735E-2</c:v>
                </c:pt>
                <c:pt idx="36">
                  <c:v>-1.9551300564711053E-2</c:v>
                </c:pt>
                <c:pt idx="37">
                  <c:v>-1.8801503943922566E-2</c:v>
                </c:pt>
                <c:pt idx="38">
                  <c:v>-1.7867794944450118E-2</c:v>
                </c:pt>
                <c:pt idx="39">
                  <c:v>-1.6792614884451537E-2</c:v>
                </c:pt>
                <c:pt idx="40">
                  <c:v>-1.6467231445241436E-2</c:v>
                </c:pt>
                <c:pt idx="41">
                  <c:v>-1.560425797603205E-2</c:v>
                </c:pt>
                <c:pt idx="42">
                  <c:v>-1.4868608461296179E-2</c:v>
                </c:pt>
                <c:pt idx="43">
                  <c:v>-1.4080614654165638E-2</c:v>
                </c:pt>
                <c:pt idx="44">
                  <c:v>-1.3458141987850669E-2</c:v>
                </c:pt>
                <c:pt idx="45">
                  <c:v>-1.2743713132193716E-2</c:v>
                </c:pt>
                <c:pt idx="46">
                  <c:v>-1.220895252340495E-2</c:v>
                </c:pt>
                <c:pt idx="47">
                  <c:v>-1.1951475193247395E-2</c:v>
                </c:pt>
                <c:pt idx="48">
                  <c:v>-1.1309196578458768E-2</c:v>
                </c:pt>
                <c:pt idx="49">
                  <c:v>-1.0347193366881089E-2</c:v>
                </c:pt>
                <c:pt idx="50">
                  <c:v>-9.843556391408069E-3</c:v>
                </c:pt>
                <c:pt idx="51">
                  <c:v>-9.0216095297512584E-3</c:v>
                </c:pt>
                <c:pt idx="52">
                  <c:v>-8.9664358161460674E-3</c:v>
                </c:pt>
                <c:pt idx="53">
                  <c:v>-7.8756939394896124E-3</c:v>
                </c:pt>
                <c:pt idx="54">
                  <c:v>-7.7950554349897174E-3</c:v>
                </c:pt>
                <c:pt idx="55">
                  <c:v>-7.5955812396478759E-3</c:v>
                </c:pt>
                <c:pt idx="56">
                  <c:v>-6.9617908884908172E-3</c:v>
                </c:pt>
                <c:pt idx="57">
                  <c:v>-6.3096092994653621E-3</c:v>
                </c:pt>
                <c:pt idx="58">
                  <c:v>-5.3985356696770893E-3</c:v>
                </c:pt>
                <c:pt idx="59">
                  <c:v>-5.2528204773351767E-3</c:v>
                </c:pt>
                <c:pt idx="60">
                  <c:v>-4.760501186704247E-3</c:v>
                </c:pt>
                <c:pt idx="61">
                  <c:v>-3.8366951614686234E-3</c:v>
                </c:pt>
                <c:pt idx="62">
                  <c:v>-3.5961943585742038E-3</c:v>
                </c:pt>
                <c:pt idx="63">
                  <c:v>-3.2778844723904133E-3</c:v>
                </c:pt>
                <c:pt idx="64">
                  <c:v>-2.898742030180387E-3</c:v>
                </c:pt>
                <c:pt idx="65">
                  <c:v>-2.2720252320496347E-3</c:v>
                </c:pt>
                <c:pt idx="66">
                  <c:v>-1.6608702505767567E-3</c:v>
                </c:pt>
                <c:pt idx="67">
                  <c:v>-1.1381346819327091E-3</c:v>
                </c:pt>
                <c:pt idx="68">
                  <c:v>-4.7788924245726445E-4</c:v>
                </c:pt>
                <c:pt idx="69">
                  <c:v>1.7188733853924695E-4</c:v>
                </c:pt>
                <c:pt idx="70">
                  <c:v>3.7320065766792876E-4</c:v>
                </c:pt>
                <c:pt idx="71">
                  <c:v>1.0048689429170954E-3</c:v>
                </c:pt>
                <c:pt idx="72">
                  <c:v>1.7245322278135148E-3</c:v>
                </c:pt>
                <c:pt idx="73">
                  <c:v>1.8603444459185988E-3</c:v>
                </c:pt>
                <c:pt idx="74">
                  <c:v>2.3003194441548603E-3</c:v>
                </c:pt>
                <c:pt idx="75">
                  <c:v>3.1717811769958163E-3</c:v>
                </c:pt>
                <c:pt idx="76">
                  <c:v>4.1535903370471527E-3</c:v>
                </c:pt>
                <c:pt idx="77">
                  <c:v>4.5822476504413234E-3</c:v>
                </c:pt>
                <c:pt idx="78">
                  <c:v>5.3773150105981705E-3</c:v>
                </c:pt>
                <c:pt idx="79">
                  <c:v>6.0408142844657169E-3</c:v>
                </c:pt>
                <c:pt idx="80">
                  <c:v>6.858517014306743E-3</c:v>
                </c:pt>
                <c:pt idx="81">
                  <c:v>7.6309490047794084E-3</c:v>
                </c:pt>
                <c:pt idx="82">
                  <c:v>8.4316752073572993E-3</c:v>
                </c:pt>
                <c:pt idx="83">
                  <c:v>8.932482761619797E-3</c:v>
                </c:pt>
                <c:pt idx="84">
                  <c:v>9.904388947434303E-3</c:v>
                </c:pt>
                <c:pt idx="85">
                  <c:v>1.0584864748564985E-2</c:v>
                </c:pt>
                <c:pt idx="86">
                  <c:v>1.1510085484405871E-2</c:v>
                </c:pt>
                <c:pt idx="87">
                  <c:v>1.2929040221482948E-2</c:v>
                </c:pt>
                <c:pt idx="88">
                  <c:v>1.3595368916561015E-2</c:v>
                </c:pt>
                <c:pt idx="89">
                  <c:v>1.4840314249190953E-2</c:v>
                </c:pt>
                <c:pt idx="90">
                  <c:v>1.5830611672873855E-2</c:v>
                </c:pt>
                <c:pt idx="91">
                  <c:v>1.6580408293662339E-2</c:v>
                </c:pt>
                <c:pt idx="92">
                  <c:v>1.7754618096029212E-2</c:v>
                </c:pt>
                <c:pt idx="93">
                  <c:v>1.9183475807343118E-2</c:v>
                </c:pt>
                <c:pt idx="94">
                  <c:v>2.0400126927867829E-2</c:v>
                </c:pt>
                <c:pt idx="95">
                  <c:v>2.1447012775761186E-2</c:v>
                </c:pt>
                <c:pt idx="96">
                  <c:v>2.3243695244443023E-2</c:v>
                </c:pt>
                <c:pt idx="97">
                  <c:v>2.4446199258915124E-2</c:v>
                </c:pt>
                <c:pt idx="98">
                  <c:v>2.5804321439965965E-2</c:v>
                </c:pt>
                <c:pt idx="99">
                  <c:v>2.7784916287331773E-2</c:v>
                </c:pt>
                <c:pt idx="100">
                  <c:v>2.9312803741013964E-2</c:v>
                </c:pt>
                <c:pt idx="101">
                  <c:v>3.1449016754958523E-2</c:v>
                </c:pt>
                <c:pt idx="102">
                  <c:v>3.3189110799429905E-2</c:v>
                </c:pt>
                <c:pt idx="103">
                  <c:v>3.5240441177058782E-2</c:v>
                </c:pt>
                <c:pt idx="104">
                  <c:v>3.7744478948371268E-2</c:v>
                </c:pt>
                <c:pt idx="105">
                  <c:v>4.0305105143894203E-2</c:v>
                </c:pt>
                <c:pt idx="106">
                  <c:v>4.2554495006259657E-2</c:v>
                </c:pt>
                <c:pt idx="107">
                  <c:v>4.5468798853097916E-2</c:v>
                </c:pt>
                <c:pt idx="108">
                  <c:v>4.8284072957567897E-2</c:v>
                </c:pt>
                <c:pt idx="109">
                  <c:v>5.1537907349668864E-2</c:v>
                </c:pt>
                <c:pt idx="110">
                  <c:v>5.5131272287032546E-2</c:v>
                </c:pt>
                <c:pt idx="111">
                  <c:v>5.8639754588080552E-2</c:v>
                </c:pt>
                <c:pt idx="112">
                  <c:v>6.2501914540443876E-2</c:v>
                </c:pt>
                <c:pt idx="113">
                  <c:v>6.6929958734911713E-2</c:v>
                </c:pt>
                <c:pt idx="114">
                  <c:v>7.137215003543218E-2</c:v>
                </c:pt>
                <c:pt idx="115">
                  <c:v>7.6210460305425803E-2</c:v>
                </c:pt>
                <c:pt idx="116">
                  <c:v>8.1176094529892925E-2</c:v>
                </c:pt>
                <c:pt idx="117">
                  <c:v>8.7160320390148191E-2</c:v>
                </c:pt>
                <c:pt idx="118">
                  <c:v>9.298892808382471E-2</c:v>
                </c:pt>
                <c:pt idx="119">
                  <c:v>9.9567332398289715E-2</c:v>
                </c:pt>
                <c:pt idx="120">
                  <c:v>0.10657014989433311</c:v>
                </c:pt>
                <c:pt idx="121">
                  <c:v>0.1138700566174814</c:v>
                </c:pt>
                <c:pt idx="122">
                  <c:v>0.12180658311299725</c:v>
                </c:pt>
                <c:pt idx="123">
                  <c:v>0.13047875912324897</c:v>
                </c:pt>
                <c:pt idx="124">
                  <c:v>0.13968852516349997</c:v>
                </c:pt>
                <c:pt idx="125">
                  <c:v>0.14981785309717083</c:v>
                </c:pt>
                <c:pt idx="126">
                  <c:v>0.16071112475768276</c:v>
                </c:pt>
                <c:pt idx="127">
                  <c:v>0.17231175172082536</c:v>
                </c:pt>
                <c:pt idx="128">
                  <c:v>0.18490267610765085</c:v>
                </c:pt>
                <c:pt idx="129">
                  <c:v>0.19834242685763312</c:v>
                </c:pt>
                <c:pt idx="130">
                  <c:v>0.21263100397077217</c:v>
                </c:pt>
                <c:pt idx="131">
                  <c:v>0.22833429168917252</c:v>
                </c:pt>
                <c:pt idx="132">
                  <c:v>0.24502787683125574</c:v>
                </c:pt>
                <c:pt idx="133">
                  <c:v>0.26257028833649576</c:v>
                </c:pt>
                <c:pt idx="134">
                  <c:v>0.28152741044699703</c:v>
                </c:pt>
                <c:pt idx="135">
                  <c:v>0.30232365634433805</c:v>
                </c:pt>
                <c:pt idx="136">
                  <c:v>0.3236857864837836</c:v>
                </c:pt>
                <c:pt idx="137">
                  <c:v>0.3466040982890165</c:v>
                </c:pt>
                <c:pt idx="138">
                  <c:v>0.37122006282056297</c:v>
                </c:pt>
                <c:pt idx="139">
                  <c:v>0.39710926689684467</c:v>
                </c:pt>
                <c:pt idx="140">
                  <c:v>0.42497906582049211</c:v>
                </c:pt>
                <c:pt idx="141">
                  <c:v>0.45454651747045305</c:v>
                </c:pt>
                <c:pt idx="142">
                  <c:v>0.48538720866514923</c:v>
                </c:pt>
                <c:pt idx="143">
                  <c:v>0.51849143682826349</c:v>
                </c:pt>
                <c:pt idx="144">
                  <c:v>0.55400067302032185</c:v>
                </c:pt>
                <c:pt idx="145">
                  <c:v>0.59134903299921993</c:v>
                </c:pt>
                <c:pt idx="146">
                  <c:v>0.63110240100706239</c:v>
                </c:pt>
                <c:pt idx="147">
                  <c:v>0.67212900855963975</c:v>
                </c:pt>
                <c:pt idx="148">
                  <c:v>0.71669239262537043</c:v>
                </c:pt>
                <c:pt idx="149">
                  <c:v>0.76380225578057148</c:v>
                </c:pt>
                <c:pt idx="150">
                  <c:v>0.81388301120682116</c:v>
                </c:pt>
                <c:pt idx="151">
                  <c:v>0.86707612996464589</c:v>
                </c:pt>
                <c:pt idx="152">
                  <c:v>0.92352308311457143</c:v>
                </c:pt>
                <c:pt idx="153">
                  <c:v>0.98308239959607169</c:v>
                </c:pt>
                <c:pt idx="154">
                  <c:v>1.0458955504696732</c:v>
                </c:pt>
                <c:pt idx="155">
                  <c:v>1.1132357752801105</c:v>
                </c:pt>
                <c:pt idx="156">
                  <c:v>1.183829834482649</c:v>
                </c:pt>
                <c:pt idx="157">
                  <c:v>1.2578191991378147</c:v>
                </c:pt>
                <c:pt idx="158">
                  <c:v>1.3353453403061335</c:v>
                </c:pt>
                <c:pt idx="159">
                  <c:v>1.4175400264718143</c:v>
                </c:pt>
                <c:pt idx="160">
                  <c:v>1.5024226627874919</c:v>
                </c:pt>
                <c:pt idx="161">
                  <c:v>1.5915494309189533</c:v>
                </c:pt>
                <c:pt idx="162">
                  <c:v>1.6849203308661986</c:v>
                </c:pt>
                <c:pt idx="163">
                  <c:v>1.7811206520239662</c:v>
                </c:pt>
                <c:pt idx="164">
                  <c:v>1.8815651049975184</c:v>
                </c:pt>
                <c:pt idx="165">
                  <c:v>1.9848389791815926</c:v>
                </c:pt>
                <c:pt idx="166">
                  <c:v>2.0881128533656668</c:v>
                </c:pt>
                <c:pt idx="167">
                  <c:v>2.1928014381550023</c:v>
                </c:pt>
                <c:pt idx="168">
                  <c:v>2.3003194441548604</c:v>
                </c:pt>
                <c:pt idx="169">
                  <c:v>2.4078374501547186</c:v>
                </c:pt>
                <c:pt idx="170">
                  <c:v>2.5153554561545772</c:v>
                </c:pt>
                <c:pt idx="171">
                  <c:v>2.6214587515491736</c:v>
                </c:pt>
                <c:pt idx="172">
                  <c:v>2.7275620469437709</c:v>
                </c:pt>
                <c:pt idx="173">
                  <c:v>2.8294212105225838</c:v>
                </c:pt>
                <c:pt idx="174">
                  <c:v>2.9298656634961358</c:v>
                </c:pt>
                <c:pt idx="175">
                  <c:v>3.0260659846539033</c:v>
                </c:pt>
                <c:pt idx="176">
                  <c:v>3.1180221739958869</c:v>
                </c:pt>
                <c:pt idx="177">
                  <c:v>3.2029048103115647</c:v>
                </c:pt>
                <c:pt idx="178">
                  <c:v>3.2807138936009359</c:v>
                </c:pt>
                <c:pt idx="179">
                  <c:v>3.3571082662850453</c:v>
                </c:pt>
                <c:pt idx="180">
                  <c:v>3.4193555329165424</c:v>
                </c:pt>
                <c:pt idx="181">
                  <c:v>3.4801880889427785</c:v>
                </c:pt>
                <c:pt idx="182">
                  <c:v>3.5297029601269232</c:v>
                </c:pt>
                <c:pt idx="183">
                  <c:v>3.5763884101005461</c:v>
                </c:pt>
                <c:pt idx="184">
                  <c:v>3.6145855964426001</c:v>
                </c:pt>
                <c:pt idx="185">
                  <c:v>3.6372209661267814</c:v>
                </c:pt>
                <c:pt idx="186">
                  <c:v>3.6513680721793942</c:v>
                </c:pt>
                <c:pt idx="187">
                  <c:v>3.6584416252057008</c:v>
                </c:pt>
                <c:pt idx="188">
                  <c:v>3.6556122039951786</c:v>
                </c:pt>
                <c:pt idx="189">
                  <c:v>3.644294519153088</c:v>
                </c:pt>
                <c:pt idx="190">
                  <c:v>3.6259032812846907</c:v>
                </c:pt>
                <c:pt idx="191">
                  <c:v>3.5961943585742038</c:v>
                </c:pt>
                <c:pt idx="192">
                  <c:v>3.5579971722321493</c:v>
                </c:pt>
                <c:pt idx="193">
                  <c:v>3.514141143469049</c:v>
                </c:pt>
                <c:pt idx="194">
                  <c:v>3.4646262722849035</c:v>
                </c:pt>
                <c:pt idx="195">
                  <c:v>3.4094525586797131</c:v>
                </c:pt>
                <c:pt idx="196">
                  <c:v>3.3486200026534778</c:v>
                </c:pt>
                <c:pt idx="197">
                  <c:v>3.2863727360219812</c:v>
                </c:pt>
                <c:pt idx="198">
                  <c:v>3.2227107587852228</c:v>
                </c:pt>
                <c:pt idx="199">
                  <c:v>3.1618782027589876</c:v>
                </c:pt>
                <c:pt idx="200">
                  <c:v>3.1052897785485358</c:v>
                </c:pt>
                <c:pt idx="201">
                  <c:v>3.054360196759129</c:v>
                </c:pt>
                <c:pt idx="202">
                  <c:v>3.0076747467855065</c:v>
                </c:pt>
                <c:pt idx="203">
                  <c:v>2.965233428627668</c:v>
                </c:pt>
                <c:pt idx="204">
                  <c:v>2.9270362422856131</c:v>
                </c:pt>
                <c:pt idx="205">
                  <c:v>2.898742030180387</c:v>
                </c:pt>
                <c:pt idx="206">
                  <c:v>2.8775213711014676</c:v>
                </c:pt>
                <c:pt idx="207">
                  <c:v>2.8619595544435934</c:v>
                </c:pt>
                <c:pt idx="208">
                  <c:v>2.8520565802067646</c:v>
                </c:pt>
                <c:pt idx="209">
                  <c:v>2.8506418696015028</c:v>
                </c:pt>
                <c:pt idx="210">
                  <c:v>2.8563007120225481</c:v>
                </c:pt>
                <c:pt idx="211">
                  <c:v>2.8647889756541161</c:v>
                </c:pt>
                <c:pt idx="212">
                  <c:v>2.8817655029172515</c:v>
                </c:pt>
                <c:pt idx="213">
                  <c:v>2.9015714513909097</c:v>
                </c:pt>
                <c:pt idx="214">
                  <c:v>2.9242068210750904</c:v>
                </c:pt>
                <c:pt idx="215">
                  <c:v>2.9496716119697934</c:v>
                </c:pt>
                <c:pt idx="216">
                  <c:v>2.9793805346802809</c:v>
                </c:pt>
                <c:pt idx="217">
                  <c:v>3.0133335892065518</c:v>
                </c:pt>
                <c:pt idx="218">
                  <c:v>3.0515307755486067</c:v>
                </c:pt>
                <c:pt idx="219">
                  <c:v>3.0925573831011839</c:v>
                </c:pt>
                <c:pt idx="220">
                  <c:v>3.1378281224695455</c:v>
                </c:pt>
                <c:pt idx="221">
                  <c:v>3.1887577042589523</c:v>
                </c:pt>
                <c:pt idx="222">
                  <c:v>3.2396872860483583</c:v>
                </c:pt>
                <c:pt idx="223">
                  <c:v>3.2948609996535487</c:v>
                </c:pt>
                <c:pt idx="224">
                  <c:v>3.3500347132587391</c:v>
                </c:pt>
                <c:pt idx="225">
                  <c:v>3.4122819798902362</c:v>
                </c:pt>
                <c:pt idx="226">
                  <c:v>3.4787733783375168</c:v>
                </c:pt>
                <c:pt idx="227">
                  <c:v>3.5480941979953204</c:v>
                </c:pt>
                <c:pt idx="228">
                  <c:v>3.6216591494689072</c:v>
                </c:pt>
                <c:pt idx="229">
                  <c:v>3.6909799691267109</c:v>
                </c:pt>
                <c:pt idx="230">
                  <c:v>3.7673743418108208</c:v>
                </c:pt>
                <c:pt idx="231">
                  <c:v>3.8451834251001911</c:v>
                </c:pt>
                <c:pt idx="232">
                  <c:v>3.9229925083895623</c:v>
                </c:pt>
                <c:pt idx="233">
                  <c:v>3.996557459863149</c:v>
                </c:pt>
                <c:pt idx="234">
                  <c:v>4.0729518325472593</c:v>
                </c:pt>
                <c:pt idx="235">
                  <c:v>4.1465167840208466</c:v>
                </c:pt>
                <c:pt idx="236">
                  <c:v>4.2186670248891716</c:v>
                </c:pt>
                <c:pt idx="237">
                  <c:v>4.289402555152237</c:v>
                </c:pt>
                <c:pt idx="238">
                  <c:v>4.3474056899679496</c:v>
                </c:pt>
                <c:pt idx="239">
                  <c:v>4.3983352717573565</c:v>
                </c:pt>
                <c:pt idx="240">
                  <c:v>4.4436060111257181</c:v>
                </c:pt>
                <c:pt idx="241">
                  <c:v>4.4846326186782957</c:v>
                </c:pt>
                <c:pt idx="242">
                  <c:v>4.507267988362476</c:v>
                </c:pt>
                <c:pt idx="243">
                  <c:v>4.5214150944150884</c:v>
                </c:pt>
                <c:pt idx="244">
                  <c:v>4.5242445156256119</c:v>
                </c:pt>
                <c:pt idx="245">
                  <c:v>4.51151212017826</c:v>
                </c:pt>
                <c:pt idx="246">
                  <c:v>4.4888767504940796</c:v>
                </c:pt>
                <c:pt idx="247">
                  <c:v>4.4591678277835927</c:v>
                </c:pt>
                <c:pt idx="248">
                  <c:v>4.4153117990204915</c:v>
                </c:pt>
                <c:pt idx="249">
                  <c:v>4.3587233748100402</c:v>
                </c:pt>
                <c:pt idx="250">
                  <c:v>4.2950613975732814</c:v>
                </c:pt>
                <c:pt idx="251">
                  <c:v>4.2229111567049564</c:v>
                </c:pt>
                <c:pt idx="252">
                  <c:v>4.1422726522050626</c:v>
                </c:pt>
                <c:pt idx="253">
                  <c:v>4.0545605946788621</c:v>
                </c:pt>
                <c:pt idx="254">
                  <c:v>3.9611896947316168</c:v>
                </c:pt>
                <c:pt idx="255">
                  <c:v>3.857915820547543</c:v>
                </c:pt>
                <c:pt idx="256">
                  <c:v>3.7447389721266395</c:v>
                </c:pt>
                <c:pt idx="257">
                  <c:v>3.6202444388636454</c:v>
                </c:pt>
                <c:pt idx="258">
                  <c:v>3.4830175101533012</c:v>
                </c:pt>
                <c:pt idx="259">
                  <c:v>3.330228764785081</c:v>
                </c:pt>
                <c:pt idx="260">
                  <c:v>3.1618782027589876</c:v>
                </c:pt>
                <c:pt idx="261">
                  <c:v>2.9822099558908031</c:v>
                </c:pt>
                <c:pt idx="262">
                  <c:v>2.7940534453910515</c:v>
                </c:pt>
                <c:pt idx="263">
                  <c:v>2.6044822242860386</c:v>
                </c:pt>
                <c:pt idx="264">
                  <c:v>2.4191551349968092</c:v>
                </c:pt>
                <c:pt idx="265">
                  <c:v>2.2437310199444092</c:v>
                </c:pt>
                <c:pt idx="266">
                  <c:v>2.0824540109446215</c:v>
                </c:pt>
                <c:pt idx="267">
                  <c:v>1.9395682398132312</c:v>
                </c:pt>
                <c:pt idx="268">
                  <c:v>1.8193178383660216</c:v>
                </c:pt>
                <c:pt idx="269">
                  <c:v>1.7188733853924696</c:v>
                </c:pt>
                <c:pt idx="270">
                  <c:v>1.6339907490767922</c:v>
                </c:pt>
                <c:pt idx="271">
                  <c:v>1.5632552188137276</c:v>
                </c:pt>
                <c:pt idx="272">
                  <c:v>1.5094962158137986</c:v>
                </c:pt>
                <c:pt idx="273">
                  <c:v>1.4613960552349146</c:v>
                </c:pt>
                <c:pt idx="274">
                  <c:v>1.424613579498121</c:v>
                </c:pt>
                <c:pt idx="275">
                  <c:v>1.3834455008850173</c:v>
                </c:pt>
                <c:pt idx="276">
                  <c:v>1.3503412727219033</c:v>
                </c:pt>
                <c:pt idx="277">
                  <c:v>1.3135587969851092</c:v>
                </c:pt>
                <c:pt idx="278">
                  <c:v>1.2747957264009502</c:v>
                </c:pt>
                <c:pt idx="279">
                  <c:v>1.2387206059667872</c:v>
                </c:pt>
                <c:pt idx="280">
                  <c:v>1.2118411044668227</c:v>
                </c:pt>
                <c:pt idx="281">
                  <c:v>1.1920351559931646</c:v>
                </c:pt>
                <c:pt idx="282">
                  <c:v>1.1767562814563426</c:v>
                </c:pt>
                <c:pt idx="283">
                  <c:v>1.1638824149484648</c:v>
                </c:pt>
                <c:pt idx="284">
                  <c:v>1.1532720854090053</c:v>
                </c:pt>
                <c:pt idx="285">
                  <c:v>1.1453497060195419</c:v>
                </c:pt>
                <c:pt idx="286">
                  <c:v>1.1408226320827057</c:v>
                </c:pt>
                <c:pt idx="287">
                  <c:v>1.1371443845090263</c:v>
                </c:pt>
                <c:pt idx="288">
                  <c:v>1.1360126160248174</c:v>
                </c:pt>
                <c:pt idx="289">
                  <c:v>1.1370029134485005</c:v>
                </c:pt>
                <c:pt idx="290">
                  <c:v>1.139973805719549</c:v>
                </c:pt>
                <c:pt idx="291">
                  <c:v>1.1456326481405941</c:v>
                </c:pt>
                <c:pt idx="292">
                  <c:v>1.1534135564695314</c:v>
                </c:pt>
                <c:pt idx="293">
                  <c:v>1.1635994728274124</c:v>
                </c:pt>
                <c:pt idx="294">
                  <c:v>1.1767562814563426</c:v>
                </c:pt>
                <c:pt idx="295">
                  <c:v>1.1910448585694817</c:v>
                </c:pt>
                <c:pt idx="296">
                  <c:v>1.2085872700747218</c:v>
                </c:pt>
                <c:pt idx="297">
                  <c:v>1.2286761606694319</c:v>
                </c:pt>
                <c:pt idx="298">
                  <c:v>1.2510285882325605</c:v>
                </c:pt>
                <c:pt idx="299">
                  <c:v>1.2739469000377932</c:v>
                </c:pt>
                <c:pt idx="300">
                  <c:v>1.2998361041140749</c:v>
                </c:pt>
                <c:pt idx="301">
                  <c:v>1.328554729400879</c:v>
                </c:pt>
                <c:pt idx="302">
                  <c:v>1.3592539495350493</c:v>
                </c:pt>
                <c:pt idx="303">
                  <c:v>1.3915093513350068</c:v>
                </c:pt>
                <c:pt idx="304">
                  <c:v>1.4260282901033823</c:v>
                </c:pt>
                <c:pt idx="305">
                  <c:v>1.4613960552349146</c:v>
                </c:pt>
                <c:pt idx="306">
                  <c:v>1.5010079521822306</c:v>
                </c:pt>
                <c:pt idx="307">
                  <c:v>1.5462786915505919</c:v>
                </c:pt>
                <c:pt idx="308">
                  <c:v>1.5929641415242148</c:v>
                </c:pt>
                <c:pt idx="309">
                  <c:v>1.6424790127083599</c:v>
                </c:pt>
                <c:pt idx="310">
                  <c:v>1.6934085944977664</c:v>
                </c:pt>
                <c:pt idx="311">
                  <c:v>1.7485823081029568</c:v>
                </c:pt>
                <c:pt idx="312">
                  <c:v>1.808000153523931</c:v>
                </c:pt>
                <c:pt idx="313">
                  <c:v>1.8674179989449053</c:v>
                </c:pt>
                <c:pt idx="314">
                  <c:v>1.9296652655764024</c:v>
                </c:pt>
                <c:pt idx="315">
                  <c:v>1.9947419534184216</c:v>
                </c:pt>
                <c:pt idx="316">
                  <c:v>2.0626480624709633</c:v>
                </c:pt>
                <c:pt idx="317">
                  <c:v>2.1333835927340283</c:v>
                </c:pt>
                <c:pt idx="318">
                  <c:v>2.2069485442076151</c:v>
                </c:pt>
                <c:pt idx="319">
                  <c:v>2.283342916891725</c:v>
                </c:pt>
                <c:pt idx="320">
                  <c:v>2.362566710786357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B7B-41C9-A99D-33B837EAEE2E}"/>
            </c:ext>
          </c:extLst>
        </c:ser>
        <c:ser>
          <c:idx val="3"/>
          <c:order val="1"/>
          <c:tx>
            <c:v>2000</c:v>
          </c:tx>
          <c:marker>
            <c:symbol val="none"/>
          </c:marker>
          <c:xVal>
            <c:numRef>
              <c:f>'80_2 Au'!$A$6:$A$326</c:f>
              <c:numCache>
                <c:formatCode>0.00E+00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'80_2 Au'!$AR$6:$AR$326</c:f>
              <c:numCache>
                <c:formatCode>0.00E+00</c:formatCode>
                <c:ptCount val="321"/>
                <c:pt idx="0">
                  <c:v>-0.1798097179287102</c:v>
                </c:pt>
                <c:pt idx="1">
                  <c:v>-0.1991912532207899</c:v>
                </c:pt>
                <c:pt idx="2">
                  <c:v>-0.18490267610765085</c:v>
                </c:pt>
                <c:pt idx="3">
                  <c:v>-0.17471675974976955</c:v>
                </c:pt>
                <c:pt idx="4">
                  <c:v>-0.16537966975504503</c:v>
                </c:pt>
                <c:pt idx="5">
                  <c:v>-0.15873052991031694</c:v>
                </c:pt>
                <c:pt idx="6">
                  <c:v>-0.15264727430769337</c:v>
                </c:pt>
                <c:pt idx="7">
                  <c:v>-0.14698843188664823</c:v>
                </c:pt>
                <c:pt idx="8">
                  <c:v>-0.1424613579498121</c:v>
                </c:pt>
                <c:pt idx="9">
                  <c:v>-0.13702886922560872</c:v>
                </c:pt>
                <c:pt idx="10">
                  <c:v>-0.13376088772745515</c:v>
                </c:pt>
                <c:pt idx="11">
                  <c:v>-0.13012508147193363</c:v>
                </c:pt>
                <c:pt idx="12">
                  <c:v>-0.1268995412919379</c:v>
                </c:pt>
                <c:pt idx="13">
                  <c:v>-0.12399938455115224</c:v>
                </c:pt>
                <c:pt idx="14">
                  <c:v>-0.12126899308299793</c:v>
                </c:pt>
                <c:pt idx="15">
                  <c:v>-0.11863763135721195</c:v>
                </c:pt>
                <c:pt idx="16">
                  <c:v>-0.11661459519168829</c:v>
                </c:pt>
                <c:pt idx="17">
                  <c:v>-0.11433691111721762</c:v>
                </c:pt>
                <c:pt idx="18">
                  <c:v>-0.11200263861853649</c:v>
                </c:pt>
                <c:pt idx="19">
                  <c:v>-0.10862148027196199</c:v>
                </c:pt>
                <c:pt idx="20">
                  <c:v>-0.10705115150012195</c:v>
                </c:pt>
                <c:pt idx="21">
                  <c:v>-0.10546667562222931</c:v>
                </c:pt>
                <c:pt idx="22">
                  <c:v>-0.1029484907448642</c:v>
                </c:pt>
                <c:pt idx="23">
                  <c:v>-0.10226942965433879</c:v>
                </c:pt>
                <c:pt idx="24">
                  <c:v>-0.10006248111013118</c:v>
                </c:pt>
                <c:pt idx="25">
                  <c:v>-9.829409285355456E-2</c:v>
                </c:pt>
                <c:pt idx="26">
                  <c:v>-9.653985170303056E-2</c:v>
                </c:pt>
                <c:pt idx="27">
                  <c:v>-9.4262167628559879E-2</c:v>
                </c:pt>
                <c:pt idx="28">
                  <c:v>-9.2408896735667587E-2</c:v>
                </c:pt>
                <c:pt idx="29">
                  <c:v>-9.1022480342511508E-2</c:v>
                </c:pt>
                <c:pt idx="30">
                  <c:v>-8.9169209449619216E-2</c:v>
                </c:pt>
                <c:pt idx="31">
                  <c:v>-8.6297346920938808E-2</c:v>
                </c:pt>
                <c:pt idx="32">
                  <c:v>-8.4543105770414809E-2</c:v>
                </c:pt>
                <c:pt idx="33">
                  <c:v>-8.3156689377258744E-2</c:v>
                </c:pt>
                <c:pt idx="34">
                  <c:v>-8.1119506105682471E-2</c:v>
                </c:pt>
                <c:pt idx="35">
                  <c:v>-8.0256532636473088E-2</c:v>
                </c:pt>
                <c:pt idx="36">
                  <c:v>-7.7978848562002406E-2</c:v>
                </c:pt>
                <c:pt idx="37">
                  <c:v>-7.6465108214372829E-2</c:v>
                </c:pt>
                <c:pt idx="38">
                  <c:v>-7.4923073654638017E-2</c:v>
                </c:pt>
                <c:pt idx="39">
                  <c:v>-7.3706422534113303E-2</c:v>
                </c:pt>
                <c:pt idx="40">
                  <c:v>-7.1952181383589303E-2</c:v>
                </c:pt>
                <c:pt idx="41">
                  <c:v>-7.0240381551223141E-2</c:v>
                </c:pt>
                <c:pt idx="42">
                  <c:v>-6.8429551976488673E-2</c:v>
                </c:pt>
                <c:pt idx="43">
                  <c:v>-6.6788487674385597E-2</c:v>
                </c:pt>
                <c:pt idx="44">
                  <c:v>-6.6364074492807193E-2</c:v>
                </c:pt>
                <c:pt idx="45">
                  <c:v>-6.4935216781493305E-2</c:v>
                </c:pt>
                <c:pt idx="46">
                  <c:v>-6.354880038833724E-2</c:v>
                </c:pt>
                <c:pt idx="47">
                  <c:v>-6.2360443479917739E-2</c:v>
                </c:pt>
                <c:pt idx="48">
                  <c:v>-6.1271116313866551E-2</c:v>
                </c:pt>
                <c:pt idx="49">
                  <c:v>-6.0323260208341493E-2</c:v>
                </c:pt>
                <c:pt idx="50">
                  <c:v>-5.9050020663606317E-2</c:v>
                </c:pt>
                <c:pt idx="51">
                  <c:v>-5.8045576133870819E-2</c:v>
                </c:pt>
                <c:pt idx="52">
                  <c:v>-5.7437250573608455E-2</c:v>
                </c:pt>
                <c:pt idx="53">
                  <c:v>-5.5909363119926253E-2</c:v>
                </c:pt>
                <c:pt idx="54">
                  <c:v>-5.4933212802295961E-2</c:v>
                </c:pt>
                <c:pt idx="55">
                  <c:v>-5.3759002999929091E-2</c:v>
                </c:pt>
                <c:pt idx="56">
                  <c:v>-5.2910176636772319E-2</c:v>
                </c:pt>
                <c:pt idx="57">
                  <c:v>-5.1891585000984182E-2</c:v>
                </c:pt>
                <c:pt idx="58">
                  <c:v>-5.1240818122563987E-2</c:v>
                </c:pt>
                <c:pt idx="59">
                  <c:v>-5.0830552047038222E-2</c:v>
                </c:pt>
                <c:pt idx="60">
                  <c:v>-4.9373400123619085E-2</c:v>
                </c:pt>
                <c:pt idx="61">
                  <c:v>-4.8736780351251507E-2</c:v>
                </c:pt>
                <c:pt idx="62">
                  <c:v>-4.7732335821515988E-2</c:v>
                </c:pt>
                <c:pt idx="63">
                  <c:v>-4.651568470099128E-2</c:v>
                </c:pt>
                <c:pt idx="64">
                  <c:v>-4.5737593868097566E-2</c:v>
                </c:pt>
                <c:pt idx="65">
                  <c:v>-4.5044385671519527E-2</c:v>
                </c:pt>
                <c:pt idx="66">
                  <c:v>-4.4138970884152313E-2</c:v>
                </c:pt>
                <c:pt idx="67">
                  <c:v>-4.3488204005732119E-2</c:v>
                </c:pt>
                <c:pt idx="68">
                  <c:v>-4.2271552885207404E-2</c:v>
                </c:pt>
                <c:pt idx="69">
                  <c:v>-4.1762257067313333E-2</c:v>
                </c:pt>
                <c:pt idx="70">
                  <c:v>-4.034754646205204E-2</c:v>
                </c:pt>
                <c:pt idx="71">
                  <c:v>-3.9654338265474008E-2</c:v>
                </c:pt>
                <c:pt idx="72">
                  <c:v>-3.9130895341527333E-2</c:v>
                </c:pt>
                <c:pt idx="73">
                  <c:v>-3.7305918660740268E-2</c:v>
                </c:pt>
                <c:pt idx="74">
                  <c:v>-3.6683445994425294E-2</c:v>
                </c:pt>
                <c:pt idx="75">
                  <c:v>-3.5933649373636807E-2</c:v>
                </c:pt>
                <c:pt idx="76">
                  <c:v>-3.4674556934954262E-2</c:v>
                </c:pt>
                <c:pt idx="77">
                  <c:v>-3.3571082662850457E-2</c:v>
                </c:pt>
                <c:pt idx="78">
                  <c:v>-3.2722256299693678E-2</c:v>
                </c:pt>
                <c:pt idx="79">
                  <c:v>-3.2340284436273133E-2</c:v>
                </c:pt>
                <c:pt idx="80">
                  <c:v>-3.0529454861538675E-2</c:v>
                </c:pt>
                <c:pt idx="81">
                  <c:v>-2.9213773998645678E-2</c:v>
                </c:pt>
                <c:pt idx="82">
                  <c:v>-2.8251770787068E-2</c:v>
                </c:pt>
                <c:pt idx="83">
                  <c:v>-2.7063413878648516E-2</c:v>
                </c:pt>
                <c:pt idx="84">
                  <c:v>-2.5676997485492448E-2</c:v>
                </c:pt>
                <c:pt idx="85">
                  <c:v>-2.4488640577072965E-2</c:v>
                </c:pt>
                <c:pt idx="86">
                  <c:v>-2.3215401032337803E-2</c:v>
                </c:pt>
                <c:pt idx="87">
                  <c:v>-2.2083632548128763E-2</c:v>
                </c:pt>
                <c:pt idx="88">
                  <c:v>-2.0385979821815215E-2</c:v>
                </c:pt>
                <c:pt idx="89">
                  <c:v>-1.9310799761816634E-2</c:v>
                </c:pt>
                <c:pt idx="90">
                  <c:v>-1.778291230813444E-2</c:v>
                </c:pt>
                <c:pt idx="91">
                  <c:v>-1.6212583536294404E-2</c:v>
                </c:pt>
                <c:pt idx="92">
                  <c:v>-1.4642254764454372E-2</c:v>
                </c:pt>
                <c:pt idx="93">
                  <c:v>-1.3084658388061688E-2</c:v>
                </c:pt>
                <c:pt idx="94">
                  <c:v>-1.1214410967906261E-2</c:v>
                </c:pt>
                <c:pt idx="95">
                  <c:v>-9.3342605735140041E-3</c:v>
                </c:pt>
                <c:pt idx="96">
                  <c:v>-7.8120319622528534E-3</c:v>
                </c:pt>
                <c:pt idx="97">
                  <c:v>-5.7762634012818552E-3</c:v>
                </c:pt>
                <c:pt idx="98">
                  <c:v>-3.681076994889882E-3</c:v>
                </c:pt>
                <c:pt idx="99">
                  <c:v>-1.7627294141555696E-3</c:v>
                </c:pt>
                <c:pt idx="100">
                  <c:v>3.5537530404163654E-4</c:v>
                </c:pt>
                <c:pt idx="101">
                  <c:v>2.5054524819177479E-3</c:v>
                </c:pt>
                <c:pt idx="102">
                  <c:v>5.1000317319669572E-3</c:v>
                </c:pt>
                <c:pt idx="103">
                  <c:v>7.3819599382534207E-3</c:v>
                </c:pt>
                <c:pt idx="104">
                  <c:v>9.9836127413289368E-3</c:v>
                </c:pt>
                <c:pt idx="105">
                  <c:v>1.2656001074667517E-2</c:v>
                </c:pt>
                <c:pt idx="106">
                  <c:v>1.6127700899978729E-2</c:v>
                </c:pt>
                <c:pt idx="107">
                  <c:v>1.9254211337606183E-2</c:v>
                </c:pt>
                <c:pt idx="108">
                  <c:v>2.2550487047864991E-2</c:v>
                </c:pt>
                <c:pt idx="109">
                  <c:v>2.6044822242860383E-2</c:v>
                </c:pt>
                <c:pt idx="110">
                  <c:v>3.0034306149697224E-2</c:v>
                </c:pt>
                <c:pt idx="111">
                  <c:v>3.3655965299166132E-2</c:v>
                </c:pt>
                <c:pt idx="112">
                  <c:v>3.8183039236002268E-2</c:v>
                </c:pt>
                <c:pt idx="113">
                  <c:v>4.2710113172838404E-2</c:v>
                </c:pt>
                <c:pt idx="114">
                  <c:v>4.7208892897569313E-2</c:v>
                </c:pt>
                <c:pt idx="115">
                  <c:v>5.2415027924930864E-2</c:v>
                </c:pt>
                <c:pt idx="116">
                  <c:v>5.7522133209924116E-2</c:v>
                </c:pt>
                <c:pt idx="117">
                  <c:v>6.3775154085179031E-2</c:v>
                </c:pt>
                <c:pt idx="118">
                  <c:v>7.0212087339117907E-2</c:v>
                </c:pt>
                <c:pt idx="119">
                  <c:v>7.6748050335425089E-2</c:v>
                </c:pt>
                <c:pt idx="120">
                  <c:v>8.4246016543309918E-2</c:v>
                </c:pt>
                <c:pt idx="121">
                  <c:v>9.1758129857247392E-2</c:v>
                </c:pt>
                <c:pt idx="122">
                  <c:v>0.10026054059486776</c:v>
                </c:pt>
                <c:pt idx="123">
                  <c:v>0.10915907030196129</c:v>
                </c:pt>
                <c:pt idx="124">
                  <c:v>0.11884983794800114</c:v>
                </c:pt>
                <c:pt idx="125">
                  <c:v>0.12919137247246118</c:v>
                </c:pt>
                <c:pt idx="126">
                  <c:v>0.14015537966323618</c:v>
                </c:pt>
                <c:pt idx="127">
                  <c:v>0.15236433218664114</c:v>
                </c:pt>
                <c:pt idx="128">
                  <c:v>0.16537966975504503</c:v>
                </c:pt>
                <c:pt idx="129">
                  <c:v>0.17938530474713182</c:v>
                </c:pt>
                <c:pt idx="130">
                  <c:v>0.19438123716290151</c:v>
                </c:pt>
                <c:pt idx="131">
                  <c:v>0.21093335124445861</c:v>
                </c:pt>
                <c:pt idx="132">
                  <c:v>0.22833429168917252</c:v>
                </c:pt>
                <c:pt idx="133">
                  <c:v>0.24714994273914767</c:v>
                </c:pt>
                <c:pt idx="134">
                  <c:v>0.26752177545491029</c:v>
                </c:pt>
                <c:pt idx="135">
                  <c:v>0.2894497898364603</c:v>
                </c:pt>
                <c:pt idx="136">
                  <c:v>0.31335839906537616</c:v>
                </c:pt>
                <c:pt idx="137">
                  <c:v>0.33854024783902714</c:v>
                </c:pt>
                <c:pt idx="138">
                  <c:v>0.36626857570214844</c:v>
                </c:pt>
                <c:pt idx="139">
                  <c:v>0.39583602735210949</c:v>
                </c:pt>
                <c:pt idx="140">
                  <c:v>0.42766701597048851</c:v>
                </c:pt>
                <c:pt idx="141">
                  <c:v>0.46218595473886404</c:v>
                </c:pt>
                <c:pt idx="142">
                  <c:v>0.49953431471776216</c:v>
                </c:pt>
                <c:pt idx="143">
                  <c:v>0.53957062484665674</c:v>
                </c:pt>
                <c:pt idx="144">
                  <c:v>0.58300224042817839</c:v>
                </c:pt>
                <c:pt idx="145">
                  <c:v>0.62982916146232715</c:v>
                </c:pt>
                <c:pt idx="146">
                  <c:v>0.68061727219120749</c:v>
                </c:pt>
                <c:pt idx="147">
                  <c:v>0.73494215943324115</c:v>
                </c:pt>
                <c:pt idx="148">
                  <c:v>0.79393559167263694</c:v>
                </c:pt>
                <c:pt idx="149">
                  <c:v>0.85759756890939509</c:v>
                </c:pt>
                <c:pt idx="150">
                  <c:v>0.92606956220404169</c:v>
                </c:pt>
                <c:pt idx="151">
                  <c:v>0.99991745579868097</c:v>
                </c:pt>
                <c:pt idx="152">
                  <c:v>1.0789997786327874</c:v>
                </c:pt>
                <c:pt idx="153">
                  <c:v>1.1635994728274124</c:v>
                </c:pt>
                <c:pt idx="154">
                  <c:v>1.2538580094430829</c:v>
                </c:pt>
                <c:pt idx="155">
                  <c:v>1.3509071569640074</c:v>
                </c:pt>
                <c:pt idx="156">
                  <c:v>1.4514930809980855</c:v>
                </c:pt>
                <c:pt idx="157">
                  <c:v>1.5590110869979434</c:v>
                </c:pt>
                <c:pt idx="158">
                  <c:v>1.6707732248135856</c:v>
                </c:pt>
                <c:pt idx="159">
                  <c:v>1.7867794944450115</c:v>
                </c:pt>
                <c:pt idx="160">
                  <c:v>1.9084446064974827</c:v>
                </c:pt>
                <c:pt idx="161">
                  <c:v>2.0329391397604764</c:v>
                </c:pt>
                <c:pt idx="162">
                  <c:v>2.1602630942339927</c:v>
                </c:pt>
                <c:pt idx="163">
                  <c:v>2.2904164699180316</c:v>
                </c:pt>
                <c:pt idx="164">
                  <c:v>2.4233992668125928</c:v>
                </c:pt>
                <c:pt idx="165">
                  <c:v>2.5577967743124161</c:v>
                </c:pt>
                <c:pt idx="166">
                  <c:v>2.6907795712069769</c:v>
                </c:pt>
                <c:pt idx="167">
                  <c:v>2.8251770787067998</c:v>
                </c:pt>
                <c:pt idx="168">
                  <c:v>2.9567451649961001</c:v>
                </c:pt>
                <c:pt idx="169">
                  <c:v>3.086898540680139</c:v>
                </c:pt>
                <c:pt idx="170">
                  <c:v>3.2156372057589167</c:v>
                </c:pt>
                <c:pt idx="171">
                  <c:v>3.3415464496271712</c:v>
                </c:pt>
                <c:pt idx="172">
                  <c:v>3.4617968510743808</c:v>
                </c:pt>
                <c:pt idx="173">
                  <c:v>3.5749736994952852</c:v>
                </c:pt>
                <c:pt idx="174">
                  <c:v>3.6824917054951425</c:v>
                </c:pt>
                <c:pt idx="175">
                  <c:v>3.7885950008897393</c:v>
                </c:pt>
                <c:pt idx="176">
                  <c:v>3.8890394538632918</c:v>
                </c:pt>
                <c:pt idx="177">
                  <c:v>3.9781662219947527</c:v>
                </c:pt>
                <c:pt idx="178">
                  <c:v>4.0588047264946461</c:v>
                </c:pt>
                <c:pt idx="179">
                  <c:v>4.1337843885734955</c:v>
                </c:pt>
                <c:pt idx="180">
                  <c:v>4.1988610764155148</c:v>
                </c:pt>
                <c:pt idx="181">
                  <c:v>4.2568642112312274</c:v>
                </c:pt>
                <c:pt idx="182">
                  <c:v>4.3120379248364173</c:v>
                </c:pt>
                <c:pt idx="183">
                  <c:v>4.3530645323889949</c:v>
                </c:pt>
                <c:pt idx="184">
                  <c:v>4.3912617187310499</c:v>
                </c:pt>
                <c:pt idx="185">
                  <c:v>4.4110676672047076</c:v>
                </c:pt>
                <c:pt idx="186">
                  <c:v>4.4407765899151954</c:v>
                </c:pt>
                <c:pt idx="187">
                  <c:v>4.4492648535467634</c:v>
                </c:pt>
                <c:pt idx="188">
                  <c:v>4.4662413808098984</c:v>
                </c:pt>
                <c:pt idx="189">
                  <c:v>4.473314933836205</c:v>
                </c:pt>
                <c:pt idx="190">
                  <c:v>4.4832179080730343</c:v>
                </c:pt>
                <c:pt idx="191">
                  <c:v>4.4874620398888183</c:v>
                </c:pt>
                <c:pt idx="192">
                  <c:v>4.4874620398888183</c:v>
                </c:pt>
                <c:pt idx="193">
                  <c:v>4.4860473292835561</c:v>
                </c:pt>
                <c:pt idx="194">
                  <c:v>4.4832179080730343</c:v>
                </c:pt>
                <c:pt idx="195">
                  <c:v>4.4789737762572503</c:v>
                </c:pt>
                <c:pt idx="196">
                  <c:v>4.473314933836205</c:v>
                </c:pt>
                <c:pt idx="197">
                  <c:v>4.4704855126256824</c:v>
                </c:pt>
                <c:pt idx="198">
                  <c:v>4.4719002232309437</c:v>
                </c:pt>
                <c:pt idx="199">
                  <c:v>4.5751740974150179</c:v>
                </c:pt>
                <c:pt idx="200">
                  <c:v>4.6770332609938308</c:v>
                </c:pt>
                <c:pt idx="201">
                  <c:v>4.6147859943623342</c:v>
                </c:pt>
                <c:pt idx="202">
                  <c:v>4.5553681489413602</c:v>
                </c:pt>
                <c:pt idx="203">
                  <c:v>4.5256592262308732</c:v>
                </c:pt>
                <c:pt idx="204">
                  <c:v>4.5171709625993053</c:v>
                </c:pt>
                <c:pt idx="205">
                  <c:v>4.5214150944150884</c:v>
                </c:pt>
                <c:pt idx="206">
                  <c:v>4.5228298050203506</c:v>
                </c:pt>
                <c:pt idx="207">
                  <c:v>4.5440504640992696</c:v>
                </c:pt>
                <c:pt idx="208">
                  <c:v>4.562441701967666</c:v>
                </c:pt>
                <c:pt idx="209">
                  <c:v>4.6600567337306948</c:v>
                </c:pt>
                <c:pt idx="210">
                  <c:v>4.8255778745462665</c:v>
                </c:pt>
                <c:pt idx="211">
                  <c:v>4.8482132442304477</c:v>
                </c:pt>
                <c:pt idx="212">
                  <c:v>4.8001130836515635</c:v>
                </c:pt>
                <c:pt idx="213">
                  <c:v>4.7972836624410409</c:v>
                </c:pt>
                <c:pt idx="214">
                  <c:v>4.8100160578883928</c:v>
                </c:pt>
                <c:pt idx="215">
                  <c:v>4.8510426654409695</c:v>
                </c:pt>
                <c:pt idx="216">
                  <c:v>4.9076310896514217</c:v>
                </c:pt>
                <c:pt idx="217">
                  <c:v>5.1155935486248323</c:v>
                </c:pt>
                <c:pt idx="218">
                  <c:v>5.1693525516247609</c:v>
                </c:pt>
                <c:pt idx="219">
                  <c:v>5.1764261046510667</c:v>
                </c:pt>
                <c:pt idx="220">
                  <c:v>5.207549737966815</c:v>
                </c:pt>
                <c:pt idx="221">
                  <c:v>5.2669675833877898</c:v>
                </c:pt>
                <c:pt idx="222">
                  <c:v>5.4197563287560095</c:v>
                </c:pt>
                <c:pt idx="223">
                  <c:v>5.6079128392557607</c:v>
                </c:pt>
                <c:pt idx="224">
                  <c:v>5.6263040771241579</c:v>
                </c:pt>
                <c:pt idx="225">
                  <c:v>5.6659159740714733</c:v>
                </c:pt>
                <c:pt idx="226">
                  <c:v>5.7281632407029708</c:v>
                </c:pt>
                <c:pt idx="227">
                  <c:v>5.9177344618079832</c:v>
                </c:pt>
                <c:pt idx="228">
                  <c:v>6.0068612299394459</c:v>
                </c:pt>
                <c:pt idx="229">
                  <c:v>6.0507172587025453</c:v>
                </c:pt>
                <c:pt idx="230">
                  <c:v>6.1115498147287806</c:v>
                </c:pt>
                <c:pt idx="231">
                  <c:v>6.3081945888601005</c:v>
                </c:pt>
                <c:pt idx="232">
                  <c:v>6.425615569096788</c:v>
                </c:pt>
                <c:pt idx="233">
                  <c:v>6.4539097812020136</c:v>
                </c:pt>
                <c:pt idx="234">
                  <c:v>6.5104982054124649</c:v>
                </c:pt>
                <c:pt idx="235">
                  <c:v>6.6986547159122178</c:v>
                </c:pt>
                <c:pt idx="236">
                  <c:v>6.7340224810437501</c:v>
                </c:pt>
                <c:pt idx="237">
                  <c:v>6.7792932204121108</c:v>
                </c:pt>
                <c:pt idx="238">
                  <c:v>6.8754935415698784</c:v>
                </c:pt>
                <c:pt idx="239">
                  <c:v>6.9985733642276111</c:v>
                </c:pt>
                <c:pt idx="240">
                  <c:v>6.9943292324118271</c:v>
                </c:pt>
                <c:pt idx="241">
                  <c:v>6.9971586536223498</c:v>
                </c:pt>
                <c:pt idx="242">
                  <c:v>7.1202384762800834</c:v>
                </c:pt>
                <c:pt idx="243">
                  <c:v>7.1754121898852725</c:v>
                </c:pt>
                <c:pt idx="244">
                  <c:v>7.1188237656748203</c:v>
                </c:pt>
                <c:pt idx="245">
                  <c:v>7.062235341464369</c:v>
                </c:pt>
                <c:pt idx="246">
                  <c:v>7.0834560005432872</c:v>
                </c:pt>
                <c:pt idx="247">
                  <c:v>7.1202384762800834</c:v>
                </c:pt>
                <c:pt idx="248">
                  <c:v>7.0127204702802235</c:v>
                </c:pt>
                <c:pt idx="249">
                  <c:v>6.9094465960961502</c:v>
                </c:pt>
                <c:pt idx="250">
                  <c:v>6.8075874325173356</c:v>
                </c:pt>
                <c:pt idx="251">
                  <c:v>6.7792932204121108</c:v>
                </c:pt>
                <c:pt idx="252">
                  <c:v>6.7000694265174783</c:v>
                </c:pt>
                <c:pt idx="253">
                  <c:v>6.5359629963071688</c:v>
                </c:pt>
                <c:pt idx="254">
                  <c:v>6.3916625145705162</c:v>
                </c:pt>
                <c:pt idx="255">
                  <c:v>6.2388737692022973</c:v>
                </c:pt>
                <c:pt idx="256">
                  <c:v>6.0903291556498615</c:v>
                </c:pt>
                <c:pt idx="257">
                  <c:v>6.0082759405447073</c:v>
                </c:pt>
                <c:pt idx="258">
                  <c:v>5.8144605876239099</c:v>
                </c:pt>
                <c:pt idx="259">
                  <c:v>5.5909363119926256</c:v>
                </c:pt>
                <c:pt idx="260">
                  <c:v>5.344776666677161</c:v>
                </c:pt>
                <c:pt idx="261">
                  <c:v>5.0476874395722895</c:v>
                </c:pt>
                <c:pt idx="262">
                  <c:v>4.7661600291252917</c:v>
                </c:pt>
                <c:pt idx="263">
                  <c:v>4.4619972489941144</c:v>
                </c:pt>
                <c:pt idx="264">
                  <c:v>4.1493462052313683</c:v>
                </c:pt>
                <c:pt idx="265">
                  <c:v>3.8381098720738844</c:v>
                </c:pt>
                <c:pt idx="266">
                  <c:v>3.5367765131532298</c:v>
                </c:pt>
                <c:pt idx="267">
                  <c:v>3.2580785239167547</c:v>
                </c:pt>
                <c:pt idx="268">
                  <c:v>3.0119188786012905</c:v>
                </c:pt>
                <c:pt idx="269">
                  <c:v>2.7997122878120968</c:v>
                </c:pt>
                <c:pt idx="270">
                  <c:v>2.6200440409439127</c:v>
                </c:pt>
                <c:pt idx="271">
                  <c:v>2.4686700061809543</c:v>
                </c:pt>
                <c:pt idx="272">
                  <c:v>2.341346051707438</c:v>
                </c:pt>
                <c:pt idx="273">
                  <c:v>2.2394868881286252</c:v>
                </c:pt>
                <c:pt idx="274">
                  <c:v>2.15743367302347</c:v>
                </c:pt>
                <c:pt idx="275">
                  <c:v>2.0881128533656668</c:v>
                </c:pt>
                <c:pt idx="276">
                  <c:v>2.0329391397604764</c:v>
                </c:pt>
                <c:pt idx="277">
                  <c:v>1.9862536897868537</c:v>
                </c:pt>
                <c:pt idx="278">
                  <c:v>1.9607888988921505</c:v>
                </c:pt>
                <c:pt idx="279">
                  <c:v>1.9480565034447992</c:v>
                </c:pt>
                <c:pt idx="280">
                  <c:v>1.8744915519712118</c:v>
                </c:pt>
                <c:pt idx="281">
                  <c:v>1.8490267610765085</c:v>
                </c:pt>
                <c:pt idx="282">
                  <c:v>1.8292208126028504</c:v>
                </c:pt>
                <c:pt idx="283">
                  <c:v>1.8164884171554989</c:v>
                </c:pt>
                <c:pt idx="284">
                  <c:v>1.7924383368660566</c:v>
                </c:pt>
                <c:pt idx="285">
                  <c:v>1.7627294141555696</c:v>
                </c:pt>
                <c:pt idx="286">
                  <c:v>1.7245322278135147</c:v>
                </c:pt>
                <c:pt idx="287">
                  <c:v>1.7004821475240728</c:v>
                </c:pt>
                <c:pt idx="288">
                  <c:v>1.6778467778398922</c:v>
                </c:pt>
                <c:pt idx="289">
                  <c:v>1.6552114081557114</c:v>
                </c:pt>
                <c:pt idx="290">
                  <c:v>1.6438937233136213</c:v>
                </c:pt>
                <c:pt idx="291">
                  <c:v>1.6255024854452245</c:v>
                </c:pt>
                <c:pt idx="292">
                  <c:v>1.6170142218136565</c:v>
                </c:pt>
                <c:pt idx="293">
                  <c:v>1.6127700899978727</c:v>
                </c:pt>
                <c:pt idx="294">
                  <c:v>1.6240877748399631</c:v>
                </c:pt>
                <c:pt idx="295">
                  <c:v>1.6424790127083599</c:v>
                </c:pt>
                <c:pt idx="296">
                  <c:v>1.6566261187609728</c:v>
                </c:pt>
                <c:pt idx="297">
                  <c:v>1.6792614884451535</c:v>
                </c:pt>
                <c:pt idx="298">
                  <c:v>1.7018968581293339</c:v>
                </c:pt>
                <c:pt idx="299">
                  <c:v>1.6976527263135504</c:v>
                </c:pt>
                <c:pt idx="300">
                  <c:v>1.7245322278135147</c:v>
                </c:pt>
                <c:pt idx="301">
                  <c:v>1.7499970187082181</c:v>
                </c:pt>
                <c:pt idx="302">
                  <c:v>1.7768765202081824</c:v>
                </c:pt>
                <c:pt idx="303">
                  <c:v>1.8122442853397147</c:v>
                </c:pt>
                <c:pt idx="304">
                  <c:v>1.847612050471247</c:v>
                </c:pt>
                <c:pt idx="305">
                  <c:v>1.8759062625764729</c:v>
                </c:pt>
                <c:pt idx="306">
                  <c:v>1.9211770019448344</c:v>
                </c:pt>
                <c:pt idx="307">
                  <c:v>1.9636183201026731</c:v>
                </c:pt>
                <c:pt idx="308">
                  <c:v>2.0074743488657734</c:v>
                </c:pt>
                <c:pt idx="309">
                  <c:v>2.0541597988393958</c:v>
                </c:pt>
                <c:pt idx="310">
                  <c:v>2.0937716957867121</c:v>
                </c:pt>
                <c:pt idx="311">
                  <c:v>2.1333835927340283</c:v>
                </c:pt>
                <c:pt idx="312">
                  <c:v>2.1786543321023895</c:v>
                </c:pt>
                <c:pt idx="313">
                  <c:v>2.2394868881286252</c:v>
                </c:pt>
                <c:pt idx="314">
                  <c:v>2.3003194441548604</c:v>
                </c:pt>
                <c:pt idx="315">
                  <c:v>2.358322578970574</c:v>
                </c:pt>
                <c:pt idx="316">
                  <c:v>2.4219845562073314</c:v>
                </c:pt>
                <c:pt idx="317">
                  <c:v>2.4884759546546125</c:v>
                </c:pt>
                <c:pt idx="318">
                  <c:v>2.5606261955229388</c:v>
                </c:pt>
                <c:pt idx="319">
                  <c:v>2.6327764363912638</c:v>
                </c:pt>
                <c:pt idx="320">
                  <c:v>2.7077560984701123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B7B-41C9-A99D-33B837EAEE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2"/>
          <c:order val="0"/>
          <c:tx>
            <c:strRef>
              <c:f>'combine data for thesis'!$C$3</c:f>
              <c:strCache>
                <c:ptCount val="1"/>
                <c:pt idx="0">
                  <c:v>Au20/TiNT-C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xVal>
            <c:numRef>
              <c:f>'combine data for thesis'!$B$4:$B$324</c:f>
              <c:numCache>
                <c:formatCode>General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  <c:extLst xmlns:c15="http://schemas.microsoft.com/office/drawing/2012/chart"/>
            </c:numRef>
          </c:xVal>
          <c:yVal>
            <c:numRef>
              <c:f>'combine data for thesis'!$C$4:$C$324</c:f>
              <c:numCache>
                <c:formatCode>General</c:formatCode>
                <c:ptCount val="321"/>
                <c:pt idx="0">
                  <c:v>-0.10819706709038361</c:v>
                </c:pt>
                <c:pt idx="1">
                  <c:v>-0.12261296815799616</c:v>
                </c:pt>
                <c:pt idx="2">
                  <c:v>-0.11464814745037509</c:v>
                </c:pt>
                <c:pt idx="3">
                  <c:v>-0.10809803734801532</c:v>
                </c:pt>
                <c:pt idx="4">
                  <c:v>-0.10301922627512727</c:v>
                </c:pt>
                <c:pt idx="5">
                  <c:v>-9.8237504429344105E-2</c:v>
                </c:pt>
                <c:pt idx="6">
                  <c:v>-9.4304608946717716E-2</c:v>
                </c:pt>
                <c:pt idx="7">
                  <c:v>-9.0866862175932775E-2</c:v>
                </c:pt>
                <c:pt idx="8">
                  <c:v>-8.7683763314094859E-2</c:v>
                </c:pt>
                <c:pt idx="9">
                  <c:v>-8.5278755285150665E-2</c:v>
                </c:pt>
                <c:pt idx="10">
                  <c:v>-8.2831305938048633E-2</c:v>
                </c:pt>
                <c:pt idx="11">
                  <c:v>-8.0695092924104081E-2</c:v>
                </c:pt>
                <c:pt idx="12">
                  <c:v>-7.8643762546475204E-2</c:v>
                </c:pt>
                <c:pt idx="13">
                  <c:v>-7.7158316410950847E-2</c:v>
                </c:pt>
                <c:pt idx="14">
                  <c:v>-7.5347486836216407E-2</c:v>
                </c:pt>
                <c:pt idx="15">
                  <c:v>-7.3734716746218537E-2</c:v>
                </c:pt>
                <c:pt idx="16">
                  <c:v>-7.253221273174644E-2</c:v>
                </c:pt>
                <c:pt idx="17">
                  <c:v>-7.0905295535695953E-2</c:v>
                </c:pt>
                <c:pt idx="18">
                  <c:v>-7.063650052069631E-2</c:v>
                </c:pt>
                <c:pt idx="19">
                  <c:v>-6.8330522234120394E-2</c:v>
                </c:pt>
                <c:pt idx="20">
                  <c:v>-6.6873370310701258E-2</c:v>
                </c:pt>
                <c:pt idx="21">
                  <c:v>-6.5883072887018362E-2</c:v>
                </c:pt>
                <c:pt idx="22">
                  <c:v>-6.50483936299142E-2</c:v>
                </c:pt>
                <c:pt idx="23">
                  <c:v>-6.3633683024652915E-2</c:v>
                </c:pt>
                <c:pt idx="24">
                  <c:v>-6.2855592191759194E-2</c:v>
                </c:pt>
                <c:pt idx="25">
                  <c:v>-6.1228674995708714E-2</c:v>
                </c:pt>
                <c:pt idx="26">
                  <c:v>-6.0012023875184006E-2</c:v>
                </c:pt>
                <c:pt idx="27">
                  <c:v>-5.9007579345448487E-2</c:v>
                </c:pt>
                <c:pt idx="28">
                  <c:v>-5.780507533097639E-2</c:v>
                </c:pt>
                <c:pt idx="29">
                  <c:v>-5.711186713439835E-2</c:v>
                </c:pt>
                <c:pt idx="30">
                  <c:v>-5.605083418045239E-2</c:v>
                </c:pt>
                <c:pt idx="31">
                  <c:v>-5.5400067302032195E-2</c:v>
                </c:pt>
                <c:pt idx="32">
                  <c:v>-5.3928768272560448E-2</c:v>
                </c:pt>
                <c:pt idx="33">
                  <c:v>-5.3150677439666741E-2</c:v>
                </c:pt>
                <c:pt idx="34">
                  <c:v>-5.2485763455193929E-2</c:v>
                </c:pt>
                <c:pt idx="35">
                  <c:v>-5.1269112334669222E-2</c:v>
                </c:pt>
                <c:pt idx="36">
                  <c:v>-5.0349550441249377E-2</c:v>
                </c:pt>
                <c:pt idx="37">
                  <c:v>-4.9543165396250442E-2</c:v>
                </c:pt>
                <c:pt idx="38">
                  <c:v>-4.8765074563356735E-2</c:v>
                </c:pt>
                <c:pt idx="39">
                  <c:v>-4.784551266993689E-2</c:v>
                </c:pt>
                <c:pt idx="40">
                  <c:v>-4.6501537594938663E-2</c:v>
                </c:pt>
                <c:pt idx="41">
                  <c:v>-4.6091271519412891E-2</c:v>
                </c:pt>
                <c:pt idx="42">
                  <c:v>-4.5482945959150534E-2</c:v>
                </c:pt>
                <c:pt idx="43">
                  <c:v>-4.4407765899151949E-2</c:v>
                </c:pt>
                <c:pt idx="44">
                  <c:v>-4.3714557702573917E-2</c:v>
                </c:pt>
                <c:pt idx="45">
                  <c:v>-4.3219408990732469E-2</c:v>
                </c:pt>
                <c:pt idx="46">
                  <c:v>-4.2568642112312274E-2</c:v>
                </c:pt>
                <c:pt idx="47">
                  <c:v>-4.222911156704956E-2</c:v>
                </c:pt>
                <c:pt idx="48">
                  <c:v>-4.1224667037314047E-2</c:v>
                </c:pt>
                <c:pt idx="49">
                  <c:v>-4.0701224113367372E-2</c:v>
                </c:pt>
                <c:pt idx="50">
                  <c:v>-4.0276810931788982E-2</c:v>
                </c:pt>
                <c:pt idx="51">
                  <c:v>-3.9710926689684463E-2</c:v>
                </c:pt>
                <c:pt idx="52">
                  <c:v>-3.8918688750738138E-2</c:v>
                </c:pt>
                <c:pt idx="53">
                  <c:v>-3.8918688750738138E-2</c:v>
                </c:pt>
                <c:pt idx="54">
                  <c:v>-3.8678187947843716E-2</c:v>
                </c:pt>
                <c:pt idx="55">
                  <c:v>-3.7970832645213073E-2</c:v>
                </c:pt>
                <c:pt idx="56">
                  <c:v>-3.7560566569687294E-2</c:v>
                </c:pt>
                <c:pt idx="57">
                  <c:v>-3.6796622842846204E-2</c:v>
                </c:pt>
                <c:pt idx="58">
                  <c:v>-3.6343915449162587E-2</c:v>
                </c:pt>
                <c:pt idx="59">
                  <c:v>-3.6060973328110334E-2</c:v>
                </c:pt>
                <c:pt idx="60">
                  <c:v>-3.5410206449690139E-2</c:v>
                </c:pt>
                <c:pt idx="61">
                  <c:v>-3.5509236192058424E-2</c:v>
                </c:pt>
                <c:pt idx="62">
                  <c:v>-3.4759439571269944E-2</c:v>
                </c:pt>
                <c:pt idx="63">
                  <c:v>-3.4136966904954977E-2</c:v>
                </c:pt>
                <c:pt idx="64">
                  <c:v>-3.3641818193113522E-2</c:v>
                </c:pt>
                <c:pt idx="65">
                  <c:v>-3.3627671087060905E-2</c:v>
                </c:pt>
                <c:pt idx="66">
                  <c:v>-3.2736403405746295E-2</c:v>
                </c:pt>
                <c:pt idx="67">
                  <c:v>-3.2467608390746652E-2</c:v>
                </c:pt>
                <c:pt idx="68">
                  <c:v>-3.1901724148642133E-2</c:v>
                </c:pt>
                <c:pt idx="69">
                  <c:v>-3.191587125469475E-2</c:v>
                </c:pt>
                <c:pt idx="70">
                  <c:v>-3.1222663058116707E-2</c:v>
                </c:pt>
                <c:pt idx="71">
                  <c:v>-3.0939720937064454E-2</c:v>
                </c:pt>
                <c:pt idx="72">
                  <c:v>-3.030310116469687E-2</c:v>
                </c:pt>
                <c:pt idx="73">
                  <c:v>-3.0076747467855065E-2</c:v>
                </c:pt>
                <c:pt idx="74">
                  <c:v>-2.9341097953119191E-2</c:v>
                </c:pt>
                <c:pt idx="75">
                  <c:v>-2.9029861619961711E-2</c:v>
                </c:pt>
                <c:pt idx="76">
                  <c:v>-2.8166888150752325E-2</c:v>
                </c:pt>
                <c:pt idx="77">
                  <c:v>-2.7756622075226549E-2</c:v>
                </c:pt>
                <c:pt idx="78">
                  <c:v>-2.7148296514964192E-2</c:v>
                </c:pt>
                <c:pt idx="79">
                  <c:v>-2.6610706484964903E-2</c:v>
                </c:pt>
                <c:pt idx="80">
                  <c:v>-2.6313617257860026E-2</c:v>
                </c:pt>
                <c:pt idx="81">
                  <c:v>-2.5648703273387221E-2</c:v>
                </c:pt>
                <c:pt idx="82">
                  <c:v>-2.5266731409966669E-2</c:v>
                </c:pt>
                <c:pt idx="83">
                  <c:v>-2.4446199258915124E-2</c:v>
                </c:pt>
                <c:pt idx="84">
                  <c:v>-2.413496292575764E-2</c:v>
                </c:pt>
                <c:pt idx="85">
                  <c:v>-2.3314430774706088E-2</c:v>
                </c:pt>
                <c:pt idx="86">
                  <c:v>-2.2776840744706799E-2</c:v>
                </c:pt>
                <c:pt idx="87">
                  <c:v>-2.2267544926812734E-2</c:v>
                </c:pt>
                <c:pt idx="88">
                  <c:v>-2.1588483836287316E-2</c:v>
                </c:pt>
                <c:pt idx="89">
                  <c:v>-2.0796245897340991E-2</c:v>
                </c:pt>
                <c:pt idx="90">
                  <c:v>-2.0004007958394666E-2</c:v>
                </c:pt>
                <c:pt idx="91">
                  <c:v>-1.9763507155500248E-2</c:v>
                </c:pt>
                <c:pt idx="92">
                  <c:v>-1.9155181595237894E-2</c:v>
                </c:pt>
                <c:pt idx="93">
                  <c:v>-1.8235619701818053E-2</c:v>
                </c:pt>
                <c:pt idx="94">
                  <c:v>-1.7556558611292634E-2</c:v>
                </c:pt>
                <c:pt idx="95">
                  <c:v>-1.6863350414714599E-2</c:v>
                </c:pt>
                <c:pt idx="96">
                  <c:v>-1.6127700899978729E-2</c:v>
                </c:pt>
                <c:pt idx="97">
                  <c:v>-1.546278691550592E-2</c:v>
                </c:pt>
                <c:pt idx="98">
                  <c:v>-1.4571519234191308E-2</c:v>
                </c:pt>
                <c:pt idx="99">
                  <c:v>-1.3947631857271077E-2</c:v>
                </c:pt>
                <c:pt idx="100">
                  <c:v>-1.3178029288008934E-2</c:v>
                </c:pt>
                <c:pt idx="101">
                  <c:v>-1.2316470529404808E-2</c:v>
                </c:pt>
                <c:pt idx="102">
                  <c:v>-1.1572332751037369E-2</c:v>
                </c:pt>
                <c:pt idx="103">
                  <c:v>-1.0642867883380699E-2</c:v>
                </c:pt>
                <c:pt idx="104">
                  <c:v>-9.7077441733029839E-3</c:v>
                </c:pt>
                <c:pt idx="105">
                  <c:v>-8.8546736783304252E-3</c:v>
                </c:pt>
                <c:pt idx="106">
                  <c:v>-7.9846266560947322E-3</c:v>
                </c:pt>
                <c:pt idx="107">
                  <c:v>-7.0113057596749625E-3</c:v>
                </c:pt>
                <c:pt idx="108">
                  <c:v>-5.9969582557026163E-3</c:v>
                </c:pt>
                <c:pt idx="109">
                  <c:v>-5.1184229698353545E-3</c:v>
                </c:pt>
                <c:pt idx="110">
                  <c:v>-3.8833806114422454E-3</c:v>
                </c:pt>
                <c:pt idx="111">
                  <c:v>-2.8209329468910161E-3</c:v>
                </c:pt>
                <c:pt idx="112">
                  <c:v>-1.7132145429714243E-3</c:v>
                </c:pt>
                <c:pt idx="113">
                  <c:v>-4.9019722472303765E-4</c:v>
                </c:pt>
                <c:pt idx="114">
                  <c:v>7.0877001323590722E-4</c:v>
                </c:pt>
                <c:pt idx="115">
                  <c:v>2.0018155064447278E-3</c:v>
                </c:pt>
                <c:pt idx="116">
                  <c:v>3.3811583465744879E-3</c:v>
                </c:pt>
                <c:pt idx="117">
                  <c:v>4.8567015078620152E-3</c:v>
                </c:pt>
                <c:pt idx="118">
                  <c:v>6.3817595403336883E-3</c:v>
                </c:pt>
                <c:pt idx="119">
                  <c:v>7.9563324439895049E-3</c:v>
                </c:pt>
                <c:pt idx="120">
                  <c:v>9.7841385459870953E-3</c:v>
                </c:pt>
                <c:pt idx="121">
                  <c:v>1.1395493925379705E-2</c:v>
                </c:pt>
                <c:pt idx="122">
                  <c:v>1.3274229609166702E-2</c:v>
                </c:pt>
                <c:pt idx="123">
                  <c:v>1.5434492703400693E-2</c:v>
                </c:pt>
                <c:pt idx="124">
                  <c:v>1.7542411505240021E-2</c:v>
                </c:pt>
                <c:pt idx="125">
                  <c:v>1.9820095579710702E-2</c:v>
                </c:pt>
                <c:pt idx="126">
                  <c:v>2.2281692032865348E-2</c:v>
                </c:pt>
                <c:pt idx="127">
                  <c:v>2.4658405849704319E-2</c:v>
                </c:pt>
                <c:pt idx="128">
                  <c:v>2.7360503105753383E-2</c:v>
                </c:pt>
                <c:pt idx="129">
                  <c:v>3.0359689588907321E-2</c:v>
                </c:pt>
                <c:pt idx="130">
                  <c:v>3.354278845074523E-2</c:v>
                </c:pt>
                <c:pt idx="131">
                  <c:v>3.6768328630740976E-2</c:v>
                </c:pt>
                <c:pt idx="132">
                  <c:v>4.034754646205204E-2</c:v>
                </c:pt>
                <c:pt idx="133">
                  <c:v>4.4153117990204917E-2</c:v>
                </c:pt>
                <c:pt idx="134">
                  <c:v>4.814260189704176E-2</c:v>
                </c:pt>
                <c:pt idx="135">
                  <c:v>5.2584793197562221E-2</c:v>
                </c:pt>
                <c:pt idx="136">
                  <c:v>5.7324073725187545E-2</c:v>
                </c:pt>
                <c:pt idx="137">
                  <c:v>6.2402884798075584E-2</c:v>
                </c:pt>
                <c:pt idx="138">
                  <c:v>6.7552431401226687E-2</c:v>
                </c:pt>
                <c:pt idx="139">
                  <c:v>7.343762751911366E-2</c:v>
                </c:pt>
                <c:pt idx="140">
                  <c:v>7.9662354182263348E-2</c:v>
                </c:pt>
                <c:pt idx="141">
                  <c:v>8.6693465890411964E-2</c:v>
                </c:pt>
                <c:pt idx="142">
                  <c:v>9.3936784189349781E-2</c:v>
                </c:pt>
                <c:pt idx="143">
                  <c:v>0.1017318396243395</c:v>
                </c:pt>
                <c:pt idx="144">
                  <c:v>0.11002204377117067</c:v>
                </c:pt>
                <c:pt idx="145">
                  <c:v>0.11886398505405374</c:v>
                </c:pt>
                <c:pt idx="146">
                  <c:v>0.12892257745746155</c:v>
                </c:pt>
                <c:pt idx="147">
                  <c:v>0.13981584911797346</c:v>
                </c:pt>
                <c:pt idx="148">
                  <c:v>0.15179844794453662</c:v>
                </c:pt>
                <c:pt idx="149">
                  <c:v>0.1646723144524144</c:v>
                </c:pt>
                <c:pt idx="150">
                  <c:v>0.17867794944450116</c:v>
                </c:pt>
                <c:pt idx="151">
                  <c:v>0.19395682398132311</c:v>
                </c:pt>
                <c:pt idx="152">
                  <c:v>0.21050893806288021</c:v>
                </c:pt>
                <c:pt idx="153">
                  <c:v>0.22974900229443382</c:v>
                </c:pt>
                <c:pt idx="154">
                  <c:v>0.24842318228388288</c:v>
                </c:pt>
                <c:pt idx="155">
                  <c:v>0.26936089924175</c:v>
                </c:pt>
                <c:pt idx="156">
                  <c:v>0.29227921104698285</c:v>
                </c:pt>
                <c:pt idx="157">
                  <c:v>0.31632929133642484</c:v>
                </c:pt>
                <c:pt idx="158">
                  <c:v>0.34363320601796776</c:v>
                </c:pt>
                <c:pt idx="159">
                  <c:v>0.3715030049416152</c:v>
                </c:pt>
                <c:pt idx="160">
                  <c:v>0.40036310128894559</c:v>
                </c:pt>
                <c:pt idx="161">
                  <c:v>0.4316282056652202</c:v>
                </c:pt>
                <c:pt idx="162">
                  <c:v>0.46501537594938669</c:v>
                </c:pt>
                <c:pt idx="163">
                  <c:v>0.49840254623355307</c:v>
                </c:pt>
                <c:pt idx="164">
                  <c:v>0.53461913772824221</c:v>
                </c:pt>
                <c:pt idx="165">
                  <c:v>0.57154308452556191</c:v>
                </c:pt>
                <c:pt idx="166">
                  <c:v>0.61016468404919522</c:v>
                </c:pt>
                <c:pt idx="167">
                  <c:v>0.64935216781493288</c:v>
                </c:pt>
                <c:pt idx="168">
                  <c:v>0.68868112264119685</c:v>
                </c:pt>
                <c:pt idx="169">
                  <c:v>0.72772713534640854</c:v>
                </c:pt>
                <c:pt idx="170">
                  <c:v>0.76875374289898601</c:v>
                </c:pt>
                <c:pt idx="171">
                  <c:v>0.80864858196735445</c:v>
                </c:pt>
                <c:pt idx="172">
                  <c:v>0.84755312361203994</c:v>
                </c:pt>
                <c:pt idx="173">
                  <c:v>0.88843826010409122</c:v>
                </c:pt>
                <c:pt idx="174">
                  <c:v>0.92649397538561995</c:v>
                </c:pt>
                <c:pt idx="175">
                  <c:v>0.96242762475925681</c:v>
                </c:pt>
                <c:pt idx="176">
                  <c:v>1.0000589268592073</c:v>
                </c:pt>
                <c:pt idx="177">
                  <c:v>1.0320313865381123</c:v>
                </c:pt>
                <c:pt idx="178">
                  <c:v>1.0628720777328085</c:v>
                </c:pt>
                <c:pt idx="179">
                  <c:v>1.0922980583222435</c:v>
                </c:pt>
                <c:pt idx="180">
                  <c:v>1.1173384360353684</c:v>
                </c:pt>
                <c:pt idx="181">
                  <c:v>1.1413885163248101</c:v>
                </c:pt>
                <c:pt idx="182">
                  <c:v>1.1628921175247819</c:v>
                </c:pt>
                <c:pt idx="183">
                  <c:v>1.1868007267536977</c:v>
                </c:pt>
                <c:pt idx="184">
                  <c:v>1.2060407909852513</c:v>
                </c:pt>
                <c:pt idx="185">
                  <c:v>1.220046425977338</c:v>
                </c:pt>
                <c:pt idx="186">
                  <c:v>1.229807929153641</c:v>
                </c:pt>
                <c:pt idx="187">
                  <c:v>1.2431062088430973</c:v>
                </c:pt>
                <c:pt idx="188">
                  <c:v>1.2510285882325605</c:v>
                </c:pt>
                <c:pt idx="189">
                  <c:v>1.2631950994378074</c:v>
                </c:pt>
                <c:pt idx="190">
                  <c:v>1.2728151315535843</c:v>
                </c:pt>
                <c:pt idx="191">
                  <c:v>1.2830010479114657</c:v>
                </c:pt>
                <c:pt idx="192">
                  <c:v>1.2916307826035593</c:v>
                </c:pt>
                <c:pt idx="193">
                  <c:v>1.2955919722982909</c:v>
                </c:pt>
                <c:pt idx="194">
                  <c:v>1.3018166989614408</c:v>
                </c:pt>
                <c:pt idx="195">
                  <c:v>1.3071925992614337</c:v>
                </c:pt>
                <c:pt idx="196">
                  <c:v>1.3087487809272211</c:v>
                </c:pt>
                <c:pt idx="197">
                  <c:v>1.3155393918324754</c:v>
                </c:pt>
                <c:pt idx="198">
                  <c:v>1.3178029288008932</c:v>
                </c:pt>
                <c:pt idx="199">
                  <c:v>1.320773821071942</c:v>
                </c:pt>
                <c:pt idx="200">
                  <c:v>1.3236032422824648</c:v>
                </c:pt>
                <c:pt idx="201">
                  <c:v>1.3277059030377225</c:v>
                </c:pt>
                <c:pt idx="202">
                  <c:v>1.3301109110666665</c:v>
                </c:pt>
                <c:pt idx="203">
                  <c:v>1.3330818033377152</c:v>
                </c:pt>
                <c:pt idx="204">
                  <c:v>1.3374674062140253</c:v>
                </c:pt>
                <c:pt idx="205">
                  <c:v>1.3434091907561228</c:v>
                </c:pt>
                <c:pt idx="206">
                  <c:v>1.3411456537877047</c:v>
                </c:pt>
                <c:pt idx="207">
                  <c:v>1.348926562116642</c:v>
                </c:pt>
                <c:pt idx="208">
                  <c:v>1.3545854045376871</c:v>
                </c:pt>
                <c:pt idx="209">
                  <c:v>1.3582636521113662</c:v>
                </c:pt>
                <c:pt idx="210">
                  <c:v>1.3684495684692477</c:v>
                </c:pt>
                <c:pt idx="211">
                  <c:v>1.3721278160429271</c:v>
                </c:pt>
                <c:pt idx="212">
                  <c:v>1.3847187404297525</c:v>
                </c:pt>
                <c:pt idx="213">
                  <c:v>1.3882555169429056</c:v>
                </c:pt>
                <c:pt idx="214">
                  <c:v>1.3933484751218463</c:v>
                </c:pt>
                <c:pt idx="215">
                  <c:v>1.4065052837507763</c:v>
                </c:pt>
                <c:pt idx="216">
                  <c:v>1.413578836777083</c:v>
                </c:pt>
                <c:pt idx="217">
                  <c:v>1.424613579498121</c:v>
                </c:pt>
                <c:pt idx="218">
                  <c:v>1.4359312643402113</c:v>
                </c:pt>
                <c:pt idx="219">
                  <c:v>1.4500783703928242</c:v>
                </c:pt>
                <c:pt idx="220">
                  <c:v>1.468469608261221</c:v>
                </c:pt>
                <c:pt idx="221">
                  <c:v>1.482616714313834</c:v>
                </c:pt>
                <c:pt idx="222">
                  <c:v>1.4967638203664466</c:v>
                </c:pt>
                <c:pt idx="223">
                  <c:v>1.5137403476295823</c:v>
                </c:pt>
                <c:pt idx="224">
                  <c:v>1.5293021642874565</c:v>
                </c:pt>
                <c:pt idx="225">
                  <c:v>1.551937533971637</c:v>
                </c:pt>
                <c:pt idx="226">
                  <c:v>1.5660846400242501</c:v>
                </c:pt>
                <c:pt idx="227">
                  <c:v>1.5802317460768631</c:v>
                </c:pt>
                <c:pt idx="228">
                  <c:v>1.5943788521294762</c:v>
                </c:pt>
                <c:pt idx="229">
                  <c:v>1.6099406687873501</c:v>
                </c:pt>
                <c:pt idx="230">
                  <c:v>1.6396495914978373</c:v>
                </c:pt>
                <c:pt idx="231">
                  <c:v>1.6552114081557114</c:v>
                </c:pt>
                <c:pt idx="232">
                  <c:v>1.6806761990504149</c:v>
                </c:pt>
                <c:pt idx="233">
                  <c:v>1.7217028066029922</c:v>
                </c:pt>
                <c:pt idx="234">
                  <c:v>1.7316057808398211</c:v>
                </c:pt>
                <c:pt idx="235">
                  <c:v>1.7556558611292632</c:v>
                </c:pt>
                <c:pt idx="236">
                  <c:v>1.7867794944450115</c:v>
                </c:pt>
                <c:pt idx="237">
                  <c:v>1.8037560217081472</c:v>
                </c:pt>
                <c:pt idx="238">
                  <c:v>1.8320502338133731</c:v>
                </c:pt>
                <c:pt idx="239">
                  <c:v>1.86175915652386</c:v>
                </c:pt>
                <c:pt idx="240">
                  <c:v>1.8858092368133017</c:v>
                </c:pt>
                <c:pt idx="241">
                  <c:v>1.914103448918528</c:v>
                </c:pt>
                <c:pt idx="242">
                  <c:v>1.9169328701290502</c:v>
                </c:pt>
                <c:pt idx="243">
                  <c:v>1.9310799761816635</c:v>
                </c:pt>
                <c:pt idx="244">
                  <c:v>1.9508859246553214</c:v>
                </c:pt>
                <c:pt idx="245">
                  <c:v>1.9636183201026731</c:v>
                </c:pt>
                <c:pt idx="246">
                  <c:v>1.9791801367605477</c:v>
                </c:pt>
                <c:pt idx="247">
                  <c:v>1.9961566640236825</c:v>
                </c:pt>
                <c:pt idx="248">
                  <c:v>2.0004007958394667</c:v>
                </c:pt>
                <c:pt idx="249">
                  <c:v>2.010303770076296</c:v>
                </c:pt>
                <c:pt idx="250">
                  <c:v>2.0046449276552503</c:v>
                </c:pt>
                <c:pt idx="251">
                  <c:v>2.0088890594710347</c:v>
                </c:pt>
                <c:pt idx="252">
                  <c:v>1.9989860852342052</c:v>
                </c:pt>
                <c:pt idx="253">
                  <c:v>1.9904978216026374</c:v>
                </c:pt>
                <c:pt idx="254">
                  <c:v>1.9706918731289798</c:v>
                </c:pt>
                <c:pt idx="255">
                  <c:v>1.9551300564711052</c:v>
                </c:pt>
                <c:pt idx="256">
                  <c:v>1.9353241079974473</c:v>
                </c:pt>
                <c:pt idx="257">
                  <c:v>1.9155181595237896</c:v>
                </c:pt>
                <c:pt idx="258">
                  <c:v>1.8815651049975184</c:v>
                </c:pt>
                <c:pt idx="259">
                  <c:v>1.8447826292607243</c:v>
                </c:pt>
                <c:pt idx="260">
                  <c:v>1.8051707323134087</c:v>
                </c:pt>
                <c:pt idx="261">
                  <c:v>1.7499970187082181</c:v>
                </c:pt>
                <c:pt idx="262">
                  <c:v>1.6990674369188117</c:v>
                </c:pt>
                <c:pt idx="263">
                  <c:v>1.6453084339188824</c:v>
                </c:pt>
                <c:pt idx="264">
                  <c:v>1.5887200097084309</c:v>
                </c:pt>
                <c:pt idx="265">
                  <c:v>1.5392051385242858</c:v>
                </c:pt>
                <c:pt idx="266">
                  <c:v>1.4840314249190953</c:v>
                </c:pt>
                <c:pt idx="267">
                  <c:v>1.424613579498121</c:v>
                </c:pt>
                <c:pt idx="268">
                  <c:v>1.3794843111902859</c:v>
                </c:pt>
                <c:pt idx="269">
                  <c:v>1.3354868113666596</c:v>
                </c:pt>
                <c:pt idx="270">
                  <c:v>1.3005434594167056</c:v>
                </c:pt>
                <c:pt idx="271">
                  <c:v>1.2590924386825497</c:v>
                </c:pt>
                <c:pt idx="272">
                  <c:v>1.2133972861326101</c:v>
                </c:pt>
                <c:pt idx="273">
                  <c:v>1.1722292075195064</c:v>
                </c:pt>
                <c:pt idx="274">
                  <c:v>1.1321928973906119</c:v>
                </c:pt>
                <c:pt idx="275">
                  <c:v>1.0910248187775082</c:v>
                </c:pt>
                <c:pt idx="276">
                  <c:v>1.0627306066722824</c:v>
                </c:pt>
                <c:pt idx="277">
                  <c:v>1.0202892885144434</c:v>
                </c:pt>
                <c:pt idx="278">
                  <c:v>0.98619476292764652</c:v>
                </c:pt>
                <c:pt idx="279">
                  <c:v>0.92267425675141457</c:v>
                </c:pt>
                <c:pt idx="280">
                  <c:v>0.88023293859357576</c:v>
                </c:pt>
                <c:pt idx="281">
                  <c:v>0.82604952241206842</c:v>
                </c:pt>
                <c:pt idx="282">
                  <c:v>0.78841822031211783</c:v>
                </c:pt>
                <c:pt idx="283">
                  <c:v>0.76974404032266885</c:v>
                </c:pt>
                <c:pt idx="284">
                  <c:v>0.7451280757911225</c:v>
                </c:pt>
                <c:pt idx="285">
                  <c:v>0.72150240868325877</c:v>
                </c:pt>
                <c:pt idx="286">
                  <c:v>0.71131649232537753</c:v>
                </c:pt>
                <c:pt idx="287">
                  <c:v>0.70650647626748919</c:v>
                </c:pt>
                <c:pt idx="288">
                  <c:v>0.71032619490169469</c:v>
                </c:pt>
                <c:pt idx="289">
                  <c:v>0.71513621095958313</c:v>
                </c:pt>
                <c:pt idx="290">
                  <c:v>0.71711680580694881</c:v>
                </c:pt>
                <c:pt idx="291">
                  <c:v>0.72051211125957604</c:v>
                </c:pt>
                <c:pt idx="292">
                  <c:v>0.72546359837799046</c:v>
                </c:pt>
                <c:pt idx="293">
                  <c:v>0.72617095368062112</c:v>
                </c:pt>
                <c:pt idx="294">
                  <c:v>0.72956625913324824</c:v>
                </c:pt>
                <c:pt idx="295">
                  <c:v>0.73692275428060694</c:v>
                </c:pt>
                <c:pt idx="296">
                  <c:v>0.75064544715164139</c:v>
                </c:pt>
                <c:pt idx="297">
                  <c:v>0.76323637153846691</c:v>
                </c:pt>
                <c:pt idx="298">
                  <c:v>0.77526141168318785</c:v>
                </c:pt>
                <c:pt idx="299">
                  <c:v>0.78714498076738282</c:v>
                </c:pt>
                <c:pt idx="300">
                  <c:v>0.79733089712526406</c:v>
                </c:pt>
                <c:pt idx="301">
                  <c:v>0.81260977166208603</c:v>
                </c:pt>
                <c:pt idx="302">
                  <c:v>0.81968332468839245</c:v>
                </c:pt>
                <c:pt idx="303">
                  <c:v>0.8500996027015103</c:v>
                </c:pt>
                <c:pt idx="304">
                  <c:v>0.86184170072517907</c:v>
                </c:pt>
                <c:pt idx="305">
                  <c:v>0.88872120222514361</c:v>
                </c:pt>
                <c:pt idx="306">
                  <c:v>0.90796126645669717</c:v>
                </c:pt>
                <c:pt idx="307">
                  <c:v>0.91800571175405232</c:v>
                </c:pt>
                <c:pt idx="308">
                  <c:v>0.94743169234348723</c:v>
                </c:pt>
                <c:pt idx="309">
                  <c:v>0.96851088036188049</c:v>
                </c:pt>
                <c:pt idx="310">
                  <c:v>0.9847800523223853</c:v>
                </c:pt>
                <c:pt idx="311">
                  <c:v>1.0178842804854995</c:v>
                </c:pt>
                <c:pt idx="312">
                  <c:v>1.0276457836618023</c:v>
                </c:pt>
                <c:pt idx="313">
                  <c:v>1.046885847893356</c:v>
                </c:pt>
                <c:pt idx="314">
                  <c:v>1.0543838141012409</c:v>
                </c:pt>
                <c:pt idx="315">
                  <c:v>1.0679650359117492</c:v>
                </c:pt>
                <c:pt idx="316">
                  <c:v>1.0990886692274975</c:v>
                </c:pt>
                <c:pt idx="317">
                  <c:v>1.1235631626985179</c:v>
                </c:pt>
                <c:pt idx="318">
                  <c:v>1.1517159037432176</c:v>
                </c:pt>
                <c:pt idx="319">
                  <c:v>1.1852445450879103</c:v>
                </c:pt>
                <c:pt idx="320">
                  <c:v>1.2044846093194641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AB24-44A8-AFBA-136EE41B9D8A}"/>
            </c:ext>
          </c:extLst>
        </c:ser>
        <c:ser>
          <c:idx val="0"/>
          <c:order val="1"/>
          <c:tx>
            <c:strRef>
              <c:f>'combine data for thesis'!$D$3</c:f>
              <c:strCache>
                <c:ptCount val="1"/>
                <c:pt idx="0">
                  <c:v>Au40/TiNT-C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xVal>
            <c:numRef>
              <c:f>'combine data for thesis'!$B$4:$B$324</c:f>
              <c:numCache>
                <c:formatCode>General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  <c:extLst xmlns:c15="http://schemas.microsoft.com/office/drawing/2012/chart"/>
            </c:numRef>
          </c:xVal>
          <c:yVal>
            <c:numRef>
              <c:f>'combine data for thesis'!$D$4:$D$324</c:f>
              <c:numCache>
                <c:formatCode>General</c:formatCode>
                <c:ptCount val="321"/>
                <c:pt idx="0">
                  <c:v>-0.1516569768840105</c:v>
                </c:pt>
                <c:pt idx="1">
                  <c:v>-0.15462786915505922</c:v>
                </c:pt>
                <c:pt idx="2">
                  <c:v>-0.14011293834507835</c:v>
                </c:pt>
                <c:pt idx="3">
                  <c:v>-0.1289933129877246</c:v>
                </c:pt>
                <c:pt idx="4">
                  <c:v>-0.12025040144720982</c:v>
                </c:pt>
                <c:pt idx="5">
                  <c:v>-0.11245534601222008</c:v>
                </c:pt>
                <c:pt idx="6">
                  <c:v>-0.10509885086486138</c:v>
                </c:pt>
                <c:pt idx="7">
                  <c:v>-9.9058036580395664E-2</c:v>
                </c:pt>
                <c:pt idx="8">
                  <c:v>-9.3922637083297164E-2</c:v>
                </c:pt>
                <c:pt idx="9">
                  <c:v>-8.9155062343566613E-2</c:v>
                </c:pt>
                <c:pt idx="10">
                  <c:v>-8.5024107376203639E-2</c:v>
                </c:pt>
                <c:pt idx="11">
                  <c:v>-8.1190241635945529E-2</c:v>
                </c:pt>
                <c:pt idx="12">
                  <c:v>-7.725734615331914E-2</c:v>
                </c:pt>
                <c:pt idx="13">
                  <c:v>-7.4640131533585757E-2</c:v>
                </c:pt>
                <c:pt idx="14">
                  <c:v>-7.1640945050431823E-2</c:v>
                </c:pt>
                <c:pt idx="15">
                  <c:v>-6.900958332464581E-2</c:v>
                </c:pt>
                <c:pt idx="16">
                  <c:v>-6.6647016613859453E-2</c:v>
                </c:pt>
                <c:pt idx="17">
                  <c:v>-6.4411773857546623E-2</c:v>
                </c:pt>
                <c:pt idx="18">
                  <c:v>-6.2402884798075584E-2</c:v>
                </c:pt>
                <c:pt idx="19">
                  <c:v>-6.0096906511499681E-2</c:v>
                </c:pt>
                <c:pt idx="20">
                  <c:v>-5.8385106679133512E-2</c:v>
                </c:pt>
                <c:pt idx="21">
                  <c:v>-5.6814777907293487E-2</c:v>
                </c:pt>
                <c:pt idx="22">
                  <c:v>-5.4721006211506766E-2</c:v>
                </c:pt>
                <c:pt idx="23">
                  <c:v>-5.3235560075982409E-2</c:v>
                </c:pt>
                <c:pt idx="24">
                  <c:v>-5.1509613137563637E-2</c:v>
                </c:pt>
                <c:pt idx="25">
                  <c:v>-4.9642195138618735E-2</c:v>
                </c:pt>
                <c:pt idx="26">
                  <c:v>-4.8001130836515631E-2</c:v>
                </c:pt>
                <c:pt idx="27">
                  <c:v>-4.6784479715990923E-2</c:v>
                </c:pt>
                <c:pt idx="28">
                  <c:v>-4.5228298050203501E-2</c:v>
                </c:pt>
                <c:pt idx="29">
                  <c:v>-4.3799440338889599E-2</c:v>
                </c:pt>
                <c:pt idx="30">
                  <c:v>-4.2144228930733892E-2</c:v>
                </c:pt>
                <c:pt idx="31">
                  <c:v>-4.0545605946788625E-2</c:v>
                </c:pt>
                <c:pt idx="32">
                  <c:v>-3.9286513508106073E-2</c:v>
                </c:pt>
                <c:pt idx="33">
                  <c:v>-3.8267921872317943E-2</c:v>
                </c:pt>
                <c:pt idx="34">
                  <c:v>-3.6414650979425651E-2</c:v>
                </c:pt>
                <c:pt idx="35">
                  <c:v>-3.4787733783375172E-2</c:v>
                </c:pt>
                <c:pt idx="36">
                  <c:v>-3.4292585071533717E-2</c:v>
                </c:pt>
                <c:pt idx="37">
                  <c:v>-3.3019345526798555E-2</c:v>
                </c:pt>
                <c:pt idx="38">
                  <c:v>-3.2198813375747003E-2</c:v>
                </c:pt>
                <c:pt idx="39">
                  <c:v>-3.075580855838048E-2</c:v>
                </c:pt>
                <c:pt idx="40">
                  <c:v>-2.9751364028644967E-2</c:v>
                </c:pt>
                <c:pt idx="41">
                  <c:v>-2.8831802135225126E-2</c:v>
                </c:pt>
                <c:pt idx="42">
                  <c:v>-2.7615151014700419E-2</c:v>
                </c:pt>
                <c:pt idx="43">
                  <c:v>-2.6766324651543643E-2</c:v>
                </c:pt>
                <c:pt idx="44">
                  <c:v>-2.6129704879176062E-2</c:v>
                </c:pt>
                <c:pt idx="45">
                  <c:v>-2.501208350101964E-2</c:v>
                </c:pt>
                <c:pt idx="46">
                  <c:v>-2.4262286880231156E-2</c:v>
                </c:pt>
                <c:pt idx="47">
                  <c:v>-2.3470048941284832E-2</c:v>
                </c:pt>
                <c:pt idx="48">
                  <c:v>-2.2833429168917251E-2</c:v>
                </c:pt>
                <c:pt idx="49">
                  <c:v>-2.2324133351023186E-2</c:v>
                </c:pt>
                <c:pt idx="50">
                  <c:v>-2.1234806184971991E-2</c:v>
                </c:pt>
                <c:pt idx="51">
                  <c:v>-2.0428421139973053E-2</c:v>
                </c:pt>
                <c:pt idx="52">
                  <c:v>-1.9961566640236829E-2</c:v>
                </c:pt>
                <c:pt idx="53">
                  <c:v>-1.899956342865915E-2</c:v>
                </c:pt>
                <c:pt idx="54">
                  <c:v>-1.8221472595765439E-2</c:v>
                </c:pt>
                <c:pt idx="55">
                  <c:v>-1.7754618096029212E-2</c:v>
                </c:pt>
                <c:pt idx="56">
                  <c:v>-1.7004821475240732E-2</c:v>
                </c:pt>
                <c:pt idx="57">
                  <c:v>-1.648137855129405E-2</c:v>
                </c:pt>
                <c:pt idx="58">
                  <c:v>-1.5349610067085018E-2</c:v>
                </c:pt>
                <c:pt idx="59">
                  <c:v>-1.4868608461296179E-2</c:v>
                </c:pt>
                <c:pt idx="60">
                  <c:v>-1.4486636597875632E-2</c:v>
                </c:pt>
                <c:pt idx="61">
                  <c:v>-1.3468044962087498E-2</c:v>
                </c:pt>
                <c:pt idx="62">
                  <c:v>-1.2929040221482948E-2</c:v>
                </c:pt>
                <c:pt idx="63">
                  <c:v>-1.2084457990141956E-2</c:v>
                </c:pt>
                <c:pt idx="64">
                  <c:v>-1.0942786531696093E-2</c:v>
                </c:pt>
                <c:pt idx="65">
                  <c:v>-1.0321728575986384E-2</c:v>
                </c:pt>
                <c:pt idx="66">
                  <c:v>-9.4785610552506564E-3</c:v>
                </c:pt>
                <c:pt idx="67">
                  <c:v>-8.8872120222514353E-3</c:v>
                </c:pt>
                <c:pt idx="68">
                  <c:v>-8.1770272984102686E-3</c:v>
                </c:pt>
                <c:pt idx="69">
                  <c:v>-7.6196313199373179E-3</c:v>
                </c:pt>
                <c:pt idx="70">
                  <c:v>-6.4751304402809323E-3</c:v>
                </c:pt>
                <c:pt idx="71">
                  <c:v>-5.9531022269395158E-3</c:v>
                </c:pt>
                <c:pt idx="72">
                  <c:v>-4.9345105911513861E-3</c:v>
                </c:pt>
                <c:pt idx="73">
                  <c:v>-4.1351990991787563E-3</c:v>
                </c:pt>
                <c:pt idx="74">
                  <c:v>-3.028895405864426E-3</c:v>
                </c:pt>
                <c:pt idx="75">
                  <c:v>-2.6157999091281285E-3</c:v>
                </c:pt>
                <c:pt idx="76">
                  <c:v>-1.7712176777871375E-3</c:v>
                </c:pt>
                <c:pt idx="77">
                  <c:v>-6.3237564055179749E-4</c:v>
                </c:pt>
                <c:pt idx="78">
                  <c:v>1.8914680792343473E-4</c:v>
                </c:pt>
                <c:pt idx="79">
                  <c:v>1.4055149863270934E-3</c:v>
                </c:pt>
                <c:pt idx="80">
                  <c:v>2.3809579486547541E-3</c:v>
                </c:pt>
                <c:pt idx="81">
                  <c:v>3.7079564963898456E-3</c:v>
                </c:pt>
                <c:pt idx="82">
                  <c:v>4.5879064928623699E-3</c:v>
                </c:pt>
                <c:pt idx="83">
                  <c:v>5.8738784330448837E-3</c:v>
                </c:pt>
                <c:pt idx="84">
                  <c:v>6.9151054385171943E-3</c:v>
                </c:pt>
                <c:pt idx="85">
                  <c:v>8.2039067999102322E-3</c:v>
                </c:pt>
                <c:pt idx="86">
                  <c:v>9.403581393171807E-3</c:v>
                </c:pt>
                <c:pt idx="87">
                  <c:v>1.0492908559223003E-2</c:v>
                </c:pt>
                <c:pt idx="88">
                  <c:v>1.2233002603694389E-2</c:v>
                </c:pt>
                <c:pt idx="89">
                  <c:v>1.3472289093903283E-2</c:v>
                </c:pt>
                <c:pt idx="90">
                  <c:v>1.517984479445366E-2</c:v>
                </c:pt>
                <c:pt idx="91">
                  <c:v>1.6934085944977664E-2</c:v>
                </c:pt>
                <c:pt idx="92">
                  <c:v>1.8476120504712472E-2</c:v>
                </c:pt>
                <c:pt idx="93">
                  <c:v>2.045671535207828E-2</c:v>
                </c:pt>
                <c:pt idx="94">
                  <c:v>2.235242756312841E-2</c:v>
                </c:pt>
                <c:pt idx="95">
                  <c:v>2.4092521607599802E-2</c:v>
                </c:pt>
                <c:pt idx="96">
                  <c:v>2.6299470151807416E-2</c:v>
                </c:pt>
                <c:pt idx="97">
                  <c:v>2.8407388953646744E-2</c:v>
                </c:pt>
                <c:pt idx="98">
                  <c:v>3.0586043285749129E-2</c:v>
                </c:pt>
                <c:pt idx="99">
                  <c:v>3.294860999653549E-2</c:v>
                </c:pt>
                <c:pt idx="100">
                  <c:v>3.5778031207058074E-2</c:v>
                </c:pt>
                <c:pt idx="101">
                  <c:v>3.8465981357054528E-2</c:v>
                </c:pt>
                <c:pt idx="102">
                  <c:v>4.1083195976787917E-2</c:v>
                </c:pt>
                <c:pt idx="103">
                  <c:v>4.4068235353889235E-2</c:v>
                </c:pt>
                <c:pt idx="104">
                  <c:v>4.768989450335815E-2</c:v>
                </c:pt>
                <c:pt idx="105">
                  <c:v>5.0986170213616962E-2</c:v>
                </c:pt>
                <c:pt idx="106">
                  <c:v>5.4508799620717578E-2</c:v>
                </c:pt>
                <c:pt idx="107">
                  <c:v>5.8569019057817487E-2</c:v>
                </c:pt>
                <c:pt idx="108">
                  <c:v>6.2714121131233064E-2</c:v>
                </c:pt>
                <c:pt idx="109">
                  <c:v>6.7170459537806149E-2</c:v>
                </c:pt>
                <c:pt idx="110">
                  <c:v>7.1711680580694881E-2</c:v>
                </c:pt>
                <c:pt idx="111">
                  <c:v>7.6875374289898601E-2</c:v>
                </c:pt>
                <c:pt idx="112">
                  <c:v>8.2307863014101965E-2</c:v>
                </c:pt>
                <c:pt idx="113">
                  <c:v>8.8263794662251996E-2</c:v>
                </c:pt>
                <c:pt idx="114">
                  <c:v>9.4686580810138268E-2</c:v>
                </c:pt>
                <c:pt idx="115">
                  <c:v>0.10116595538223497</c:v>
                </c:pt>
                <c:pt idx="116">
                  <c:v>0.10843756789327802</c:v>
                </c:pt>
                <c:pt idx="117">
                  <c:v>0.11627506464642559</c:v>
                </c:pt>
                <c:pt idx="118">
                  <c:v>0.12459356300536198</c:v>
                </c:pt>
                <c:pt idx="119">
                  <c:v>0.13339306297008721</c:v>
                </c:pt>
                <c:pt idx="120">
                  <c:v>0.143451655373495</c:v>
                </c:pt>
                <c:pt idx="121">
                  <c:v>0.15335462961032403</c:v>
                </c:pt>
                <c:pt idx="122">
                  <c:v>0.16495525657346663</c:v>
                </c:pt>
                <c:pt idx="123">
                  <c:v>0.17627294141555694</c:v>
                </c:pt>
                <c:pt idx="124">
                  <c:v>0.18942975004448701</c:v>
                </c:pt>
                <c:pt idx="125">
                  <c:v>0.20371832715762603</c:v>
                </c:pt>
                <c:pt idx="126">
                  <c:v>0.218997201694448</c:v>
                </c:pt>
                <c:pt idx="127">
                  <c:v>0.23470048941284827</c:v>
                </c:pt>
                <c:pt idx="128">
                  <c:v>0.25280878516019284</c:v>
                </c:pt>
                <c:pt idx="129">
                  <c:v>0.2700682545443806</c:v>
                </c:pt>
                <c:pt idx="130">
                  <c:v>0.29015714513909091</c:v>
                </c:pt>
                <c:pt idx="131">
                  <c:v>0.31194368846011489</c:v>
                </c:pt>
                <c:pt idx="132">
                  <c:v>0.33486200026534779</c:v>
                </c:pt>
                <c:pt idx="133">
                  <c:v>0.35905355161531588</c:v>
                </c:pt>
                <c:pt idx="134">
                  <c:v>0.38621599523633265</c:v>
                </c:pt>
                <c:pt idx="135">
                  <c:v>0.41521756264418913</c:v>
                </c:pt>
                <c:pt idx="136">
                  <c:v>0.44549236959678079</c:v>
                </c:pt>
                <c:pt idx="137">
                  <c:v>0.47774777139673819</c:v>
                </c:pt>
                <c:pt idx="138">
                  <c:v>0.51127641274143099</c:v>
                </c:pt>
                <c:pt idx="139">
                  <c:v>0.54805888847822437</c:v>
                </c:pt>
                <c:pt idx="140">
                  <c:v>0.5882366696676451</c:v>
                </c:pt>
                <c:pt idx="141">
                  <c:v>0.6289803350991704</c:v>
                </c:pt>
                <c:pt idx="142">
                  <c:v>0.67368519022542728</c:v>
                </c:pt>
                <c:pt idx="143">
                  <c:v>0.72136093762273279</c:v>
                </c:pt>
                <c:pt idx="144">
                  <c:v>0.77285640365424368</c:v>
                </c:pt>
                <c:pt idx="145">
                  <c:v>0.82675687771469908</c:v>
                </c:pt>
                <c:pt idx="146">
                  <c:v>0.88348677298567679</c:v>
                </c:pt>
                <c:pt idx="147">
                  <c:v>0.94488521325401686</c:v>
                </c:pt>
                <c:pt idx="148">
                  <c:v>1.0092545457934057</c:v>
                </c:pt>
                <c:pt idx="149">
                  <c:v>1.0777265390880524</c:v>
                </c:pt>
                <c:pt idx="150">
                  <c:v>1.1480376561695385</c:v>
                </c:pt>
                <c:pt idx="151">
                  <c:v>1.2241490867325957</c:v>
                </c:pt>
                <c:pt idx="152">
                  <c:v>1.3012508147193362</c:v>
                </c:pt>
                <c:pt idx="153">
                  <c:v>1.3810404928560731</c:v>
                </c:pt>
                <c:pt idx="154">
                  <c:v>1.464225476445437</c:v>
                </c:pt>
                <c:pt idx="155">
                  <c:v>1.551937533971637</c:v>
                </c:pt>
                <c:pt idx="156">
                  <c:v>1.6410643021030986</c:v>
                </c:pt>
                <c:pt idx="157">
                  <c:v>1.7316057808398211</c:v>
                </c:pt>
                <c:pt idx="158">
                  <c:v>1.8249766807870667</c:v>
                </c:pt>
                <c:pt idx="159">
                  <c:v>1.9155181595237896</c:v>
                </c:pt>
                <c:pt idx="160">
                  <c:v>2.0117184806815569</c:v>
                </c:pt>
                <c:pt idx="161">
                  <c:v>2.1008452488130183</c:v>
                </c:pt>
                <c:pt idx="162">
                  <c:v>2.1984602805760476</c:v>
                </c:pt>
                <c:pt idx="163">
                  <c:v>2.2904164699180316</c:v>
                </c:pt>
                <c:pt idx="164">
                  <c:v>2.3880315016810609</c:v>
                </c:pt>
                <c:pt idx="165">
                  <c:v>2.4870612440493507</c:v>
                </c:pt>
                <c:pt idx="166">
                  <c:v>2.5705291697597672</c:v>
                </c:pt>
                <c:pt idx="167">
                  <c:v>2.6624853591017512</c:v>
                </c:pt>
                <c:pt idx="168">
                  <c:v>2.7459532848121673</c:v>
                </c:pt>
                <c:pt idx="169">
                  <c:v>2.8350800529436286</c:v>
                </c:pt>
                <c:pt idx="170">
                  <c:v>2.9312803741013966</c:v>
                </c:pt>
                <c:pt idx="171">
                  <c:v>3.0133335892065518</c:v>
                </c:pt>
                <c:pt idx="172">
                  <c:v>3.116607463390626</c:v>
                </c:pt>
                <c:pt idx="173">
                  <c:v>3.2000753891010421</c:v>
                </c:pt>
                <c:pt idx="174">
                  <c:v>3.2693962087588457</c:v>
                </c:pt>
                <c:pt idx="175">
                  <c:v>3.3514494238640005</c:v>
                </c:pt>
                <c:pt idx="176">
                  <c:v>3.4405761919954618</c:v>
                </c:pt>
                <c:pt idx="177">
                  <c:v>3.5056528798374811</c:v>
                </c:pt>
                <c:pt idx="178">
                  <c:v>3.5664854358637168</c:v>
                </c:pt>
                <c:pt idx="179">
                  <c:v>3.63580625552152</c:v>
                </c:pt>
                <c:pt idx="180">
                  <c:v>3.7079564963898459</c:v>
                </c:pt>
                <c:pt idx="181">
                  <c:v>3.7815214478634331</c:v>
                </c:pt>
                <c:pt idx="182">
                  <c:v>3.8296216084423169</c:v>
                </c:pt>
                <c:pt idx="183">
                  <c:v>3.8819659008369847</c:v>
                </c:pt>
                <c:pt idx="184">
                  <c:v>3.9583602735210954</c:v>
                </c:pt>
                <c:pt idx="185">
                  <c:v>3.9908986174421046</c:v>
                </c:pt>
                <c:pt idx="186">
                  <c:v>4.0375840674157271</c:v>
                </c:pt>
                <c:pt idx="187">
                  <c:v>4.0828548067840886</c:v>
                </c:pt>
                <c:pt idx="188">
                  <c:v>4.1153931507050991</c:v>
                </c:pt>
                <c:pt idx="189">
                  <c:v>4.1634933112839825</c:v>
                </c:pt>
                <c:pt idx="190">
                  <c:v>4.1960316552049912</c:v>
                </c:pt>
                <c:pt idx="191">
                  <c:v>4.238472973362831</c:v>
                </c:pt>
                <c:pt idx="192">
                  <c:v>4.293646686968021</c:v>
                </c:pt>
                <c:pt idx="193">
                  <c:v>4.3219408990732466</c:v>
                </c:pt>
                <c:pt idx="194">
                  <c:v>4.3558939535995176</c:v>
                </c:pt>
                <c:pt idx="195">
                  <c:v>4.4181412202310151</c:v>
                </c:pt>
                <c:pt idx="196">
                  <c:v>4.447850142941502</c:v>
                </c:pt>
                <c:pt idx="197">
                  <c:v>4.4860473292835561</c:v>
                </c:pt>
                <c:pt idx="198">
                  <c:v>4.5086826989677373</c:v>
                </c:pt>
                <c:pt idx="199">
                  <c:v>4.5454651747045309</c:v>
                </c:pt>
                <c:pt idx="200">
                  <c:v>4.5893212034676312</c:v>
                </c:pt>
                <c:pt idx="201">
                  <c:v>4.6360066534412532</c:v>
                </c:pt>
                <c:pt idx="202">
                  <c:v>4.6954244988622271</c:v>
                </c:pt>
                <c:pt idx="203">
                  <c:v>4.7406952382305896</c:v>
                </c:pt>
                <c:pt idx="204">
                  <c:v>4.7902101094147342</c:v>
                </c:pt>
                <c:pt idx="205">
                  <c:v>4.8453838230199242</c:v>
                </c:pt>
                <c:pt idx="206">
                  <c:v>4.8849957199672405</c:v>
                </c:pt>
                <c:pt idx="207">
                  <c:v>4.9543165396250446</c:v>
                </c:pt>
                <c:pt idx="208">
                  <c:v>5.0123196744407572</c:v>
                </c:pt>
                <c:pt idx="209">
                  <c:v>5.0745669410722538</c:v>
                </c:pt>
                <c:pt idx="210">
                  <c:v>5.1382289183090117</c:v>
                </c:pt>
                <c:pt idx="211">
                  <c:v>5.2061350273615536</c:v>
                </c:pt>
                <c:pt idx="212">
                  <c:v>5.2796999788351417</c:v>
                </c:pt>
                <c:pt idx="213">
                  <c:v>5.3419472454666383</c:v>
                </c:pt>
                <c:pt idx="214">
                  <c:v>5.416926907545486</c:v>
                </c:pt>
                <c:pt idx="215">
                  <c:v>5.4904918590190741</c:v>
                </c:pt>
                <c:pt idx="216">
                  <c:v>5.575374495334751</c:v>
                </c:pt>
                <c:pt idx="217">
                  <c:v>5.6574277104399071</c:v>
                </c:pt>
                <c:pt idx="218">
                  <c:v>5.7281632407029708</c:v>
                </c:pt>
                <c:pt idx="219">
                  <c:v>5.8130458770186477</c:v>
                </c:pt>
                <c:pt idx="220">
                  <c:v>5.8880255390974963</c:v>
                </c:pt>
                <c:pt idx="221">
                  <c:v>5.972908175413175</c:v>
                </c:pt>
                <c:pt idx="222">
                  <c:v>6.0563761011235906</c:v>
                </c:pt>
                <c:pt idx="223">
                  <c:v>6.1087203935182579</c:v>
                </c:pt>
                <c:pt idx="224">
                  <c:v>6.1978471616497206</c:v>
                </c:pt>
                <c:pt idx="225">
                  <c:v>6.2770709555443522</c:v>
                </c:pt>
                <c:pt idx="226">
                  <c:v>6.3619535918600292</c:v>
                </c:pt>
                <c:pt idx="227">
                  <c:v>6.4425920963599239</c:v>
                </c:pt>
                <c:pt idx="228">
                  <c:v>6.5260600220703395</c:v>
                </c:pt>
                <c:pt idx="229">
                  <c:v>6.6166015008070618</c:v>
                </c:pt>
                <c:pt idx="230">
                  <c:v>6.694410584096433</c:v>
                </c:pt>
                <c:pt idx="231">
                  <c:v>6.7623166931489758</c:v>
                </c:pt>
                <c:pt idx="232">
                  <c:v>6.8288080915962563</c:v>
                </c:pt>
                <c:pt idx="233">
                  <c:v>6.9023730430698427</c:v>
                </c:pt>
                <c:pt idx="234">
                  <c:v>6.9674497309118628</c:v>
                </c:pt>
                <c:pt idx="235">
                  <c:v>7.0169646020960075</c:v>
                </c:pt>
                <c:pt idx="236">
                  <c:v>7.0763824475169814</c:v>
                </c:pt>
                <c:pt idx="237">
                  <c:v>7.1188237656748203</c:v>
                </c:pt>
                <c:pt idx="238">
                  <c:v>7.1725827686747499</c:v>
                </c:pt>
                <c:pt idx="239">
                  <c:v>7.2079505338062813</c:v>
                </c:pt>
                <c:pt idx="240">
                  <c:v>7.2376594565167682</c:v>
                </c:pt>
                <c:pt idx="241">
                  <c:v>7.2617095368062108</c:v>
                </c:pt>
                <c:pt idx="242">
                  <c:v>7.2829301958851307</c:v>
                </c:pt>
                <c:pt idx="243">
                  <c:v>7.288589038306176</c:v>
                </c:pt>
                <c:pt idx="244">
                  <c:v>7.2914184595166978</c:v>
                </c:pt>
                <c:pt idx="245">
                  <c:v>7.2701978004377796</c:v>
                </c:pt>
                <c:pt idx="246">
                  <c:v>7.2489771413588588</c:v>
                </c:pt>
                <c:pt idx="247">
                  <c:v>7.2164387974378501</c:v>
                </c:pt>
                <c:pt idx="248">
                  <c:v>7.176826900490533</c:v>
                </c:pt>
                <c:pt idx="249">
                  <c:v>7.117409055069559</c:v>
                </c:pt>
                <c:pt idx="250">
                  <c:v>7.062235341464369</c:v>
                </c:pt>
                <c:pt idx="251">
                  <c:v>6.9914998112013045</c:v>
                </c:pt>
                <c:pt idx="252">
                  <c:v>6.9179348597277164</c:v>
                </c:pt>
                <c:pt idx="253">
                  <c:v>6.8203198279646884</c:v>
                </c:pt>
                <c:pt idx="254">
                  <c:v>6.7212900855963982</c:v>
                </c:pt>
                <c:pt idx="255">
                  <c:v>6.6208456326228458</c:v>
                </c:pt>
                <c:pt idx="256">
                  <c:v>6.5048393629914196</c:v>
                </c:pt>
                <c:pt idx="257">
                  <c:v>6.3548800388337234</c:v>
                </c:pt>
                <c:pt idx="258">
                  <c:v>6.2148236889128556</c:v>
                </c:pt>
                <c:pt idx="259">
                  <c:v>6.0648643647551586</c:v>
                </c:pt>
                <c:pt idx="260">
                  <c:v>5.9035873557553709</c:v>
                </c:pt>
                <c:pt idx="261">
                  <c:v>5.7154308452556197</c:v>
                </c:pt>
                <c:pt idx="262">
                  <c:v>5.5032242544664252</c:v>
                </c:pt>
                <c:pt idx="263">
                  <c:v>5.2825294000456644</c:v>
                </c:pt>
                <c:pt idx="264">
                  <c:v>5.0406138865459829</c:v>
                </c:pt>
                <c:pt idx="265">
                  <c:v>4.7788924245726445</c:v>
                </c:pt>
                <c:pt idx="266">
                  <c:v>4.541221042888747</c:v>
                </c:pt>
                <c:pt idx="267">
                  <c:v>4.2950613975732814</c:v>
                </c:pt>
                <c:pt idx="268">
                  <c:v>4.0545605946788621</c:v>
                </c:pt>
                <c:pt idx="269">
                  <c:v>3.8465981357054524</c:v>
                </c:pt>
                <c:pt idx="270">
                  <c:v>3.6541974933899164</c:v>
                </c:pt>
                <c:pt idx="271">
                  <c:v>3.4476497450217685</c:v>
                </c:pt>
                <c:pt idx="272">
                  <c:v>3.2594932345220164</c:v>
                </c:pt>
                <c:pt idx="273">
                  <c:v>3.054360196759129</c:v>
                </c:pt>
                <c:pt idx="274">
                  <c:v>2.8874243453382968</c:v>
                </c:pt>
                <c:pt idx="275">
                  <c:v>2.710585519680635</c:v>
                </c:pt>
                <c:pt idx="276">
                  <c:v>2.5832615652071187</c:v>
                </c:pt>
                <c:pt idx="277">
                  <c:v>2.4644258743651704</c:v>
                </c:pt>
                <c:pt idx="278">
                  <c:v>2.362566710786357</c:v>
                </c:pt>
                <c:pt idx="279">
                  <c:v>2.262122257812806</c:v>
                </c:pt>
                <c:pt idx="280">
                  <c:v>2.1857278851286961</c:v>
                </c:pt>
                <c:pt idx="281">
                  <c:v>2.131968882128767</c:v>
                </c:pt>
                <c:pt idx="282">
                  <c:v>2.1050893806288027</c:v>
                </c:pt>
                <c:pt idx="283">
                  <c:v>2.0485009564183505</c:v>
                </c:pt>
                <c:pt idx="284">
                  <c:v>2.0032302170499894</c:v>
                </c:pt>
                <c:pt idx="285">
                  <c:v>1.9664477413131956</c:v>
                </c:pt>
                <c:pt idx="286">
                  <c:v>1.9310799761816635</c:v>
                </c:pt>
                <c:pt idx="287">
                  <c:v>1.9070298958922214</c:v>
                </c:pt>
                <c:pt idx="288">
                  <c:v>1.9027857640764374</c:v>
                </c:pt>
                <c:pt idx="289">
                  <c:v>1.8872239474185633</c:v>
                </c:pt>
                <c:pt idx="290">
                  <c:v>1.8900533686290859</c:v>
                </c:pt>
                <c:pt idx="291">
                  <c:v>1.8759062625764729</c:v>
                </c:pt>
                <c:pt idx="292">
                  <c:v>1.9056151852869601</c:v>
                </c:pt>
                <c:pt idx="293">
                  <c:v>1.9395682398132312</c:v>
                </c:pt>
                <c:pt idx="294">
                  <c:v>1.9155181595237896</c:v>
                </c:pt>
                <c:pt idx="295">
                  <c:v>1.9211770019448344</c:v>
                </c:pt>
                <c:pt idx="296">
                  <c:v>1.9452270822342765</c:v>
                </c:pt>
                <c:pt idx="297">
                  <c:v>1.983424268576331</c:v>
                </c:pt>
                <c:pt idx="298">
                  <c:v>1.983424268576331</c:v>
                </c:pt>
                <c:pt idx="299">
                  <c:v>1.9975713746289441</c:v>
                </c:pt>
                <c:pt idx="300">
                  <c:v>2.0131331912868182</c:v>
                </c:pt>
                <c:pt idx="301">
                  <c:v>2.0541597988393958</c:v>
                </c:pt>
                <c:pt idx="302">
                  <c:v>2.0711363261025313</c:v>
                </c:pt>
                <c:pt idx="303">
                  <c:v>2.1376277245498119</c:v>
                </c:pt>
                <c:pt idx="304">
                  <c:v>2.123480618497199</c:v>
                </c:pt>
                <c:pt idx="305">
                  <c:v>2.1461159881813798</c:v>
                </c:pt>
                <c:pt idx="306">
                  <c:v>2.165921936655038</c:v>
                </c:pt>
                <c:pt idx="307">
                  <c:v>2.1899720169444796</c:v>
                </c:pt>
                <c:pt idx="308">
                  <c:v>2.2225103608654893</c:v>
                </c:pt>
                <c:pt idx="309">
                  <c:v>2.2380721775233638</c:v>
                </c:pt>
                <c:pt idx="310">
                  <c:v>2.2649516790233282</c:v>
                </c:pt>
                <c:pt idx="311">
                  <c:v>2.2904164699180316</c:v>
                </c:pt>
                <c:pt idx="312">
                  <c:v>2.3271989456548248</c:v>
                </c:pt>
                <c:pt idx="313">
                  <c:v>2.3639814213916188</c:v>
                </c:pt>
                <c:pt idx="314">
                  <c:v>2.4021786077336738</c:v>
                </c:pt>
                <c:pt idx="315">
                  <c:v>2.467255295575693</c:v>
                </c:pt>
                <c:pt idx="316">
                  <c:v>2.4658405849704317</c:v>
                </c:pt>
                <c:pt idx="317">
                  <c:v>2.4389610834704674</c:v>
                </c:pt>
                <c:pt idx="318">
                  <c:v>2.379543238049493</c:v>
                </c:pt>
                <c:pt idx="319">
                  <c:v>2.4149110031810253</c:v>
                </c:pt>
                <c:pt idx="320">
                  <c:v>2.4573523213388637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AB24-44A8-AFBA-136EE41B9D8A}"/>
            </c:ext>
          </c:extLst>
        </c:ser>
        <c:ser>
          <c:idx val="1"/>
          <c:order val="2"/>
          <c:tx>
            <c:strRef>
              <c:f>'combine data for thesis'!$E$3</c:f>
              <c:strCache>
                <c:ptCount val="1"/>
                <c:pt idx="0">
                  <c:v>Au60/TiNT-C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xVal>
            <c:numRef>
              <c:f>'combine data for thesis'!$B$4:$B$324</c:f>
              <c:numCache>
                <c:formatCode>General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  <c:extLst xmlns:c15="http://schemas.microsoft.com/office/drawing/2012/chart"/>
            </c:numRef>
          </c:xVal>
          <c:yVal>
            <c:numRef>
              <c:f>'combine data for thesis'!$E$4:$E$324</c:f>
              <c:numCache>
                <c:formatCode>General</c:formatCode>
                <c:ptCount val="321"/>
                <c:pt idx="0">
                  <c:v>-0.1050422624406509</c:v>
                </c:pt>
                <c:pt idx="1">
                  <c:v>-0.11211581546695738</c:v>
                </c:pt>
                <c:pt idx="2">
                  <c:v>-0.10309703535841663</c:v>
                </c:pt>
                <c:pt idx="3">
                  <c:v>-9.6730837634740829E-2</c:v>
                </c:pt>
                <c:pt idx="4">
                  <c:v>-9.1337253452182132E-2</c:v>
                </c:pt>
                <c:pt idx="5">
                  <c:v>-8.6553763218142413E-2</c:v>
                </c:pt>
                <c:pt idx="6">
                  <c:v>-8.27428865252198E-2</c:v>
                </c:pt>
                <c:pt idx="7">
                  <c:v>-7.8967377597428737E-2</c:v>
                </c:pt>
                <c:pt idx="8">
                  <c:v>-7.6049536974077306E-2</c:v>
                </c:pt>
                <c:pt idx="9">
                  <c:v>-7.3220115763554736E-2</c:v>
                </c:pt>
                <c:pt idx="10">
                  <c:v>-7.0832791617176302E-2</c:v>
                </c:pt>
                <c:pt idx="11">
                  <c:v>-6.874609347441589E-2</c:v>
                </c:pt>
                <c:pt idx="12">
                  <c:v>-6.7181069867345594E-2</c:v>
                </c:pt>
                <c:pt idx="13">
                  <c:v>-6.4891007075078874E-2</c:v>
                </c:pt>
                <c:pt idx="14">
                  <c:v>-6.3732712767021193E-2</c:v>
                </c:pt>
                <c:pt idx="15">
                  <c:v>-6.1884747038898631E-2</c:v>
                </c:pt>
                <c:pt idx="16">
                  <c:v>-5.9983729663078772E-2</c:v>
                </c:pt>
                <c:pt idx="17">
                  <c:v>-5.8922696709132798E-2</c:v>
                </c:pt>
                <c:pt idx="18">
                  <c:v>-5.7808612107489533E-2</c:v>
                </c:pt>
                <c:pt idx="19">
                  <c:v>-5.613748520502463E-2</c:v>
                </c:pt>
                <c:pt idx="20">
                  <c:v>-5.5235607194170561E-2</c:v>
                </c:pt>
                <c:pt idx="21">
                  <c:v>-5.3714793293514682E-2</c:v>
                </c:pt>
                <c:pt idx="22">
                  <c:v>-5.2963228284469616E-2</c:v>
                </c:pt>
                <c:pt idx="23">
                  <c:v>-5.1716514563583095E-2</c:v>
                </c:pt>
                <c:pt idx="24">
                  <c:v>-5.0363697547301994E-2</c:v>
                </c:pt>
                <c:pt idx="25">
                  <c:v>-4.948834536029656E-2</c:v>
                </c:pt>
                <c:pt idx="26">
                  <c:v>-4.8895935294343398E-2</c:v>
                </c:pt>
                <c:pt idx="27">
                  <c:v>-4.6941866270826235E-2</c:v>
                </c:pt>
                <c:pt idx="28">
                  <c:v>-4.6331772322307306E-2</c:v>
                </c:pt>
                <c:pt idx="29">
                  <c:v>-4.5482945959150534E-2</c:v>
                </c:pt>
                <c:pt idx="30">
                  <c:v>-4.4360019416224389E-2</c:v>
                </c:pt>
                <c:pt idx="31">
                  <c:v>-4.3298986462278408E-2</c:v>
                </c:pt>
                <c:pt idx="32">
                  <c:v>-4.2291005156029737E-2</c:v>
                </c:pt>
                <c:pt idx="33">
                  <c:v>-4.1999221093694604E-2</c:v>
                </c:pt>
                <c:pt idx="34">
                  <c:v>-4.1123868906689176E-2</c:v>
                </c:pt>
                <c:pt idx="35">
                  <c:v>-3.9664948595013468E-2</c:v>
                </c:pt>
                <c:pt idx="36">
                  <c:v>-3.8435918756692722E-2</c:v>
                </c:pt>
                <c:pt idx="37">
                  <c:v>-3.846244458054137E-2</c:v>
                </c:pt>
                <c:pt idx="38">
                  <c:v>-3.7516356863272884E-2</c:v>
                </c:pt>
                <c:pt idx="39">
                  <c:v>-3.644648196804403E-2</c:v>
                </c:pt>
                <c:pt idx="40">
                  <c:v>-3.5526920074624192E-2</c:v>
                </c:pt>
                <c:pt idx="41">
                  <c:v>-3.4651567887618764E-2</c:v>
                </c:pt>
                <c:pt idx="42">
                  <c:v>-3.4121051410645781E-2</c:v>
                </c:pt>
                <c:pt idx="43">
                  <c:v>-3.3838109289593528E-2</c:v>
                </c:pt>
                <c:pt idx="44">
                  <c:v>-3.281244410077909E-2</c:v>
                </c:pt>
                <c:pt idx="45">
                  <c:v>-3.1901724148642126E-2</c:v>
                </c:pt>
                <c:pt idx="46">
                  <c:v>-3.1583414262458337E-2</c:v>
                </c:pt>
                <c:pt idx="47">
                  <c:v>-3.1424259319366446E-2</c:v>
                </c:pt>
                <c:pt idx="48">
                  <c:v>-3.0487013543380834E-2</c:v>
                </c:pt>
                <c:pt idx="49">
                  <c:v>-2.9638187180224061E-2</c:v>
                </c:pt>
                <c:pt idx="50">
                  <c:v>-2.8975041584007832E-2</c:v>
                </c:pt>
                <c:pt idx="51">
                  <c:v>-2.8718625286804224E-2</c:v>
                </c:pt>
                <c:pt idx="52">
                  <c:v>-2.7578014861312308E-2</c:v>
                </c:pt>
                <c:pt idx="53">
                  <c:v>-2.7029814501773559E-2</c:v>
                </c:pt>
                <c:pt idx="54">
                  <c:v>-2.6472772200951924E-2</c:v>
                </c:pt>
                <c:pt idx="55">
                  <c:v>-2.6012991254242005E-2</c:v>
                </c:pt>
                <c:pt idx="56">
                  <c:v>-2.5376371481874424E-2</c:v>
                </c:pt>
                <c:pt idx="57">
                  <c:v>-2.4686700061809546E-2</c:v>
                </c:pt>
                <c:pt idx="58">
                  <c:v>-2.4465651529737464E-2</c:v>
                </c:pt>
                <c:pt idx="59">
                  <c:v>-2.3572615460166275E-2</c:v>
                </c:pt>
                <c:pt idx="60">
                  <c:v>-2.2794524627272564E-2</c:v>
                </c:pt>
                <c:pt idx="61">
                  <c:v>-2.2202114561319399E-2</c:v>
                </c:pt>
                <c:pt idx="62">
                  <c:v>-2.1344446256879739E-2</c:v>
                </c:pt>
                <c:pt idx="63">
                  <c:v>-2.0610565130400441E-2</c:v>
                </c:pt>
                <c:pt idx="64">
                  <c:v>-1.9894367886486915E-2</c:v>
                </c:pt>
                <c:pt idx="65">
                  <c:v>-1.9487638587474293E-2</c:v>
                </c:pt>
                <c:pt idx="66">
                  <c:v>-1.878028328484365E-2</c:v>
                </c:pt>
                <c:pt idx="67">
                  <c:v>-1.7896089156555342E-2</c:v>
                </c:pt>
                <c:pt idx="68">
                  <c:v>-1.7551253446522901E-2</c:v>
                </c:pt>
                <c:pt idx="69">
                  <c:v>-1.6171910606393142E-2</c:v>
                </c:pt>
                <c:pt idx="70">
                  <c:v>-1.5800549072512052E-2</c:v>
                </c:pt>
                <c:pt idx="71">
                  <c:v>-1.4739516118566085E-2</c:v>
                </c:pt>
                <c:pt idx="72">
                  <c:v>-1.3961425285672374E-2</c:v>
                </c:pt>
                <c:pt idx="73">
                  <c:v>-1.3041863392252535E-2</c:v>
                </c:pt>
                <c:pt idx="74">
                  <c:v>-1.2193037029095759E-2</c:v>
                </c:pt>
                <c:pt idx="75">
                  <c:v>-1.1211581546695739E-2</c:v>
                </c:pt>
                <c:pt idx="76">
                  <c:v>-1.0345071300973197E-2</c:v>
                </c:pt>
                <c:pt idx="77">
                  <c:v>-9.4520352314020062E-3</c:v>
                </c:pt>
                <c:pt idx="78">
                  <c:v>-8.3671290359922535E-3</c:v>
                </c:pt>
                <c:pt idx="79">
                  <c:v>-7.1849614864707848E-3</c:v>
                </c:pt>
                <c:pt idx="80">
                  <c:v>-6.072645273084095E-3</c:v>
                </c:pt>
                <c:pt idx="81">
                  <c:v>-4.9718235833651515E-3</c:v>
                </c:pt>
                <c:pt idx="82">
                  <c:v>-3.794077004485127E-3</c:v>
                </c:pt>
                <c:pt idx="83">
                  <c:v>-2.3236621691416718E-3</c:v>
                </c:pt>
                <c:pt idx="84">
                  <c:v>-1.0362755183538962E-3</c:v>
                </c:pt>
                <c:pt idx="85">
                  <c:v>3.7463305215575587E-4</c:v>
                </c:pt>
                <c:pt idx="86">
                  <c:v>1.8152505453758951E-3</c:v>
                </c:pt>
                <c:pt idx="87">
                  <c:v>3.4235996647323263E-3</c:v>
                </c:pt>
                <c:pt idx="88">
                  <c:v>4.977128748134883E-3</c:v>
                </c:pt>
                <c:pt idx="89">
                  <c:v>6.4236703420145523E-3</c:v>
                </c:pt>
                <c:pt idx="90">
                  <c:v>8.3308770767324316E-3</c:v>
                </c:pt>
                <c:pt idx="91">
                  <c:v>1.0495384302782211E-2</c:v>
                </c:pt>
                <c:pt idx="92">
                  <c:v>1.2157669263964225E-2</c:v>
                </c:pt>
                <c:pt idx="93">
                  <c:v>1.4155947993895801E-2</c:v>
                </c:pt>
                <c:pt idx="94">
                  <c:v>1.5844758778926469E-2</c:v>
                </c:pt>
                <c:pt idx="95">
                  <c:v>1.9019015699481487E-2</c:v>
                </c:pt>
                <c:pt idx="96">
                  <c:v>2.1415181787142801E-2</c:v>
                </c:pt>
                <c:pt idx="97">
                  <c:v>2.4076606113290613E-2</c:v>
                </c:pt>
                <c:pt idx="98">
                  <c:v>2.6738030439438416E-2</c:v>
                </c:pt>
                <c:pt idx="99">
                  <c:v>2.9655871062789829E-2</c:v>
                </c:pt>
                <c:pt idx="100">
                  <c:v>3.2865495748476387E-2</c:v>
                </c:pt>
                <c:pt idx="101">
                  <c:v>3.6366904496498084E-2</c:v>
                </c:pt>
                <c:pt idx="102">
                  <c:v>4.0080519835308977E-2</c:v>
                </c:pt>
                <c:pt idx="103">
                  <c:v>4.4130128942869419E-2</c:v>
                </c:pt>
                <c:pt idx="104">
                  <c:v>4.8321209110956005E-2</c:v>
                </c:pt>
                <c:pt idx="105">
                  <c:v>5.2804073341377718E-2</c:v>
                </c:pt>
                <c:pt idx="106">
                  <c:v>5.7587563575417465E-2</c:v>
                </c:pt>
                <c:pt idx="107">
                  <c:v>6.2751257284621179E-2</c:v>
                </c:pt>
                <c:pt idx="108">
                  <c:v>6.8480835235929405E-2</c:v>
                </c:pt>
                <c:pt idx="109">
                  <c:v>7.4493355308289891E-2</c:v>
                </c:pt>
                <c:pt idx="110">
                  <c:v>8.1001024092491825E-2</c:v>
                </c:pt>
                <c:pt idx="111">
                  <c:v>8.7994999647252353E-2</c:v>
                </c:pt>
                <c:pt idx="112">
                  <c:v>9.5581385267966029E-2</c:v>
                </c:pt>
                <c:pt idx="113">
                  <c:v>0.10371597124821845</c:v>
                </c:pt>
                <c:pt idx="114">
                  <c:v>0.11238107370544387</c:v>
                </c:pt>
                <c:pt idx="115">
                  <c:v>0.12184195087812877</c:v>
                </c:pt>
                <c:pt idx="116">
                  <c:v>0.13201018335344428</c:v>
                </c:pt>
                <c:pt idx="117">
                  <c:v>0.14306260995704811</c:v>
                </c:pt>
                <c:pt idx="118">
                  <c:v>0.15491081127611145</c:v>
                </c:pt>
                <c:pt idx="119">
                  <c:v>0.16764320672346308</c:v>
                </c:pt>
                <c:pt idx="120">
                  <c:v>0.18161347395041832</c:v>
                </c:pt>
                <c:pt idx="121">
                  <c:v>0.19655635471849073</c:v>
                </c:pt>
                <c:pt idx="122">
                  <c:v>0.21273710726616676</c:v>
                </c:pt>
                <c:pt idx="123">
                  <c:v>0.22997889276778874</c:v>
                </c:pt>
                <c:pt idx="124">
                  <c:v>0.24872380828750085</c:v>
                </c:pt>
                <c:pt idx="125">
                  <c:v>0.26906027323813192</c:v>
                </c:pt>
                <c:pt idx="126">
                  <c:v>0.29054619055553776</c:v>
                </c:pt>
                <c:pt idx="127">
                  <c:v>0.31415417378083554</c:v>
                </c:pt>
                <c:pt idx="128">
                  <c:v>0.33891160937290821</c:v>
                </c:pt>
                <c:pt idx="129">
                  <c:v>0.36587953028570158</c:v>
                </c:pt>
                <c:pt idx="130">
                  <c:v>0.39479267828072928</c:v>
                </c:pt>
                <c:pt idx="131">
                  <c:v>0.42538579511950464</c:v>
                </c:pt>
                <c:pt idx="132">
                  <c:v>0.45827781669182971</c:v>
                </c:pt>
                <c:pt idx="133">
                  <c:v>0.49346874299770443</c:v>
                </c:pt>
                <c:pt idx="134">
                  <c:v>0.53087015462429976</c:v>
                </c:pt>
                <c:pt idx="135">
                  <c:v>0.57074730981010235</c:v>
                </c:pt>
                <c:pt idx="136">
                  <c:v>0.61318862796794127</c:v>
                </c:pt>
                <c:pt idx="137">
                  <c:v>0.65828252851064473</c:v>
                </c:pt>
                <c:pt idx="138">
                  <c:v>0.70611743085104228</c:v>
                </c:pt>
                <c:pt idx="139">
                  <c:v>0.75704701264044882</c:v>
                </c:pt>
                <c:pt idx="140">
                  <c:v>0.81107127387886446</c:v>
                </c:pt>
                <c:pt idx="141">
                  <c:v>0.86827863397911775</c:v>
                </c:pt>
                <c:pt idx="142">
                  <c:v>0.92840383470272292</c:v>
                </c:pt>
                <c:pt idx="143">
                  <c:v>0.99206581193948096</c:v>
                </c:pt>
                <c:pt idx="144">
                  <c:v>1.058380371561104</c:v>
                </c:pt>
                <c:pt idx="145">
                  <c:v>1.1282317076958803</c:v>
                </c:pt>
                <c:pt idx="146">
                  <c:v>1.2025040144720982</c:v>
                </c:pt>
                <c:pt idx="147">
                  <c:v>1.2794289036331807</c:v>
                </c:pt>
                <c:pt idx="148">
                  <c:v>1.3598905693074166</c:v>
                </c:pt>
                <c:pt idx="149">
                  <c:v>1.443889011494806</c:v>
                </c:pt>
                <c:pt idx="150">
                  <c:v>1.5314242301953487</c:v>
                </c:pt>
                <c:pt idx="151">
                  <c:v>1.622496225409044</c:v>
                </c:pt>
                <c:pt idx="152">
                  <c:v>1.7162208030076045</c:v>
                </c:pt>
                <c:pt idx="153">
                  <c:v>1.8143663512476067</c:v>
                </c:pt>
                <c:pt idx="154">
                  <c:v>1.9151644818724738</c:v>
                </c:pt>
                <c:pt idx="155">
                  <c:v>2.0212677772670706</c:v>
                </c:pt>
                <c:pt idx="156">
                  <c:v>2.1282552667899557</c:v>
                </c:pt>
                <c:pt idx="157">
                  <c:v>2.2387795328259941</c:v>
                </c:pt>
                <c:pt idx="158">
                  <c:v>2.3528405753751858</c:v>
                </c:pt>
                <c:pt idx="159">
                  <c:v>2.4695542003092421</c:v>
                </c:pt>
                <c:pt idx="160">
                  <c:v>2.5880362134998758</c:v>
                </c:pt>
                <c:pt idx="161">
                  <c:v>2.7109391973319505</c:v>
                </c:pt>
                <c:pt idx="162">
                  <c:v>2.8356105694206017</c:v>
                </c:pt>
                <c:pt idx="163">
                  <c:v>2.9629345238941185</c:v>
                </c:pt>
                <c:pt idx="164">
                  <c:v>3.0911426724959221</c:v>
                </c:pt>
                <c:pt idx="165">
                  <c:v>3.2193508210977275</c:v>
                </c:pt>
                <c:pt idx="166">
                  <c:v>3.349327357956108</c:v>
                </c:pt>
                <c:pt idx="167">
                  <c:v>3.4801880889427781</c:v>
                </c:pt>
                <c:pt idx="168">
                  <c:v>3.6119330140577359</c:v>
                </c:pt>
                <c:pt idx="169">
                  <c:v>3.7436779391726938</c:v>
                </c:pt>
                <c:pt idx="170">
                  <c:v>3.8763070584159389</c:v>
                </c:pt>
                <c:pt idx="171">
                  <c:v>4.0098203717874741</c:v>
                </c:pt>
                <c:pt idx="172">
                  <c:v>4.1389127145175664</c:v>
                </c:pt>
                <c:pt idx="173">
                  <c:v>4.269773445504236</c:v>
                </c:pt>
                <c:pt idx="174">
                  <c:v>4.3988657882343292</c:v>
                </c:pt>
                <c:pt idx="175">
                  <c:v>4.522652966194693</c:v>
                </c:pt>
                <c:pt idx="176">
                  <c:v>4.6473243382833429</c:v>
                </c:pt>
                <c:pt idx="177">
                  <c:v>4.770227322115419</c:v>
                </c:pt>
                <c:pt idx="178">
                  <c:v>4.8887093353060518</c:v>
                </c:pt>
                <c:pt idx="179">
                  <c:v>5.0063071543683968</c:v>
                </c:pt>
                <c:pt idx="180">
                  <c:v>5.1256733616873191</c:v>
                </c:pt>
                <c:pt idx="181">
                  <c:v>5.2388502101082208</c:v>
                </c:pt>
                <c:pt idx="182">
                  <c:v>5.350258670272547</c:v>
                </c:pt>
                <c:pt idx="183">
                  <c:v>5.4572461597954334</c:v>
                </c:pt>
                <c:pt idx="184">
                  <c:v>5.5615810669334538</c:v>
                </c:pt>
                <c:pt idx="185">
                  <c:v>5.666800168199762</c:v>
                </c:pt>
                <c:pt idx="186">
                  <c:v>5.769366687081205</c:v>
                </c:pt>
                <c:pt idx="187">
                  <c:v>5.871933205962649</c:v>
                </c:pt>
                <c:pt idx="188">
                  <c:v>5.9709629483309401</c:v>
                </c:pt>
                <c:pt idx="189">
                  <c:v>6.0708768848275181</c:v>
                </c:pt>
                <c:pt idx="190">
                  <c:v>6.1787485684786922</c:v>
                </c:pt>
                <c:pt idx="191">
                  <c:v>6.2768941167186938</c:v>
                </c:pt>
                <c:pt idx="192">
                  <c:v>6.3768080532152727</c:v>
                </c:pt>
                <c:pt idx="193">
                  <c:v>6.469648436685544</c:v>
                </c:pt>
                <c:pt idx="194">
                  <c:v>6.5669097907972596</c:v>
                </c:pt>
                <c:pt idx="195">
                  <c:v>6.656213397754378</c:v>
                </c:pt>
                <c:pt idx="196">
                  <c:v>6.7490537812246494</c:v>
                </c:pt>
                <c:pt idx="197">
                  <c:v>6.8410099705666338</c:v>
                </c:pt>
                <c:pt idx="198">
                  <c:v>6.9373871305500598</c:v>
                </c:pt>
                <c:pt idx="199">
                  <c:v>7.0373010670466378</c:v>
                </c:pt>
                <c:pt idx="200">
                  <c:v>7.1363308094149289</c:v>
                </c:pt>
                <c:pt idx="201">
                  <c:v>7.2309395811417785</c:v>
                </c:pt>
                <c:pt idx="202">
                  <c:v>7.3264325469969149</c:v>
                </c:pt>
                <c:pt idx="203">
                  <c:v>7.4201571245954767</c:v>
                </c:pt>
                <c:pt idx="204">
                  <c:v>7.5306813906315133</c:v>
                </c:pt>
                <c:pt idx="205">
                  <c:v>7.636784686026111</c:v>
                </c:pt>
                <c:pt idx="206">
                  <c:v>7.7216673223417898</c:v>
                </c:pt>
                <c:pt idx="207">
                  <c:v>7.8145077058120611</c:v>
                </c:pt>
                <c:pt idx="208">
                  <c:v>7.9073480892823333</c:v>
                </c:pt>
                <c:pt idx="209">
                  <c:v>8.029366878986119</c:v>
                </c:pt>
                <c:pt idx="210">
                  <c:v>8.119554680071527</c:v>
                </c:pt>
                <c:pt idx="211">
                  <c:v>8.2017847340023398</c:v>
                </c:pt>
                <c:pt idx="212">
                  <c:v>8.2875515644463036</c:v>
                </c:pt>
                <c:pt idx="213">
                  <c:v>8.373318394890271</c:v>
                </c:pt>
                <c:pt idx="214">
                  <c:v>8.4617378077191017</c:v>
                </c:pt>
                <c:pt idx="215">
                  <c:v>8.5368943086236069</c:v>
                </c:pt>
                <c:pt idx="216">
                  <c:v>8.6155875860412667</c:v>
                </c:pt>
                <c:pt idx="217">
                  <c:v>8.6933966693306388</c:v>
                </c:pt>
                <c:pt idx="218">
                  <c:v>8.7659005878502789</c:v>
                </c:pt>
                <c:pt idx="219">
                  <c:v>8.8295625650870377</c:v>
                </c:pt>
                <c:pt idx="220">
                  <c:v>8.9038348718632552</c:v>
                </c:pt>
                <c:pt idx="221">
                  <c:v>8.9834123434092028</c:v>
                </c:pt>
                <c:pt idx="222">
                  <c:v>9.0629898149551522</c:v>
                </c:pt>
                <c:pt idx="223">
                  <c:v>9.1248834039353319</c:v>
                </c:pt>
                <c:pt idx="224">
                  <c:v>9.1779350516326303</c:v>
                </c:pt>
                <c:pt idx="225">
                  <c:v>9.2486705818956949</c:v>
                </c:pt>
                <c:pt idx="226">
                  <c:v>9.292880288310112</c:v>
                </c:pt>
                <c:pt idx="227">
                  <c:v>9.3282480534416425</c:v>
                </c:pt>
                <c:pt idx="228">
                  <c:v>9.3812997011389427</c:v>
                </c:pt>
                <c:pt idx="229">
                  <c:v>9.4255094075533563</c:v>
                </c:pt>
                <c:pt idx="230">
                  <c:v>9.4697191139677717</c:v>
                </c:pt>
                <c:pt idx="231">
                  <c:v>9.5050868790993039</c:v>
                </c:pt>
                <c:pt idx="232">
                  <c:v>9.5492965855137211</c:v>
                </c:pt>
                <c:pt idx="233">
                  <c:v>9.5846643506452498</c:v>
                </c:pt>
                <c:pt idx="234">
                  <c:v>9.6200321157767856</c:v>
                </c:pt>
                <c:pt idx="235">
                  <c:v>9.6553998809083161</c:v>
                </c:pt>
                <c:pt idx="236">
                  <c:v>9.6730837634740805</c:v>
                </c:pt>
                <c:pt idx="237">
                  <c:v>9.6996095873227333</c:v>
                </c:pt>
                <c:pt idx="238">
                  <c:v>9.6996095873227333</c:v>
                </c:pt>
                <c:pt idx="239">
                  <c:v>9.7084515286056163</c:v>
                </c:pt>
                <c:pt idx="240">
                  <c:v>9.6996095873227333</c:v>
                </c:pt>
                <c:pt idx="241">
                  <c:v>9.6730837634740805</c:v>
                </c:pt>
                <c:pt idx="242">
                  <c:v>9.6288740570596669</c:v>
                </c:pt>
                <c:pt idx="243">
                  <c:v>9.5846643506452498</c:v>
                </c:pt>
                <c:pt idx="244">
                  <c:v>9.540454644230838</c:v>
                </c:pt>
                <c:pt idx="245">
                  <c:v>9.4874029965335378</c:v>
                </c:pt>
                <c:pt idx="246">
                  <c:v>9.3989835837047071</c:v>
                </c:pt>
                <c:pt idx="247">
                  <c:v>9.3194061121587595</c:v>
                </c:pt>
                <c:pt idx="248">
                  <c:v>9.2221447580470475</c:v>
                </c:pt>
                <c:pt idx="249">
                  <c:v>9.1160414626524489</c:v>
                </c:pt>
                <c:pt idx="250">
                  <c:v>9.0099381672578502</c:v>
                </c:pt>
                <c:pt idx="251">
                  <c:v>8.8861509892974908</c:v>
                </c:pt>
                <c:pt idx="252">
                  <c:v>8.7499850935410901</c:v>
                </c:pt>
                <c:pt idx="253">
                  <c:v>8.6023246741169412</c:v>
                </c:pt>
                <c:pt idx="254">
                  <c:v>8.4387487603836053</c:v>
                </c:pt>
                <c:pt idx="255">
                  <c:v>8.2636783229825195</c:v>
                </c:pt>
                <c:pt idx="256">
                  <c:v>8.0585452852196333</c:v>
                </c:pt>
                <c:pt idx="257">
                  <c:v>7.8286548118646744</c:v>
                </c:pt>
                <c:pt idx="258">
                  <c:v>7.5784278735590824</c:v>
                </c:pt>
                <c:pt idx="259">
                  <c:v>7.2884121994805184</c:v>
                </c:pt>
                <c:pt idx="260">
                  <c:v>6.9709865074250148</c:v>
                </c:pt>
                <c:pt idx="261">
                  <c:v>6.5925514205176201</c:v>
                </c:pt>
                <c:pt idx="262">
                  <c:v>6.2176531101233765</c:v>
                </c:pt>
                <c:pt idx="263">
                  <c:v>5.8073870345976024</c:v>
                </c:pt>
                <c:pt idx="264">
                  <c:v>5.3794370765060622</c:v>
                </c:pt>
                <c:pt idx="265">
                  <c:v>4.9355716241053322</c:v>
                </c:pt>
                <c:pt idx="266">
                  <c:v>4.4881693951914476</c:v>
                </c:pt>
                <c:pt idx="267">
                  <c:v>4.0566826605867545</c:v>
                </c:pt>
                <c:pt idx="268">
                  <c:v>3.6517217498307097</c:v>
                </c:pt>
                <c:pt idx="269">
                  <c:v>3.2759392453081784</c:v>
                </c:pt>
                <c:pt idx="270">
                  <c:v>2.9328719235323155</c:v>
                </c:pt>
                <c:pt idx="271">
                  <c:v>2.6251723668879845</c:v>
                </c:pt>
                <c:pt idx="272">
                  <c:v>2.3484196047337447</c:v>
                </c:pt>
                <c:pt idx="273">
                  <c:v>2.106150413582748</c:v>
                </c:pt>
                <c:pt idx="274">
                  <c:v>1.9010173758198607</c:v>
                </c:pt>
                <c:pt idx="275">
                  <c:v>1.7312521031885058</c:v>
                </c:pt>
                <c:pt idx="276">
                  <c:v>1.5924336250472415</c:v>
                </c:pt>
                <c:pt idx="277">
                  <c:v>1.4792567766263383</c:v>
                </c:pt>
                <c:pt idx="278">
                  <c:v>1.387300587284354</c:v>
                </c:pt>
                <c:pt idx="279">
                  <c:v>1.3112598922515597</c:v>
                </c:pt>
                <c:pt idx="280">
                  <c:v>1.2493663032713782</c:v>
                </c:pt>
                <c:pt idx="281">
                  <c:v>1.1980830438306562</c:v>
                </c:pt>
                <c:pt idx="282">
                  <c:v>1.1565259198011062</c:v>
                </c:pt>
                <c:pt idx="283">
                  <c:v>1.1220423487978619</c:v>
                </c:pt>
                <c:pt idx="284">
                  <c:v>1.0946323308209245</c:v>
                </c:pt>
                <c:pt idx="285">
                  <c:v>1.073411671742005</c:v>
                </c:pt>
                <c:pt idx="286">
                  <c:v>1.0566119833045273</c:v>
                </c:pt>
                <c:pt idx="287">
                  <c:v>1.0442332655084909</c:v>
                </c:pt>
                <c:pt idx="288">
                  <c:v>1.0362755183538963</c:v>
                </c:pt>
                <c:pt idx="289">
                  <c:v>1.0309703535841663</c:v>
                </c:pt>
                <c:pt idx="290">
                  <c:v>1.0300861594558781</c:v>
                </c:pt>
                <c:pt idx="291">
                  <c:v>1.0309703535841663</c:v>
                </c:pt>
                <c:pt idx="292">
                  <c:v>1.0353913242256079</c:v>
                </c:pt>
                <c:pt idx="293">
                  <c:v>1.0424648772519145</c:v>
                </c:pt>
                <c:pt idx="294">
                  <c:v>1.0521910126630858</c:v>
                </c:pt>
                <c:pt idx="295">
                  <c:v>1.0636855363308335</c:v>
                </c:pt>
                <c:pt idx="296">
                  <c:v>1.078716836511735</c:v>
                </c:pt>
                <c:pt idx="297">
                  <c:v>1.0946323308209245</c:v>
                </c:pt>
                <c:pt idx="298">
                  <c:v>1.1123162133866906</c:v>
                </c:pt>
                <c:pt idx="299">
                  <c:v>1.1335368724656101</c:v>
                </c:pt>
                <c:pt idx="300">
                  <c:v>1.1547575315445293</c:v>
                </c:pt>
                <c:pt idx="301">
                  <c:v>1.1786307730083134</c:v>
                </c:pt>
                <c:pt idx="302">
                  <c:v>1.2042724027286749</c:v>
                </c:pt>
                <c:pt idx="303">
                  <c:v>1.2316824207056123</c:v>
                </c:pt>
                <c:pt idx="304">
                  <c:v>1.2608608269391264</c:v>
                </c:pt>
                <c:pt idx="305">
                  <c:v>1.2918076214292173</c:v>
                </c:pt>
                <c:pt idx="306">
                  <c:v>1.3245228041758845</c:v>
                </c:pt>
                <c:pt idx="307">
                  <c:v>1.3581221810508399</c:v>
                </c:pt>
                <c:pt idx="308">
                  <c:v>1.3934899461823727</c:v>
                </c:pt>
                <c:pt idx="309">
                  <c:v>1.4306260995704814</c:v>
                </c:pt>
                <c:pt idx="310">
                  <c:v>1.469530641215167</c:v>
                </c:pt>
                <c:pt idx="311">
                  <c:v>1.510203571116429</c:v>
                </c:pt>
                <c:pt idx="312">
                  <c:v>1.5535290834025561</c:v>
                </c:pt>
                <c:pt idx="313">
                  <c:v>1.5977387898169715</c:v>
                </c:pt>
                <c:pt idx="314">
                  <c:v>1.6428326903596751</c:v>
                </c:pt>
                <c:pt idx="315">
                  <c:v>1.6888107850306671</c:v>
                </c:pt>
                <c:pt idx="316">
                  <c:v>1.7356730738299475</c:v>
                </c:pt>
                <c:pt idx="317">
                  <c:v>1.7851879450140924</c:v>
                </c:pt>
                <c:pt idx="318">
                  <c:v>1.8347028161982377</c:v>
                </c:pt>
                <c:pt idx="319">
                  <c:v>1.8859860756389597</c:v>
                </c:pt>
                <c:pt idx="320">
                  <c:v>1.9381535292079695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AB24-44A8-AFBA-136EE41B9D8A}"/>
            </c:ext>
          </c:extLst>
        </c:ser>
        <c:ser>
          <c:idx val="3"/>
          <c:order val="3"/>
          <c:tx>
            <c:strRef>
              <c:f>'combine data for thesis'!$F$3</c:f>
              <c:strCache>
                <c:ptCount val="1"/>
                <c:pt idx="0">
                  <c:v>Au80/TiNT-C</c:v>
                </c:pt>
              </c:strCache>
            </c:strRef>
          </c:tx>
          <c:marker>
            <c:symbol val="none"/>
          </c:marker>
          <c:xVal>
            <c:numRef>
              <c:f>'combine data for thesis'!$B$4:$B$324</c:f>
              <c:numCache>
                <c:formatCode>General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</c:numRef>
          </c:xVal>
          <c:yVal>
            <c:numRef>
              <c:f>'combine data for thesis'!$F$4:$F$324</c:f>
              <c:numCache>
                <c:formatCode>General</c:formatCode>
                <c:ptCount val="321"/>
                <c:pt idx="0">
                  <c:v>-0.14147106052612918</c:v>
                </c:pt>
                <c:pt idx="1">
                  <c:v>-0.15660846400242501</c:v>
                </c:pt>
                <c:pt idx="2">
                  <c:v>-0.14472489491823015</c:v>
                </c:pt>
                <c:pt idx="3">
                  <c:v>-0.13462386119666453</c:v>
                </c:pt>
                <c:pt idx="4">
                  <c:v>-0.1268288057616748</c:v>
                </c:pt>
                <c:pt idx="5">
                  <c:v>-0.12020796012905197</c:v>
                </c:pt>
                <c:pt idx="6">
                  <c:v>-0.11432276401116499</c:v>
                </c:pt>
                <c:pt idx="7">
                  <c:v>-0.1073199465151216</c:v>
                </c:pt>
                <c:pt idx="8">
                  <c:v>-0.10398122948670495</c:v>
                </c:pt>
                <c:pt idx="9">
                  <c:v>-9.9355125807500541E-2</c:v>
                </c:pt>
                <c:pt idx="10">
                  <c:v>-9.5379789006716301E-2</c:v>
                </c:pt>
                <c:pt idx="11">
                  <c:v>-9.3003075189877327E-2</c:v>
                </c:pt>
                <c:pt idx="12">
                  <c:v>-8.9353121828303197E-2</c:v>
                </c:pt>
                <c:pt idx="13">
                  <c:v>-8.7047143541727295E-2</c:v>
                </c:pt>
                <c:pt idx="14">
                  <c:v>-8.4415781815941282E-2</c:v>
                </c:pt>
                <c:pt idx="15">
                  <c:v>-8.2053215105154939E-2</c:v>
                </c:pt>
                <c:pt idx="16">
                  <c:v>-8.0737534242261919E-2</c:v>
                </c:pt>
                <c:pt idx="17">
                  <c:v>-7.9039881515948374E-2</c:v>
                </c:pt>
                <c:pt idx="18">
                  <c:v>-7.6012400820689219E-2</c:v>
                </c:pt>
                <c:pt idx="19">
                  <c:v>-7.4187424139902147E-2</c:v>
                </c:pt>
                <c:pt idx="20">
                  <c:v>-7.1923887171484083E-2</c:v>
                </c:pt>
                <c:pt idx="21">
                  <c:v>-7.0650647626748914E-2</c:v>
                </c:pt>
                <c:pt idx="22">
                  <c:v>-6.8641758567277888E-2</c:v>
                </c:pt>
                <c:pt idx="23">
                  <c:v>-6.6845076098596037E-2</c:v>
                </c:pt>
                <c:pt idx="24">
                  <c:v>-6.5444512599387356E-2</c:v>
                </c:pt>
                <c:pt idx="25">
                  <c:v>-6.4157125948599583E-2</c:v>
                </c:pt>
                <c:pt idx="26">
                  <c:v>-6.2799003767548753E-2</c:v>
                </c:pt>
                <c:pt idx="27">
                  <c:v>-6.1624793965181883E-2</c:v>
                </c:pt>
                <c:pt idx="28">
                  <c:v>-5.9813964390447422E-2</c:v>
                </c:pt>
                <c:pt idx="29">
                  <c:v>-5.8243635618607389E-2</c:v>
                </c:pt>
                <c:pt idx="30">
                  <c:v>-5.6927954755714383E-2</c:v>
                </c:pt>
                <c:pt idx="31">
                  <c:v>-5.6079128392557603E-2</c:v>
                </c:pt>
                <c:pt idx="32">
                  <c:v>-5.4310740135980994E-2</c:v>
                </c:pt>
                <c:pt idx="33">
                  <c:v>-5.3178971651771961E-2</c:v>
                </c:pt>
                <c:pt idx="34">
                  <c:v>-5.2018908955457702E-2</c:v>
                </c:pt>
                <c:pt idx="35">
                  <c:v>-5.0646639668354247E-2</c:v>
                </c:pt>
                <c:pt idx="36">
                  <c:v>-4.959975382046089E-2</c:v>
                </c:pt>
                <c:pt idx="37">
                  <c:v>-4.8453838230199241E-2</c:v>
                </c:pt>
                <c:pt idx="38">
                  <c:v>-4.7293775533884988E-2</c:v>
                </c:pt>
                <c:pt idx="39">
                  <c:v>-4.6360066534412533E-2</c:v>
                </c:pt>
                <c:pt idx="40">
                  <c:v>-4.5143415413887819E-2</c:v>
                </c:pt>
                <c:pt idx="41">
                  <c:v>-4.4039941141784014E-2</c:v>
                </c:pt>
                <c:pt idx="42">
                  <c:v>-4.3007202399943274E-2</c:v>
                </c:pt>
                <c:pt idx="43">
                  <c:v>-4.2144228930733892E-2</c:v>
                </c:pt>
                <c:pt idx="44">
                  <c:v>-4.135199099178756E-2</c:v>
                </c:pt>
                <c:pt idx="45">
                  <c:v>-4.0234369613631138E-2</c:v>
                </c:pt>
                <c:pt idx="46">
                  <c:v>-3.9145042447579943E-2</c:v>
                </c:pt>
                <c:pt idx="47">
                  <c:v>-3.8522569781264983E-2</c:v>
                </c:pt>
                <c:pt idx="48">
                  <c:v>-3.7475683933371619E-2</c:v>
                </c:pt>
                <c:pt idx="49">
                  <c:v>-3.6655151782320074E-2</c:v>
                </c:pt>
                <c:pt idx="50">
                  <c:v>-3.5763884101005464E-2</c:v>
                </c:pt>
                <c:pt idx="51">
                  <c:v>-3.4886763525743464E-2</c:v>
                </c:pt>
                <c:pt idx="52">
                  <c:v>-3.4179408223112807E-2</c:v>
                </c:pt>
                <c:pt idx="53">
                  <c:v>-3.3655965299166132E-2</c:v>
                </c:pt>
                <c:pt idx="54">
                  <c:v>-3.2467608390746652E-2</c:v>
                </c:pt>
                <c:pt idx="55">
                  <c:v>-3.2043195209168263E-2</c:v>
                </c:pt>
                <c:pt idx="56">
                  <c:v>-3.1279251482327165E-2</c:v>
                </c:pt>
                <c:pt idx="57">
                  <c:v>-3.0529454861538675E-2</c:v>
                </c:pt>
                <c:pt idx="58">
                  <c:v>-3.0048453255749841E-2</c:v>
                </c:pt>
                <c:pt idx="59">
                  <c:v>-2.8930831877593419E-2</c:v>
                </c:pt>
                <c:pt idx="60">
                  <c:v>-2.8605448438383321E-2</c:v>
                </c:pt>
                <c:pt idx="61">
                  <c:v>-2.8025417090226195E-2</c:v>
                </c:pt>
                <c:pt idx="62">
                  <c:v>-2.7162443621016802E-2</c:v>
                </c:pt>
                <c:pt idx="63">
                  <c:v>-2.6129704879176062E-2</c:v>
                </c:pt>
                <c:pt idx="64">
                  <c:v>-2.559211484917677E-2</c:v>
                </c:pt>
                <c:pt idx="65">
                  <c:v>-2.4983789288914416E-2</c:v>
                </c:pt>
                <c:pt idx="66">
                  <c:v>-2.414911003181025E-2</c:v>
                </c:pt>
                <c:pt idx="67">
                  <c:v>-2.3752991062337088E-2</c:v>
                </c:pt>
                <c:pt idx="68">
                  <c:v>-2.2423163093391478E-2</c:v>
                </c:pt>
                <c:pt idx="69">
                  <c:v>-2.1560189624182088E-2</c:v>
                </c:pt>
                <c:pt idx="70">
                  <c:v>-2.0980158276024959E-2</c:v>
                </c:pt>
                <c:pt idx="71">
                  <c:v>-2.0230361655236475E-2</c:v>
                </c:pt>
                <c:pt idx="72">
                  <c:v>-1.9395682398132313E-2</c:v>
                </c:pt>
                <c:pt idx="73">
                  <c:v>-1.8858092368133021E-2</c:v>
                </c:pt>
                <c:pt idx="74">
                  <c:v>-1.7740470989976598E-2</c:v>
                </c:pt>
                <c:pt idx="75">
                  <c:v>-1.7004821475240732E-2</c:v>
                </c:pt>
                <c:pt idx="76">
                  <c:v>-1.5774023248663404E-2</c:v>
                </c:pt>
                <c:pt idx="77">
                  <c:v>-1.5066667946032758E-2</c:v>
                </c:pt>
                <c:pt idx="78">
                  <c:v>-1.4231988688928596E-2</c:v>
                </c:pt>
                <c:pt idx="79">
                  <c:v>-1.3095976072903779E-2</c:v>
                </c:pt>
                <c:pt idx="80">
                  <c:v>-1.2071725594694604E-2</c:v>
                </c:pt>
                <c:pt idx="81">
                  <c:v>-1.1527062011669005E-2</c:v>
                </c:pt>
                <c:pt idx="82">
                  <c:v>-1.0076983641276183E-2</c:v>
                </c:pt>
                <c:pt idx="83">
                  <c:v>-9.3554812325929229E-3</c:v>
                </c:pt>
                <c:pt idx="84">
                  <c:v>-7.6564137956741125E-3</c:v>
                </c:pt>
                <c:pt idx="85">
                  <c:v>-6.5925514205176202E-3</c:v>
                </c:pt>
                <c:pt idx="86">
                  <c:v>-5.4805888847822446E-3</c:v>
                </c:pt>
                <c:pt idx="87">
                  <c:v>-4.1988610764155145E-3</c:v>
                </c:pt>
                <c:pt idx="88">
                  <c:v>-3.1123633315748422E-3</c:v>
                </c:pt>
                <c:pt idx="89">
                  <c:v>-1.7075557005503791E-3</c:v>
                </c:pt>
                <c:pt idx="90">
                  <c:v>-3.1434869648905907E-4</c:v>
                </c:pt>
                <c:pt idx="91">
                  <c:v>8.9367268934355812E-4</c:v>
                </c:pt>
                <c:pt idx="92">
                  <c:v>2.3724696850231865E-3</c:v>
                </c:pt>
                <c:pt idx="93">
                  <c:v>4.0333399355999434E-3</c:v>
                </c:pt>
                <c:pt idx="94">
                  <c:v>5.5145419393085159E-3</c:v>
                </c:pt>
                <c:pt idx="95">
                  <c:v>7.1640945050431828E-3</c:v>
                </c:pt>
                <c:pt idx="96">
                  <c:v>8.5137284224624538E-3</c:v>
                </c:pt>
                <c:pt idx="97">
                  <c:v>1.0378317000196837E-2</c:v>
                </c:pt>
                <c:pt idx="98">
                  <c:v>1.2282517474878536E-2</c:v>
                </c:pt>
                <c:pt idx="99">
                  <c:v>1.4288577113139049E-2</c:v>
                </c:pt>
                <c:pt idx="100">
                  <c:v>1.632576038471531E-2</c:v>
                </c:pt>
                <c:pt idx="101">
                  <c:v>1.856100314102815E-2</c:v>
                </c:pt>
                <c:pt idx="102">
                  <c:v>2.0980158276024959E-2</c:v>
                </c:pt>
                <c:pt idx="103">
                  <c:v>2.3187106820232575E-2</c:v>
                </c:pt>
                <c:pt idx="104">
                  <c:v>2.5691144591545062E-2</c:v>
                </c:pt>
                <c:pt idx="105">
                  <c:v>2.8563007120225484E-2</c:v>
                </c:pt>
                <c:pt idx="106">
                  <c:v>3.1675370451800328E-2</c:v>
                </c:pt>
                <c:pt idx="107">
                  <c:v>3.4900910631796074E-2</c:v>
                </c:pt>
                <c:pt idx="108">
                  <c:v>3.8197186342054885E-2</c:v>
                </c:pt>
                <c:pt idx="109">
                  <c:v>4.1719815749155502E-2</c:v>
                </c:pt>
                <c:pt idx="110">
                  <c:v>4.5426357534940079E-2</c:v>
                </c:pt>
                <c:pt idx="111">
                  <c:v>4.97129306688818E-2</c:v>
                </c:pt>
                <c:pt idx="112">
                  <c:v>5.3759002999929091E-2</c:v>
                </c:pt>
                <c:pt idx="113">
                  <c:v>5.858316616387009E-2</c:v>
                </c:pt>
                <c:pt idx="114">
                  <c:v>6.3520506176232006E-2</c:v>
                </c:pt>
                <c:pt idx="115">
                  <c:v>6.872664120359355E-2</c:v>
                </c:pt>
                <c:pt idx="116">
                  <c:v>7.4555248897270082E-2</c:v>
                </c:pt>
                <c:pt idx="117">
                  <c:v>8.0511180545420113E-2</c:v>
                </c:pt>
                <c:pt idx="118">
                  <c:v>8.7202761708306029E-2</c:v>
                </c:pt>
                <c:pt idx="119">
                  <c:v>9.4248020522507261E-2</c:v>
                </c:pt>
                <c:pt idx="120">
                  <c:v>0.10192989910907607</c:v>
                </c:pt>
                <c:pt idx="121">
                  <c:v>0.10993716113485501</c:v>
                </c:pt>
                <c:pt idx="122">
                  <c:v>0.11879324952379068</c:v>
                </c:pt>
                <c:pt idx="123">
                  <c:v>0.12805960398825217</c:v>
                </c:pt>
                <c:pt idx="124">
                  <c:v>0.13827381455823867</c:v>
                </c:pt>
                <c:pt idx="125">
                  <c:v>0.14911049779454016</c:v>
                </c:pt>
                <c:pt idx="126">
                  <c:v>0.16085259581820888</c:v>
                </c:pt>
                <c:pt idx="127">
                  <c:v>0.17316057808398211</c:v>
                </c:pt>
                <c:pt idx="128">
                  <c:v>0.18688327095501667</c:v>
                </c:pt>
                <c:pt idx="129">
                  <c:v>0.20117184806815572</c:v>
                </c:pt>
                <c:pt idx="130">
                  <c:v>0.2167336647260299</c:v>
                </c:pt>
                <c:pt idx="131">
                  <c:v>0.23342724986811317</c:v>
                </c:pt>
                <c:pt idx="132">
                  <c:v>0.25125260349440542</c:v>
                </c:pt>
                <c:pt idx="133">
                  <c:v>0.27049266772595904</c:v>
                </c:pt>
                <c:pt idx="134">
                  <c:v>0.29114744256277386</c:v>
                </c:pt>
                <c:pt idx="135">
                  <c:v>0.31321692800485001</c:v>
                </c:pt>
                <c:pt idx="136">
                  <c:v>0.33698406617323967</c:v>
                </c:pt>
                <c:pt idx="137">
                  <c:v>0.36216591494689071</c:v>
                </c:pt>
                <c:pt idx="138">
                  <c:v>0.3891868875073814</c:v>
                </c:pt>
                <c:pt idx="139">
                  <c:v>0.41861286809681625</c:v>
                </c:pt>
                <c:pt idx="140">
                  <c:v>0.44987797247309086</c:v>
                </c:pt>
                <c:pt idx="141">
                  <c:v>0.48340661381778344</c:v>
                </c:pt>
                <c:pt idx="142">
                  <c:v>0.51934026319142024</c:v>
                </c:pt>
                <c:pt idx="143">
                  <c:v>0.55767892059400126</c:v>
                </c:pt>
                <c:pt idx="144">
                  <c:v>0.59898847026763091</c:v>
                </c:pt>
                <c:pt idx="145">
                  <c:v>0.64312744115178333</c:v>
                </c:pt>
                <c:pt idx="146">
                  <c:v>0.69094465960961493</c:v>
                </c:pt>
                <c:pt idx="147">
                  <c:v>0.74159129927796918</c:v>
                </c:pt>
                <c:pt idx="148">
                  <c:v>0.79634059970158122</c:v>
                </c:pt>
                <c:pt idx="149">
                  <c:v>0.85476814769887255</c:v>
                </c:pt>
                <c:pt idx="150">
                  <c:v>0.91772276963300004</c:v>
                </c:pt>
                <c:pt idx="151">
                  <c:v>0.9846385812618591</c:v>
                </c:pt>
                <c:pt idx="152">
                  <c:v>1.0563644089486066</c:v>
                </c:pt>
                <c:pt idx="153">
                  <c:v>1.1327587816327165</c:v>
                </c:pt>
                <c:pt idx="154">
                  <c:v>1.2139631703747145</c:v>
                </c:pt>
                <c:pt idx="155">
                  <c:v>1.3019581700219669</c:v>
                </c:pt>
                <c:pt idx="156">
                  <c:v>1.3943387725455294</c:v>
                </c:pt>
                <c:pt idx="157">
                  <c:v>1.4911049779454015</c:v>
                </c:pt>
                <c:pt idx="158">
                  <c:v>1.5929641415242148</c:v>
                </c:pt>
                <c:pt idx="159">
                  <c:v>1.7018968581293339</c:v>
                </c:pt>
                <c:pt idx="160">
                  <c:v>1.8136589959449763</c:v>
                </c:pt>
                <c:pt idx="161">
                  <c:v>1.9296652655764024</c:v>
                </c:pt>
                <c:pt idx="162">
                  <c:v>2.0513303776288732</c:v>
                </c:pt>
                <c:pt idx="163">
                  <c:v>2.1772396214971281</c:v>
                </c:pt>
                <c:pt idx="164">
                  <c:v>2.3059782865759058</c:v>
                </c:pt>
                <c:pt idx="165">
                  <c:v>2.4375463728652056</c:v>
                </c:pt>
                <c:pt idx="166">
                  <c:v>2.5733585909702898</c:v>
                </c:pt>
                <c:pt idx="167">
                  <c:v>2.7077560984701123</c:v>
                </c:pt>
                <c:pt idx="168">
                  <c:v>2.8463977377857197</c:v>
                </c:pt>
                <c:pt idx="169">
                  <c:v>2.9850393771013257</c:v>
                </c:pt>
                <c:pt idx="170">
                  <c:v>3.1222663058116713</c:v>
                </c:pt>
                <c:pt idx="171">
                  <c:v>3.2609079451272773</c:v>
                </c:pt>
                <c:pt idx="172">
                  <c:v>3.396720163232362</c:v>
                </c:pt>
                <c:pt idx="173">
                  <c:v>3.5311176707321845</c:v>
                </c:pt>
                <c:pt idx="174">
                  <c:v>3.6626857570214848</c:v>
                </c:pt>
                <c:pt idx="175">
                  <c:v>3.7914244221002624</c:v>
                </c:pt>
                <c:pt idx="176">
                  <c:v>3.9173336659685178</c:v>
                </c:pt>
                <c:pt idx="177">
                  <c:v>4.0375840674157271</c:v>
                </c:pt>
                <c:pt idx="178">
                  <c:v>4.1550050476524136</c:v>
                </c:pt>
                <c:pt idx="179">
                  <c:v>4.268181896073318</c:v>
                </c:pt>
                <c:pt idx="180">
                  <c:v>4.3742851914679139</c:v>
                </c:pt>
                <c:pt idx="181">
                  <c:v>4.4761443550467277</c:v>
                </c:pt>
                <c:pt idx="182">
                  <c:v>4.5737593868097566</c:v>
                </c:pt>
                <c:pt idx="183">
                  <c:v>4.6628861549412184</c:v>
                </c:pt>
                <c:pt idx="184">
                  <c:v>4.750598212467418</c:v>
                </c:pt>
                <c:pt idx="185">
                  <c:v>4.8284072957567892</c:v>
                </c:pt>
                <c:pt idx="186">
                  <c:v>4.9019722472303764</c:v>
                </c:pt>
                <c:pt idx="187">
                  <c:v>4.9741224880987014</c:v>
                </c:pt>
                <c:pt idx="188">
                  <c:v>5.0448580183617668</c:v>
                </c:pt>
                <c:pt idx="189">
                  <c:v>5.1028611531774795</c:v>
                </c:pt>
                <c:pt idx="190">
                  <c:v>5.1580348667826703</c:v>
                </c:pt>
                <c:pt idx="191">
                  <c:v>5.2047203167562932</c:v>
                </c:pt>
                <c:pt idx="192">
                  <c:v>5.2570646091509605</c:v>
                </c:pt>
                <c:pt idx="193">
                  <c:v>5.2980912167035381</c:v>
                </c:pt>
                <c:pt idx="194">
                  <c:v>5.3334589818350704</c:v>
                </c:pt>
                <c:pt idx="195">
                  <c:v>5.3688267469666027</c:v>
                </c:pt>
                <c:pt idx="196">
                  <c:v>5.4084386439139189</c:v>
                </c:pt>
                <c:pt idx="197">
                  <c:v>5.4381475666244059</c:v>
                </c:pt>
                <c:pt idx="198">
                  <c:v>5.4650270681243711</c:v>
                </c:pt>
                <c:pt idx="199">
                  <c:v>5.5018095438611647</c:v>
                </c:pt>
                <c:pt idx="200">
                  <c:v>5.5258596241506064</c:v>
                </c:pt>
                <c:pt idx="201">
                  <c:v>5.5527391256505707</c:v>
                </c:pt>
                <c:pt idx="202">
                  <c:v>5.5866921801768417</c:v>
                </c:pt>
                <c:pt idx="203">
                  <c:v>5.613571681676806</c:v>
                </c:pt>
                <c:pt idx="204">
                  <c:v>5.6461100255978156</c:v>
                </c:pt>
                <c:pt idx="205">
                  <c:v>5.6701601058872573</c:v>
                </c:pt>
                <c:pt idx="206">
                  <c:v>5.6828925013346092</c:v>
                </c:pt>
                <c:pt idx="207">
                  <c:v>5.7126014240450962</c:v>
                </c:pt>
                <c:pt idx="208">
                  <c:v>5.7451397679661067</c:v>
                </c:pt>
                <c:pt idx="209">
                  <c:v>5.7790928224923777</c:v>
                </c:pt>
                <c:pt idx="210">
                  <c:v>5.810216455808126</c:v>
                </c:pt>
                <c:pt idx="211">
                  <c:v>5.8441695103343969</c:v>
                </c:pt>
                <c:pt idx="212">
                  <c:v>5.9007579345448491</c:v>
                </c:pt>
                <c:pt idx="213">
                  <c:v>5.9262227254395512</c:v>
                </c:pt>
                <c:pt idx="214">
                  <c:v>5.9686640435973901</c:v>
                </c:pt>
                <c:pt idx="215">
                  <c:v>6.011105361755229</c:v>
                </c:pt>
                <c:pt idx="216">
                  <c:v>6.0676937859656812</c:v>
                </c:pt>
                <c:pt idx="217">
                  <c:v>6.1143792359393032</c:v>
                </c:pt>
                <c:pt idx="218">
                  <c:v>6.1497470010708355</c:v>
                </c:pt>
                <c:pt idx="219">
                  <c:v>6.2105795570970717</c:v>
                </c:pt>
                <c:pt idx="220">
                  <c:v>6.254435585860171</c:v>
                </c:pt>
                <c:pt idx="221">
                  <c:v>6.3195122737021912</c:v>
                </c:pt>
                <c:pt idx="222">
                  <c:v>6.3732712767021198</c:v>
                </c:pt>
                <c:pt idx="223">
                  <c:v>6.4411773857546617</c:v>
                </c:pt>
                <c:pt idx="224">
                  <c:v>6.5104982054124649</c:v>
                </c:pt>
                <c:pt idx="225">
                  <c:v>6.5670866296229171</c:v>
                </c:pt>
                <c:pt idx="226">
                  <c:v>6.630748606859675</c:v>
                </c:pt>
                <c:pt idx="227">
                  <c:v>6.7028988477280009</c:v>
                </c:pt>
                <c:pt idx="228">
                  <c:v>6.7552431401226682</c:v>
                </c:pt>
                <c:pt idx="229">
                  <c:v>6.8203198279646884</c:v>
                </c:pt>
                <c:pt idx="230">
                  <c:v>6.8910553582277529</c:v>
                </c:pt>
                <c:pt idx="231">
                  <c:v>6.9476437824382042</c:v>
                </c:pt>
                <c:pt idx="232">
                  <c:v>6.9999880748328724</c:v>
                </c:pt>
                <c:pt idx="233">
                  <c:v>7.049502946017018</c:v>
                </c:pt>
                <c:pt idx="234">
                  <c:v>7.0891148429643334</c:v>
                </c:pt>
                <c:pt idx="235">
                  <c:v>7.1188237656748203</c:v>
                </c:pt>
                <c:pt idx="236">
                  <c:v>7.1442885565695242</c:v>
                </c:pt>
                <c:pt idx="237">
                  <c:v>7.1640945050431819</c:v>
                </c:pt>
                <c:pt idx="238">
                  <c:v>7.1527768202010922</c:v>
                </c:pt>
                <c:pt idx="239">
                  <c:v>7.1329708717274336</c:v>
                </c:pt>
                <c:pt idx="240">
                  <c:v>7.1075060808327297</c:v>
                </c:pt>
                <c:pt idx="241">
                  <c:v>7.0678941838854143</c:v>
                </c:pt>
                <c:pt idx="242">
                  <c:v>7.019794023306531</c:v>
                </c:pt>
                <c:pt idx="243">
                  <c:v>6.9533026248592495</c:v>
                </c:pt>
                <c:pt idx="244">
                  <c:v>6.8853965158067076</c:v>
                </c:pt>
                <c:pt idx="245">
                  <c:v>6.8090021431225978</c:v>
                </c:pt>
                <c:pt idx="246">
                  <c:v>6.7227047962016595</c:v>
                </c:pt>
                <c:pt idx="247">
                  <c:v>6.6250897644386297</c:v>
                </c:pt>
                <c:pt idx="248">
                  <c:v>6.5218158902545547</c:v>
                </c:pt>
                <c:pt idx="249">
                  <c:v>6.4142978842546974</c:v>
                </c:pt>
                <c:pt idx="250">
                  <c:v>6.2968769040180099</c:v>
                </c:pt>
                <c:pt idx="251">
                  <c:v>6.1709676601497545</c:v>
                </c:pt>
                <c:pt idx="252">
                  <c:v>6.0323260208341489</c:v>
                </c:pt>
                <c:pt idx="253">
                  <c:v>5.8781225648606679</c:v>
                </c:pt>
                <c:pt idx="254">
                  <c:v>5.7281632407029708</c:v>
                </c:pt>
                <c:pt idx="255">
                  <c:v>5.5569832574663538</c:v>
                </c:pt>
                <c:pt idx="256">
                  <c:v>5.3858032742297377</c:v>
                </c:pt>
                <c:pt idx="257">
                  <c:v>5.1905732107036791</c:v>
                </c:pt>
                <c:pt idx="258">
                  <c:v>4.9529018290197833</c:v>
                </c:pt>
                <c:pt idx="259">
                  <c:v>4.7067421837043177</c:v>
                </c:pt>
                <c:pt idx="260">
                  <c:v>4.4351177474941501</c:v>
                </c:pt>
                <c:pt idx="261">
                  <c:v>4.1408579415998013</c:v>
                </c:pt>
                <c:pt idx="262">
                  <c:v>3.83245102965284</c:v>
                </c:pt>
                <c:pt idx="263">
                  <c:v>3.514141143469049</c:v>
                </c:pt>
                <c:pt idx="264">
                  <c:v>3.2071489421273487</c:v>
                </c:pt>
                <c:pt idx="265">
                  <c:v>2.9128891362329998</c:v>
                </c:pt>
                <c:pt idx="266">
                  <c:v>2.6370205682070482</c:v>
                </c:pt>
                <c:pt idx="267">
                  <c:v>2.3894462122863223</c:v>
                </c:pt>
                <c:pt idx="268">
                  <c:v>2.1800690427076508</c:v>
                </c:pt>
                <c:pt idx="269">
                  <c:v>2.0074743488657734</c:v>
                </c:pt>
                <c:pt idx="270">
                  <c:v>1.8645885777343827</c:v>
                </c:pt>
                <c:pt idx="271">
                  <c:v>1.7471675974976955</c:v>
                </c:pt>
                <c:pt idx="272">
                  <c:v>1.6537966975504501</c:v>
                </c:pt>
                <c:pt idx="273">
                  <c:v>1.5802317460768631</c:v>
                </c:pt>
                <c:pt idx="274">
                  <c:v>1.5278874536821951</c:v>
                </c:pt>
                <c:pt idx="275">
                  <c:v>1.4727137400770047</c:v>
                </c:pt>
                <c:pt idx="276">
                  <c:v>1.4656401870506983</c:v>
                </c:pt>
                <c:pt idx="277">
                  <c:v>1.4274430007086436</c:v>
                </c:pt>
                <c:pt idx="278">
                  <c:v>1.3915093513350068</c:v>
                </c:pt>
                <c:pt idx="279">
                  <c:v>1.3657616183192509</c:v>
                </c:pt>
                <c:pt idx="280">
                  <c:v>1.3288376715219314</c:v>
                </c:pt>
                <c:pt idx="281">
                  <c:v>1.3271400187956179</c:v>
                </c:pt>
                <c:pt idx="282">
                  <c:v>1.3045046491114372</c:v>
                </c:pt>
                <c:pt idx="283">
                  <c:v>1.2946016748746081</c:v>
                </c:pt>
                <c:pt idx="284">
                  <c:v>1.2900746009377719</c:v>
                </c:pt>
                <c:pt idx="285">
                  <c:v>1.2753616106430545</c:v>
                </c:pt>
                <c:pt idx="286">
                  <c:v>1.2851231138193575</c:v>
                </c:pt>
                <c:pt idx="287">
                  <c:v>1.2801716267009431</c:v>
                </c:pt>
                <c:pt idx="288">
                  <c:v>1.2753616106430545</c:v>
                </c:pt>
                <c:pt idx="289">
                  <c:v>1.2838498742746223</c:v>
                </c:pt>
                <c:pt idx="290">
                  <c:v>1.2590924386825497</c:v>
                </c:pt>
                <c:pt idx="291">
                  <c:v>1.2448038615694108</c:v>
                </c:pt>
                <c:pt idx="292">
                  <c:v>1.2330617635457419</c:v>
                </c:pt>
                <c:pt idx="293">
                  <c:v>1.2261296815799616</c:v>
                </c:pt>
                <c:pt idx="294">
                  <c:v>1.2073140305299868</c:v>
                </c:pt>
                <c:pt idx="295">
                  <c:v>1.1764733393352902</c:v>
                </c:pt>
                <c:pt idx="296">
                  <c:v>1.1512914905616392</c:v>
                </c:pt>
                <c:pt idx="297">
                  <c:v>1.1549697381353188</c:v>
                </c:pt>
                <c:pt idx="298">
                  <c:v>1.1668533072195135</c:v>
                </c:pt>
                <c:pt idx="299">
                  <c:v>1.1778880499405515</c:v>
                </c:pt>
                <c:pt idx="300">
                  <c:v>1.1810004132721263</c:v>
                </c:pt>
                <c:pt idx="301">
                  <c:v>1.1784539341826561</c:v>
                </c:pt>
                <c:pt idx="302">
                  <c:v>1.1750586287300289</c:v>
                </c:pt>
                <c:pt idx="303">
                  <c:v>1.1958548746273701</c:v>
                </c:pt>
                <c:pt idx="304">
                  <c:v>1.2467844564167765</c:v>
                </c:pt>
                <c:pt idx="305">
                  <c:v>1.3306767953087713</c:v>
                </c:pt>
                <c:pt idx="306">
                  <c:v>1.3564245283245266</c:v>
                </c:pt>
                <c:pt idx="307">
                  <c:v>1.3551512887797914</c:v>
                </c:pt>
                <c:pt idx="308">
                  <c:v>1.4175400264718143</c:v>
                </c:pt>
                <c:pt idx="309">
                  <c:v>1.4096176470823514</c:v>
                </c:pt>
                <c:pt idx="310">
                  <c:v>1.4260282901033823</c:v>
                </c:pt>
                <c:pt idx="311">
                  <c:v>1.4712990294717434</c:v>
                </c:pt>
                <c:pt idx="312">
                  <c:v>1.5208139006558887</c:v>
                </c:pt>
                <c:pt idx="313">
                  <c:v>1.5873052991031695</c:v>
                </c:pt>
                <c:pt idx="314">
                  <c:v>1.638234880892576</c:v>
                </c:pt>
                <c:pt idx="315">
                  <c:v>1.7018968581293339</c:v>
                </c:pt>
                <c:pt idx="316">
                  <c:v>1.7683882565766149</c:v>
                </c:pt>
                <c:pt idx="317">
                  <c:v>1.8886386580238244</c:v>
                </c:pt>
                <c:pt idx="318">
                  <c:v>1.9692771625237182</c:v>
                </c:pt>
                <c:pt idx="319">
                  <c:v>2.0852834321551441</c:v>
                </c:pt>
                <c:pt idx="320">
                  <c:v>2.0202067443131249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B24-44A8-AFBA-136EE41B9D8A}"/>
            </c:ext>
          </c:extLst>
        </c:ser>
        <c:ser>
          <c:idx val="4"/>
          <c:order val="4"/>
          <c:tx>
            <c:strRef>
              <c:f>'combine data for thesis'!$G$3</c:f>
              <c:strCache>
                <c:ptCount val="1"/>
                <c:pt idx="0">
                  <c:v>Au100/TiNT-C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xVal>
            <c:numRef>
              <c:f>'combine data for thesis'!$B$4:$B$324</c:f>
              <c:numCache>
                <c:formatCode>General</c:formatCode>
                <c:ptCount val="321"/>
                <c:pt idx="0">
                  <c:v>-1.1000000000000001</c:v>
                </c:pt>
                <c:pt idx="1">
                  <c:v>-1.095</c:v>
                </c:pt>
                <c:pt idx="2">
                  <c:v>-1.0900000000000001</c:v>
                </c:pt>
                <c:pt idx="3">
                  <c:v>-1.085</c:v>
                </c:pt>
                <c:pt idx="4">
                  <c:v>-1.08</c:v>
                </c:pt>
                <c:pt idx="5">
                  <c:v>-1.075</c:v>
                </c:pt>
                <c:pt idx="6">
                  <c:v>-1.07</c:v>
                </c:pt>
                <c:pt idx="7">
                  <c:v>-1.0649999999999999</c:v>
                </c:pt>
                <c:pt idx="8">
                  <c:v>-1.06</c:v>
                </c:pt>
                <c:pt idx="9">
                  <c:v>-1.0549999999999999</c:v>
                </c:pt>
                <c:pt idx="10">
                  <c:v>-1.05</c:v>
                </c:pt>
                <c:pt idx="11">
                  <c:v>-1.0449999999999999</c:v>
                </c:pt>
                <c:pt idx="12">
                  <c:v>-1.04</c:v>
                </c:pt>
                <c:pt idx="13">
                  <c:v>-1.0349999999999999</c:v>
                </c:pt>
                <c:pt idx="14">
                  <c:v>-1.03</c:v>
                </c:pt>
                <c:pt idx="15">
                  <c:v>-1.0249999999999999</c:v>
                </c:pt>
                <c:pt idx="16">
                  <c:v>-1.02</c:v>
                </c:pt>
                <c:pt idx="17">
                  <c:v>-1.0149999999999999</c:v>
                </c:pt>
                <c:pt idx="18">
                  <c:v>-1.01</c:v>
                </c:pt>
                <c:pt idx="19">
                  <c:v>-1.0049999999999999</c:v>
                </c:pt>
                <c:pt idx="20">
                  <c:v>-0.99990000000000001</c:v>
                </c:pt>
                <c:pt idx="21">
                  <c:v>-0.99490000000000001</c:v>
                </c:pt>
                <c:pt idx="22">
                  <c:v>-0.9899</c:v>
                </c:pt>
                <c:pt idx="23">
                  <c:v>-0.9849</c:v>
                </c:pt>
                <c:pt idx="24">
                  <c:v>-0.97989999999999999</c:v>
                </c:pt>
                <c:pt idx="25">
                  <c:v>-0.97489999999999999</c:v>
                </c:pt>
                <c:pt idx="26">
                  <c:v>-0.96989999999999998</c:v>
                </c:pt>
                <c:pt idx="27">
                  <c:v>-0.96489999999999998</c:v>
                </c:pt>
                <c:pt idx="28">
                  <c:v>-0.95989999999999998</c:v>
                </c:pt>
                <c:pt idx="29">
                  <c:v>-0.95489999999999997</c:v>
                </c:pt>
                <c:pt idx="30">
                  <c:v>-0.94989999999999997</c:v>
                </c:pt>
                <c:pt idx="31">
                  <c:v>-0.94489999999999996</c:v>
                </c:pt>
                <c:pt idx="32">
                  <c:v>-0.93989999999999996</c:v>
                </c:pt>
                <c:pt idx="33">
                  <c:v>-0.93489999999999995</c:v>
                </c:pt>
                <c:pt idx="34">
                  <c:v>-0.92989999999999995</c:v>
                </c:pt>
                <c:pt idx="35">
                  <c:v>-0.92490000000000006</c:v>
                </c:pt>
                <c:pt idx="36">
                  <c:v>-0.91990000000000005</c:v>
                </c:pt>
                <c:pt idx="37">
                  <c:v>-0.91490000000000005</c:v>
                </c:pt>
                <c:pt idx="38">
                  <c:v>-0.90990000000000004</c:v>
                </c:pt>
                <c:pt idx="39">
                  <c:v>-0.90490000000000004</c:v>
                </c:pt>
                <c:pt idx="40">
                  <c:v>-0.89990000000000003</c:v>
                </c:pt>
                <c:pt idx="41">
                  <c:v>-0.89490000000000003</c:v>
                </c:pt>
                <c:pt idx="42">
                  <c:v>-0.88990000000000002</c:v>
                </c:pt>
                <c:pt idx="43">
                  <c:v>-0.88490000000000002</c:v>
                </c:pt>
                <c:pt idx="44">
                  <c:v>-0.87990000000000002</c:v>
                </c:pt>
                <c:pt idx="45">
                  <c:v>-0.87490000000000001</c:v>
                </c:pt>
                <c:pt idx="46">
                  <c:v>-0.86990000000000001</c:v>
                </c:pt>
                <c:pt idx="47">
                  <c:v>-0.8649</c:v>
                </c:pt>
                <c:pt idx="48">
                  <c:v>-0.8599</c:v>
                </c:pt>
                <c:pt idx="49">
                  <c:v>-0.85489999999999999</c:v>
                </c:pt>
                <c:pt idx="50">
                  <c:v>-0.84989999999999999</c:v>
                </c:pt>
                <c:pt idx="51">
                  <c:v>-0.84489999999999998</c:v>
                </c:pt>
                <c:pt idx="52">
                  <c:v>-0.83989999999999998</c:v>
                </c:pt>
                <c:pt idx="53">
                  <c:v>-0.83489999999999998</c:v>
                </c:pt>
                <c:pt idx="54">
                  <c:v>-0.82989999999999997</c:v>
                </c:pt>
                <c:pt idx="55">
                  <c:v>-0.82489999999999997</c:v>
                </c:pt>
                <c:pt idx="56">
                  <c:v>-0.81989999999999996</c:v>
                </c:pt>
                <c:pt idx="57">
                  <c:v>-0.81489999999999996</c:v>
                </c:pt>
                <c:pt idx="58">
                  <c:v>-0.80989999999999995</c:v>
                </c:pt>
                <c:pt idx="59">
                  <c:v>-0.80489999999999995</c:v>
                </c:pt>
                <c:pt idx="60">
                  <c:v>-0.79990000000000006</c:v>
                </c:pt>
                <c:pt idx="61">
                  <c:v>-0.79490000000000005</c:v>
                </c:pt>
                <c:pt idx="62">
                  <c:v>-0.78990000000000005</c:v>
                </c:pt>
                <c:pt idx="63">
                  <c:v>-0.78490000000000004</c:v>
                </c:pt>
                <c:pt idx="64">
                  <c:v>-0.77990000000000004</c:v>
                </c:pt>
                <c:pt idx="65">
                  <c:v>-0.77490000000000003</c:v>
                </c:pt>
                <c:pt idx="66">
                  <c:v>-0.76990000000000003</c:v>
                </c:pt>
                <c:pt idx="67">
                  <c:v>-0.76490000000000002</c:v>
                </c:pt>
                <c:pt idx="68">
                  <c:v>-0.75990000000000002</c:v>
                </c:pt>
                <c:pt idx="69">
                  <c:v>-0.75490000000000002</c:v>
                </c:pt>
                <c:pt idx="70">
                  <c:v>-0.74990000000000001</c:v>
                </c:pt>
                <c:pt idx="71">
                  <c:v>-0.74490000000000001</c:v>
                </c:pt>
                <c:pt idx="72">
                  <c:v>-0.7399</c:v>
                </c:pt>
                <c:pt idx="73">
                  <c:v>-0.7349</c:v>
                </c:pt>
                <c:pt idx="74">
                  <c:v>-0.72989999999999999</c:v>
                </c:pt>
                <c:pt idx="75">
                  <c:v>-0.72489999999999999</c:v>
                </c:pt>
                <c:pt idx="76">
                  <c:v>-0.71989999999999998</c:v>
                </c:pt>
                <c:pt idx="77">
                  <c:v>-0.71489999999999998</c:v>
                </c:pt>
                <c:pt idx="78">
                  <c:v>-0.70989999999999998</c:v>
                </c:pt>
                <c:pt idx="79">
                  <c:v>-0.70489999999999997</c:v>
                </c:pt>
                <c:pt idx="80">
                  <c:v>-0.69989999999999997</c:v>
                </c:pt>
                <c:pt idx="81">
                  <c:v>-0.69489999999999996</c:v>
                </c:pt>
                <c:pt idx="82">
                  <c:v>-0.68989999999999996</c:v>
                </c:pt>
                <c:pt idx="83">
                  <c:v>-0.68489999999999995</c:v>
                </c:pt>
                <c:pt idx="84">
                  <c:v>-0.67989999999999995</c:v>
                </c:pt>
                <c:pt idx="85">
                  <c:v>-0.67490000000000006</c:v>
                </c:pt>
                <c:pt idx="86">
                  <c:v>-0.66990000000000005</c:v>
                </c:pt>
                <c:pt idx="87">
                  <c:v>-0.66490000000000005</c:v>
                </c:pt>
                <c:pt idx="88">
                  <c:v>-0.65990000000000004</c:v>
                </c:pt>
                <c:pt idx="89">
                  <c:v>-0.65490000000000004</c:v>
                </c:pt>
                <c:pt idx="90">
                  <c:v>-0.64990000000000003</c:v>
                </c:pt>
                <c:pt idx="91">
                  <c:v>-0.64490000000000003</c:v>
                </c:pt>
                <c:pt idx="92">
                  <c:v>-0.63990000000000002</c:v>
                </c:pt>
                <c:pt idx="93">
                  <c:v>-0.63490000000000002</c:v>
                </c:pt>
                <c:pt idx="94">
                  <c:v>-0.62990000000000002</c:v>
                </c:pt>
                <c:pt idx="95">
                  <c:v>-0.62490000000000001</c:v>
                </c:pt>
                <c:pt idx="96">
                  <c:v>-0.61990000000000001</c:v>
                </c:pt>
                <c:pt idx="97">
                  <c:v>-0.6149</c:v>
                </c:pt>
                <c:pt idx="98">
                  <c:v>-0.6099</c:v>
                </c:pt>
                <c:pt idx="99">
                  <c:v>-0.60489999999999999</c:v>
                </c:pt>
                <c:pt idx="100">
                  <c:v>-0.59989999999999999</c:v>
                </c:pt>
                <c:pt idx="101">
                  <c:v>-0.59489999999999998</c:v>
                </c:pt>
                <c:pt idx="102">
                  <c:v>-0.58989999999999998</c:v>
                </c:pt>
                <c:pt idx="103">
                  <c:v>-0.58489999999999998</c:v>
                </c:pt>
                <c:pt idx="104">
                  <c:v>-0.57989999999999997</c:v>
                </c:pt>
                <c:pt idx="105">
                  <c:v>-0.57489999999999997</c:v>
                </c:pt>
                <c:pt idx="106">
                  <c:v>-0.56989999999999996</c:v>
                </c:pt>
                <c:pt idx="107">
                  <c:v>-0.56489999999999996</c:v>
                </c:pt>
                <c:pt idx="108">
                  <c:v>-0.55989999999999995</c:v>
                </c:pt>
                <c:pt idx="109">
                  <c:v>-0.55489999999999995</c:v>
                </c:pt>
                <c:pt idx="110">
                  <c:v>-0.54990000000000006</c:v>
                </c:pt>
                <c:pt idx="111">
                  <c:v>-0.54490000000000005</c:v>
                </c:pt>
                <c:pt idx="112">
                  <c:v>-0.53990000000000005</c:v>
                </c:pt>
                <c:pt idx="113">
                  <c:v>-0.53490000000000004</c:v>
                </c:pt>
                <c:pt idx="114">
                  <c:v>-0.52990000000000004</c:v>
                </c:pt>
                <c:pt idx="115">
                  <c:v>-0.52490000000000003</c:v>
                </c:pt>
                <c:pt idx="116">
                  <c:v>-0.51990000000000003</c:v>
                </c:pt>
                <c:pt idx="117">
                  <c:v>-0.51490000000000002</c:v>
                </c:pt>
                <c:pt idx="118">
                  <c:v>-0.50990000000000002</c:v>
                </c:pt>
                <c:pt idx="119">
                  <c:v>-0.50490000000000002</c:v>
                </c:pt>
                <c:pt idx="120">
                  <c:v>-0.49990000000000001</c:v>
                </c:pt>
                <c:pt idx="121">
                  <c:v>-0.49490000000000001</c:v>
                </c:pt>
                <c:pt idx="122">
                  <c:v>-0.4899</c:v>
                </c:pt>
                <c:pt idx="123">
                  <c:v>-0.4849</c:v>
                </c:pt>
                <c:pt idx="124">
                  <c:v>-0.47989999999999999</c:v>
                </c:pt>
                <c:pt idx="125">
                  <c:v>-0.47489999999999999</c:v>
                </c:pt>
                <c:pt idx="126">
                  <c:v>-0.46989999999999998</c:v>
                </c:pt>
                <c:pt idx="127">
                  <c:v>-0.46489999999999998</c:v>
                </c:pt>
                <c:pt idx="128">
                  <c:v>-0.45989999999999998</c:v>
                </c:pt>
                <c:pt idx="129">
                  <c:v>-0.45490000000000003</c:v>
                </c:pt>
                <c:pt idx="130">
                  <c:v>-0.44990000000000002</c:v>
                </c:pt>
                <c:pt idx="131">
                  <c:v>-0.44490000000000002</c:v>
                </c:pt>
                <c:pt idx="132">
                  <c:v>-0.43990000000000001</c:v>
                </c:pt>
                <c:pt idx="133">
                  <c:v>-0.43490000000000001</c:v>
                </c:pt>
                <c:pt idx="134">
                  <c:v>-0.4299</c:v>
                </c:pt>
                <c:pt idx="135">
                  <c:v>-0.4249</c:v>
                </c:pt>
                <c:pt idx="136">
                  <c:v>-0.4199</c:v>
                </c:pt>
                <c:pt idx="137">
                  <c:v>-0.41489999999999999</c:v>
                </c:pt>
                <c:pt idx="138">
                  <c:v>-0.40989999999999999</c:v>
                </c:pt>
                <c:pt idx="139">
                  <c:v>-0.40489999999999998</c:v>
                </c:pt>
                <c:pt idx="140">
                  <c:v>-0.39989999999999998</c:v>
                </c:pt>
                <c:pt idx="141">
                  <c:v>-0.39489999999999997</c:v>
                </c:pt>
                <c:pt idx="142">
                  <c:v>-0.38990000000000002</c:v>
                </c:pt>
                <c:pt idx="143">
                  <c:v>-0.38490000000000002</c:v>
                </c:pt>
                <c:pt idx="144">
                  <c:v>-0.37990000000000002</c:v>
                </c:pt>
                <c:pt idx="145">
                  <c:v>-0.37490000000000001</c:v>
                </c:pt>
                <c:pt idx="146">
                  <c:v>-0.36990000000000001</c:v>
                </c:pt>
                <c:pt idx="147">
                  <c:v>-0.3649</c:v>
                </c:pt>
                <c:pt idx="148">
                  <c:v>-0.3599</c:v>
                </c:pt>
                <c:pt idx="149">
                  <c:v>-0.35489999999999999</c:v>
                </c:pt>
                <c:pt idx="150">
                  <c:v>-0.34989999999999999</c:v>
                </c:pt>
                <c:pt idx="151">
                  <c:v>-0.34489999999999998</c:v>
                </c:pt>
                <c:pt idx="152">
                  <c:v>-0.33989999999999998</c:v>
                </c:pt>
                <c:pt idx="153">
                  <c:v>-0.33489999999999998</c:v>
                </c:pt>
                <c:pt idx="154">
                  <c:v>-0.32990000000000003</c:v>
                </c:pt>
                <c:pt idx="155">
                  <c:v>-0.32490000000000002</c:v>
                </c:pt>
                <c:pt idx="156">
                  <c:v>-0.31990000000000002</c:v>
                </c:pt>
                <c:pt idx="157">
                  <c:v>-0.31490000000000001</c:v>
                </c:pt>
                <c:pt idx="158">
                  <c:v>-0.30990000000000001</c:v>
                </c:pt>
                <c:pt idx="159">
                  <c:v>-0.3049</c:v>
                </c:pt>
                <c:pt idx="160">
                  <c:v>-0.2999</c:v>
                </c:pt>
                <c:pt idx="161">
                  <c:v>-0.2949</c:v>
                </c:pt>
                <c:pt idx="162">
                  <c:v>-0.28989999999999999</c:v>
                </c:pt>
                <c:pt idx="163">
                  <c:v>-0.28489999999999999</c:v>
                </c:pt>
                <c:pt idx="164">
                  <c:v>-0.27989999999999998</c:v>
                </c:pt>
                <c:pt idx="165">
                  <c:v>-0.27489999999999998</c:v>
                </c:pt>
                <c:pt idx="166">
                  <c:v>-0.26989999999999997</c:v>
                </c:pt>
                <c:pt idx="167">
                  <c:v>-0.26490000000000002</c:v>
                </c:pt>
                <c:pt idx="168">
                  <c:v>-0.25990000000000002</c:v>
                </c:pt>
                <c:pt idx="169">
                  <c:v>-0.25490000000000002</c:v>
                </c:pt>
                <c:pt idx="170">
                  <c:v>-0.24990000000000001</c:v>
                </c:pt>
                <c:pt idx="171">
                  <c:v>-0.24490000000000001</c:v>
                </c:pt>
                <c:pt idx="172">
                  <c:v>-0.2399</c:v>
                </c:pt>
                <c:pt idx="173">
                  <c:v>-0.23480000000000001</c:v>
                </c:pt>
                <c:pt idx="174">
                  <c:v>-0.2298</c:v>
                </c:pt>
                <c:pt idx="175">
                  <c:v>-0.2248</c:v>
                </c:pt>
                <c:pt idx="176">
                  <c:v>-0.2198</c:v>
                </c:pt>
                <c:pt idx="177">
                  <c:v>-0.21479999999999999</c:v>
                </c:pt>
                <c:pt idx="178">
                  <c:v>-0.20979999999999999</c:v>
                </c:pt>
                <c:pt idx="179">
                  <c:v>-0.20480000000000001</c:v>
                </c:pt>
                <c:pt idx="180">
                  <c:v>-0.19980000000000001</c:v>
                </c:pt>
                <c:pt idx="181">
                  <c:v>-0.1948</c:v>
                </c:pt>
                <c:pt idx="182">
                  <c:v>-0.18990000000000001</c:v>
                </c:pt>
                <c:pt idx="183">
                  <c:v>-0.18490000000000001</c:v>
                </c:pt>
                <c:pt idx="184">
                  <c:v>-0.1799</c:v>
                </c:pt>
                <c:pt idx="185">
                  <c:v>-0.1749</c:v>
                </c:pt>
                <c:pt idx="186">
                  <c:v>-0.1699</c:v>
                </c:pt>
                <c:pt idx="187">
                  <c:v>-0.16489999999999999</c:v>
                </c:pt>
                <c:pt idx="188">
                  <c:v>-0.15989999999999999</c:v>
                </c:pt>
                <c:pt idx="189">
                  <c:v>-0.15490000000000001</c:v>
                </c:pt>
                <c:pt idx="190">
                  <c:v>-0.14979999999999999</c:v>
                </c:pt>
                <c:pt idx="191">
                  <c:v>-0.14480000000000001</c:v>
                </c:pt>
                <c:pt idx="192">
                  <c:v>-0.13980000000000001</c:v>
                </c:pt>
                <c:pt idx="193">
                  <c:v>-0.1348</c:v>
                </c:pt>
                <c:pt idx="194">
                  <c:v>-0.1298</c:v>
                </c:pt>
                <c:pt idx="195">
                  <c:v>-0.12479999999999999</c:v>
                </c:pt>
                <c:pt idx="196">
                  <c:v>-0.1198</c:v>
                </c:pt>
                <c:pt idx="197">
                  <c:v>-0.1148</c:v>
                </c:pt>
                <c:pt idx="198">
                  <c:v>-0.10979999999999999</c:v>
                </c:pt>
                <c:pt idx="199">
                  <c:v>-0.10489999999999999</c:v>
                </c:pt>
                <c:pt idx="200">
                  <c:v>-9.9860000000000004E-2</c:v>
                </c:pt>
                <c:pt idx="201">
                  <c:v>-9.4880000000000006E-2</c:v>
                </c:pt>
                <c:pt idx="202">
                  <c:v>-8.9880000000000002E-2</c:v>
                </c:pt>
                <c:pt idx="203">
                  <c:v>-8.4889999999999993E-2</c:v>
                </c:pt>
                <c:pt idx="204">
                  <c:v>-7.9890000000000003E-2</c:v>
                </c:pt>
                <c:pt idx="205">
                  <c:v>-7.4889999999999998E-2</c:v>
                </c:pt>
                <c:pt idx="206">
                  <c:v>-6.9889999999999994E-2</c:v>
                </c:pt>
                <c:pt idx="207">
                  <c:v>-6.4890000000000003E-2</c:v>
                </c:pt>
                <c:pt idx="208">
                  <c:v>-5.9900000000000002E-2</c:v>
                </c:pt>
                <c:pt idx="209">
                  <c:v>-5.4899999999999997E-2</c:v>
                </c:pt>
                <c:pt idx="210">
                  <c:v>-4.99E-2</c:v>
                </c:pt>
                <c:pt idx="211">
                  <c:v>-4.4900000000000002E-2</c:v>
                </c:pt>
                <c:pt idx="212">
                  <c:v>-3.9899999999999998E-2</c:v>
                </c:pt>
                <c:pt idx="213">
                  <c:v>-3.4909999999999997E-2</c:v>
                </c:pt>
                <c:pt idx="214">
                  <c:v>-2.9909999999999999E-2</c:v>
                </c:pt>
                <c:pt idx="215">
                  <c:v>-2.4910000000000002E-2</c:v>
                </c:pt>
                <c:pt idx="216">
                  <c:v>-1.9910000000000001E-2</c:v>
                </c:pt>
                <c:pt idx="217">
                  <c:v>-1.491E-2</c:v>
                </c:pt>
                <c:pt idx="218">
                  <c:v>-9.9139999999999992E-3</c:v>
                </c:pt>
                <c:pt idx="219">
                  <c:v>-4.9170000000000004E-3</c:v>
                </c:pt>
                <c:pt idx="220">
                  <c:v>8.2890000000000001E-5</c:v>
                </c:pt>
                <c:pt idx="221">
                  <c:v>5.0800000000000003E-3</c:v>
                </c:pt>
                <c:pt idx="222">
                  <c:v>1.008E-2</c:v>
                </c:pt>
                <c:pt idx="223">
                  <c:v>1.507E-2</c:v>
                </c:pt>
                <c:pt idx="224">
                  <c:v>2.0070000000000001E-2</c:v>
                </c:pt>
                <c:pt idx="225">
                  <c:v>2.5069999999999999E-2</c:v>
                </c:pt>
                <c:pt idx="226">
                  <c:v>3.0120000000000001E-2</c:v>
                </c:pt>
                <c:pt idx="227">
                  <c:v>3.5119999999999998E-2</c:v>
                </c:pt>
                <c:pt idx="228">
                  <c:v>4.0120000000000003E-2</c:v>
                </c:pt>
                <c:pt idx="229">
                  <c:v>4.5109999999999997E-2</c:v>
                </c:pt>
                <c:pt idx="230">
                  <c:v>5.0110000000000002E-2</c:v>
                </c:pt>
                <c:pt idx="231">
                  <c:v>5.5109999999999999E-2</c:v>
                </c:pt>
                <c:pt idx="232">
                  <c:v>6.0109999999999997E-2</c:v>
                </c:pt>
                <c:pt idx="233">
                  <c:v>6.5100000000000005E-2</c:v>
                </c:pt>
                <c:pt idx="234">
                  <c:v>7.0099999999999996E-2</c:v>
                </c:pt>
                <c:pt idx="235">
                  <c:v>7.51E-2</c:v>
                </c:pt>
                <c:pt idx="236">
                  <c:v>8.0089999999999995E-2</c:v>
                </c:pt>
                <c:pt idx="237">
                  <c:v>8.5089999999999999E-2</c:v>
                </c:pt>
                <c:pt idx="238">
                  <c:v>9.0090000000000003E-2</c:v>
                </c:pt>
                <c:pt idx="239">
                  <c:v>9.5079999999999998E-2</c:v>
                </c:pt>
                <c:pt idx="240">
                  <c:v>0.10009999999999999</c:v>
                </c:pt>
                <c:pt idx="241">
                  <c:v>0.1051</c:v>
                </c:pt>
                <c:pt idx="242">
                  <c:v>0.1101</c:v>
                </c:pt>
                <c:pt idx="243">
                  <c:v>0.11509999999999999</c:v>
                </c:pt>
                <c:pt idx="244">
                  <c:v>0.1201</c:v>
                </c:pt>
                <c:pt idx="245">
                  <c:v>0.125</c:v>
                </c:pt>
                <c:pt idx="246">
                  <c:v>0.13</c:v>
                </c:pt>
                <c:pt idx="247">
                  <c:v>0.13500000000000001</c:v>
                </c:pt>
                <c:pt idx="248">
                  <c:v>0.14000000000000001</c:v>
                </c:pt>
                <c:pt idx="249">
                  <c:v>0.14499999999999999</c:v>
                </c:pt>
                <c:pt idx="250">
                  <c:v>0.15</c:v>
                </c:pt>
                <c:pt idx="251">
                  <c:v>0.155</c:v>
                </c:pt>
                <c:pt idx="252">
                  <c:v>0.16</c:v>
                </c:pt>
                <c:pt idx="253">
                  <c:v>0.16500000000000001</c:v>
                </c:pt>
                <c:pt idx="254">
                  <c:v>0.17</c:v>
                </c:pt>
                <c:pt idx="255">
                  <c:v>0.17499999999999999</c:v>
                </c:pt>
                <c:pt idx="256">
                  <c:v>0.18</c:v>
                </c:pt>
                <c:pt idx="257">
                  <c:v>0.185</c:v>
                </c:pt>
                <c:pt idx="258">
                  <c:v>0.19</c:v>
                </c:pt>
                <c:pt idx="259">
                  <c:v>0.19500000000000001</c:v>
                </c:pt>
                <c:pt idx="260">
                  <c:v>0.2</c:v>
                </c:pt>
                <c:pt idx="261">
                  <c:v>0.2051</c:v>
                </c:pt>
                <c:pt idx="262">
                  <c:v>0.21</c:v>
                </c:pt>
                <c:pt idx="263">
                  <c:v>0.215</c:v>
                </c:pt>
                <c:pt idx="264">
                  <c:v>0.22</c:v>
                </c:pt>
                <c:pt idx="265">
                  <c:v>0.22500000000000001</c:v>
                </c:pt>
                <c:pt idx="266">
                  <c:v>0.23</c:v>
                </c:pt>
                <c:pt idx="267">
                  <c:v>0.23499999999999999</c:v>
                </c:pt>
                <c:pt idx="268">
                  <c:v>0.24</c:v>
                </c:pt>
                <c:pt idx="269">
                  <c:v>0.245</c:v>
                </c:pt>
                <c:pt idx="270">
                  <c:v>0.25</c:v>
                </c:pt>
                <c:pt idx="271">
                  <c:v>0.255</c:v>
                </c:pt>
                <c:pt idx="272">
                  <c:v>0.26</c:v>
                </c:pt>
                <c:pt idx="273">
                  <c:v>0.26500000000000001</c:v>
                </c:pt>
                <c:pt idx="274">
                  <c:v>0.27</c:v>
                </c:pt>
                <c:pt idx="275">
                  <c:v>0.27510000000000001</c:v>
                </c:pt>
                <c:pt idx="276">
                  <c:v>0.28010000000000002</c:v>
                </c:pt>
                <c:pt idx="277">
                  <c:v>0.28510000000000002</c:v>
                </c:pt>
                <c:pt idx="278">
                  <c:v>0.29010000000000002</c:v>
                </c:pt>
                <c:pt idx="279">
                  <c:v>0.29520000000000002</c:v>
                </c:pt>
                <c:pt idx="280">
                  <c:v>0.30009999999999998</c:v>
                </c:pt>
                <c:pt idx="281">
                  <c:v>0.30509999999999998</c:v>
                </c:pt>
                <c:pt idx="282">
                  <c:v>0.31009999999999999</c:v>
                </c:pt>
                <c:pt idx="283">
                  <c:v>0.31509999999999999</c:v>
                </c:pt>
                <c:pt idx="284">
                  <c:v>0.3201</c:v>
                </c:pt>
                <c:pt idx="285">
                  <c:v>0.3251</c:v>
                </c:pt>
                <c:pt idx="286">
                  <c:v>0.3301</c:v>
                </c:pt>
                <c:pt idx="287">
                  <c:v>0.33510000000000001</c:v>
                </c:pt>
                <c:pt idx="288">
                  <c:v>0.34010000000000001</c:v>
                </c:pt>
                <c:pt idx="289">
                  <c:v>0.34510000000000002</c:v>
                </c:pt>
                <c:pt idx="290">
                  <c:v>0.35010000000000002</c:v>
                </c:pt>
                <c:pt idx="291">
                  <c:v>0.35510000000000003</c:v>
                </c:pt>
                <c:pt idx="292">
                  <c:v>0.36009999999999998</c:v>
                </c:pt>
                <c:pt idx="293">
                  <c:v>0.36509999999999998</c:v>
                </c:pt>
                <c:pt idx="294">
                  <c:v>0.37009999999999998</c:v>
                </c:pt>
                <c:pt idx="295">
                  <c:v>0.37509999999999999</c:v>
                </c:pt>
                <c:pt idx="296">
                  <c:v>0.38009999999999999</c:v>
                </c:pt>
                <c:pt idx="297">
                  <c:v>0.38519999999999999</c:v>
                </c:pt>
                <c:pt idx="298">
                  <c:v>0.3901</c:v>
                </c:pt>
                <c:pt idx="299">
                  <c:v>0.39510000000000001</c:v>
                </c:pt>
                <c:pt idx="300">
                  <c:v>0.4002</c:v>
                </c:pt>
                <c:pt idx="301">
                  <c:v>0.40510000000000002</c:v>
                </c:pt>
                <c:pt idx="302">
                  <c:v>0.41010000000000002</c:v>
                </c:pt>
                <c:pt idx="303">
                  <c:v>0.41510000000000002</c:v>
                </c:pt>
                <c:pt idx="304">
                  <c:v>0.42009999999999997</c:v>
                </c:pt>
                <c:pt idx="305">
                  <c:v>0.42520000000000002</c:v>
                </c:pt>
                <c:pt idx="306">
                  <c:v>0.43009999999999998</c:v>
                </c:pt>
                <c:pt idx="307">
                  <c:v>0.43509999999999999</c:v>
                </c:pt>
                <c:pt idx="308">
                  <c:v>0.44009999999999999</c:v>
                </c:pt>
                <c:pt idx="309">
                  <c:v>0.4451</c:v>
                </c:pt>
                <c:pt idx="310">
                  <c:v>0.4501</c:v>
                </c:pt>
                <c:pt idx="311">
                  <c:v>0.4551</c:v>
                </c:pt>
                <c:pt idx="312">
                  <c:v>0.46010000000000001</c:v>
                </c:pt>
                <c:pt idx="313">
                  <c:v>0.46510000000000001</c:v>
                </c:pt>
                <c:pt idx="314">
                  <c:v>0.47010000000000002</c:v>
                </c:pt>
                <c:pt idx="315">
                  <c:v>0.47510000000000002</c:v>
                </c:pt>
                <c:pt idx="316">
                  <c:v>0.48010000000000003</c:v>
                </c:pt>
                <c:pt idx="317">
                  <c:v>0.48509999999999998</c:v>
                </c:pt>
                <c:pt idx="318">
                  <c:v>0.49009999999999998</c:v>
                </c:pt>
                <c:pt idx="319">
                  <c:v>0.49509999999999998</c:v>
                </c:pt>
                <c:pt idx="320">
                  <c:v>0.50019999999999998</c:v>
                </c:pt>
              </c:numCache>
              <c:extLst xmlns:c15="http://schemas.microsoft.com/office/drawing/2012/chart"/>
            </c:numRef>
          </c:xVal>
          <c:yVal>
            <c:numRef>
              <c:f>'combine data for thesis'!$G$4:$G$324</c:f>
              <c:numCache>
                <c:formatCode>General</c:formatCode>
                <c:ptCount val="321"/>
                <c:pt idx="0">
                  <c:v>-0.11113966514932709</c:v>
                </c:pt>
                <c:pt idx="1">
                  <c:v>-0.10095374879144579</c:v>
                </c:pt>
                <c:pt idx="2">
                  <c:v>-9.6058850097241716E-2</c:v>
                </c:pt>
                <c:pt idx="3">
                  <c:v>-8.8631619419619931E-2</c:v>
                </c:pt>
                <c:pt idx="4">
                  <c:v>-8.2760570407785575E-2</c:v>
                </c:pt>
                <c:pt idx="5">
                  <c:v>-7.8643762546475204E-2</c:v>
                </c:pt>
                <c:pt idx="6">
                  <c:v>-7.4017658867270783E-2</c:v>
                </c:pt>
                <c:pt idx="7">
                  <c:v>-7.0579912096485856E-2</c:v>
                </c:pt>
                <c:pt idx="8">
                  <c:v>-6.8118315643331206E-2</c:v>
                </c:pt>
                <c:pt idx="9">
                  <c:v>-6.5628424978071323E-2</c:v>
                </c:pt>
                <c:pt idx="10">
                  <c:v>-6.2912180615969648E-2</c:v>
                </c:pt>
                <c:pt idx="11">
                  <c:v>-6.0903291556498623E-2</c:v>
                </c:pt>
                <c:pt idx="12">
                  <c:v>-5.886610828492235E-2</c:v>
                </c:pt>
                <c:pt idx="13">
                  <c:v>-5.7026984498082675E-2</c:v>
                </c:pt>
                <c:pt idx="14">
                  <c:v>-5.5315184665716506E-2</c:v>
                </c:pt>
                <c:pt idx="15">
                  <c:v>-5.4070239333086571E-2</c:v>
                </c:pt>
                <c:pt idx="16">
                  <c:v>-5.2117938697825987E-2</c:v>
                </c:pt>
                <c:pt idx="17">
                  <c:v>-5.1028611531774799E-2</c:v>
                </c:pt>
                <c:pt idx="18">
                  <c:v>-5.0137343850460182E-2</c:v>
                </c:pt>
                <c:pt idx="19">
                  <c:v>-4.856701507862015E-2</c:v>
                </c:pt>
                <c:pt idx="20">
                  <c:v>-4.7166451579411475E-2</c:v>
                </c:pt>
                <c:pt idx="21">
                  <c:v>-4.6487390488886046E-2</c:v>
                </c:pt>
                <c:pt idx="22">
                  <c:v>-4.5412210428887469E-2</c:v>
                </c:pt>
                <c:pt idx="23">
                  <c:v>-4.4110676672047079E-2</c:v>
                </c:pt>
                <c:pt idx="24">
                  <c:v>-4.3176967672574632E-2</c:v>
                </c:pt>
                <c:pt idx="25">
                  <c:v>-4.2045199188365599E-2</c:v>
                </c:pt>
                <c:pt idx="26">
                  <c:v>-4.133784388573495E-2</c:v>
                </c:pt>
                <c:pt idx="27">
                  <c:v>-4.0220222507578528E-2</c:v>
                </c:pt>
                <c:pt idx="28">
                  <c:v>-3.8904541644685521E-2</c:v>
                </c:pt>
                <c:pt idx="29">
                  <c:v>-3.8041568175476138E-2</c:v>
                </c:pt>
                <c:pt idx="30">
                  <c:v>-3.7164447600214139E-2</c:v>
                </c:pt>
                <c:pt idx="31">
                  <c:v>-3.6386356767320431E-2</c:v>
                </c:pt>
                <c:pt idx="32">
                  <c:v>-3.5325323813374457E-2</c:v>
                </c:pt>
                <c:pt idx="33">
                  <c:v>-3.4830175101533002E-2</c:v>
                </c:pt>
                <c:pt idx="34">
                  <c:v>-3.3896466102060555E-2</c:v>
                </c:pt>
                <c:pt idx="35">
                  <c:v>-3.266566787548323E-2</c:v>
                </c:pt>
                <c:pt idx="36">
                  <c:v>-3.2000753891010425E-2</c:v>
                </c:pt>
                <c:pt idx="37">
                  <c:v>-3.118022173995887E-2</c:v>
                </c:pt>
                <c:pt idx="38">
                  <c:v>-3.0670925922064805E-2</c:v>
                </c:pt>
                <c:pt idx="39">
                  <c:v>-2.942598058943487E-2</c:v>
                </c:pt>
                <c:pt idx="40">
                  <c:v>-2.8775213711014675E-2</c:v>
                </c:pt>
                <c:pt idx="41">
                  <c:v>-2.8478124483909805E-2</c:v>
                </c:pt>
                <c:pt idx="42">
                  <c:v>-2.8251770787068E-2</c:v>
                </c:pt>
                <c:pt idx="43">
                  <c:v>-2.7063413878648516E-2</c:v>
                </c:pt>
                <c:pt idx="44">
                  <c:v>-2.6186293303386513E-2</c:v>
                </c:pt>
                <c:pt idx="45">
                  <c:v>-2.5903351182334253E-2</c:v>
                </c:pt>
                <c:pt idx="46">
                  <c:v>-2.4969642182861802E-2</c:v>
                </c:pt>
                <c:pt idx="47">
                  <c:v>-2.4446199258915124E-2</c:v>
                </c:pt>
                <c:pt idx="48">
                  <c:v>-2.3866167910757994E-2</c:v>
                </c:pt>
                <c:pt idx="49">
                  <c:v>-2.3158812608127348E-2</c:v>
                </c:pt>
                <c:pt idx="50">
                  <c:v>-2.2720252320496348E-2</c:v>
                </c:pt>
                <c:pt idx="51">
                  <c:v>-2.2225103608654897E-2</c:v>
                </c:pt>
                <c:pt idx="52">
                  <c:v>-2.1376277245498121E-2</c:v>
                </c:pt>
                <c:pt idx="53">
                  <c:v>-2.1206511972866764E-2</c:v>
                </c:pt>
                <c:pt idx="54">
                  <c:v>-2.0697216154972702E-2</c:v>
                </c:pt>
                <c:pt idx="55">
                  <c:v>-1.987668400392115E-2</c:v>
                </c:pt>
                <c:pt idx="56">
                  <c:v>-1.9664477413131955E-2</c:v>
                </c:pt>
                <c:pt idx="57">
                  <c:v>-1.9056151852869602E-2</c:v>
                </c:pt>
                <c:pt idx="58">
                  <c:v>-1.8461973398659858E-2</c:v>
                </c:pt>
                <c:pt idx="59">
                  <c:v>-1.7839500732344894E-2</c:v>
                </c:pt>
                <c:pt idx="60">
                  <c:v>-1.7287763596292988E-2</c:v>
                </c:pt>
                <c:pt idx="61">
                  <c:v>-1.7217028066029923E-2</c:v>
                </c:pt>
                <c:pt idx="62">
                  <c:v>-1.6750173566293696E-2</c:v>
                </c:pt>
                <c:pt idx="63">
                  <c:v>-1.6283319066557472E-2</c:v>
                </c:pt>
                <c:pt idx="64">
                  <c:v>-1.5618405082084662E-2</c:v>
                </c:pt>
                <c:pt idx="65">
                  <c:v>-1.5109109264190596E-2</c:v>
                </c:pt>
                <c:pt idx="66">
                  <c:v>-1.4486636597875632E-2</c:v>
                </c:pt>
                <c:pt idx="67">
                  <c:v>-1.4125885393534E-2</c:v>
                </c:pt>
                <c:pt idx="68">
                  <c:v>-1.3503412727219031E-2</c:v>
                </c:pt>
                <c:pt idx="69">
                  <c:v>-1.310729375774587E-2</c:v>
                </c:pt>
                <c:pt idx="70">
                  <c:v>-1.250604175050982E-2</c:v>
                </c:pt>
                <c:pt idx="71">
                  <c:v>-1.1835468923615967E-2</c:v>
                </c:pt>
                <c:pt idx="72">
                  <c:v>-1.1381346819327093E-2</c:v>
                </c:pt>
                <c:pt idx="73">
                  <c:v>-8.4811900785414455E-3</c:v>
                </c:pt>
                <c:pt idx="74">
                  <c:v>-1.0225528254828618E-2</c:v>
                </c:pt>
                <c:pt idx="75">
                  <c:v>-7.7710053547002753E-3</c:v>
                </c:pt>
                <c:pt idx="76">
                  <c:v>-9.0159506873302136E-3</c:v>
                </c:pt>
                <c:pt idx="77">
                  <c:v>-6.6095279477807562E-3</c:v>
                </c:pt>
                <c:pt idx="78">
                  <c:v>-7.5121133139374602E-3</c:v>
                </c:pt>
                <c:pt idx="79">
                  <c:v>-5.8073870345976032E-3</c:v>
                </c:pt>
                <c:pt idx="80">
                  <c:v>-6.2883886403864424E-3</c:v>
                </c:pt>
                <c:pt idx="81">
                  <c:v>-4.8100160578883923E-3</c:v>
                </c:pt>
                <c:pt idx="82">
                  <c:v>-4.8849957199672408E-3</c:v>
                </c:pt>
                <c:pt idx="83">
                  <c:v>-3.4306732177586331E-3</c:v>
                </c:pt>
                <c:pt idx="84">
                  <c:v>-3.2835433148114585E-3</c:v>
                </c:pt>
                <c:pt idx="85">
                  <c:v>-2.1404571457603349E-3</c:v>
                </c:pt>
                <c:pt idx="86">
                  <c:v>-1.5915494309189533E-3</c:v>
                </c:pt>
                <c:pt idx="87">
                  <c:v>-8.0680945818051482E-4</c:v>
                </c:pt>
                <c:pt idx="88">
                  <c:v>1.4130129525349782E-4</c:v>
                </c:pt>
                <c:pt idx="89">
                  <c:v>8.4840194997519674E-4</c:v>
                </c:pt>
                <c:pt idx="90">
                  <c:v>1.6962380157082891E-3</c:v>
                </c:pt>
                <c:pt idx="91">
                  <c:v>2.3512490259442673E-3</c:v>
                </c:pt>
                <c:pt idx="92">
                  <c:v>4.0361693568104658E-3</c:v>
                </c:pt>
                <c:pt idx="93">
                  <c:v>4.3573086642047787E-3</c:v>
                </c:pt>
                <c:pt idx="94">
                  <c:v>6.221897241939162E-3</c:v>
                </c:pt>
                <c:pt idx="95">
                  <c:v>5.9460286739132099E-3</c:v>
                </c:pt>
                <c:pt idx="96">
                  <c:v>8.6594436148043682E-3</c:v>
                </c:pt>
                <c:pt idx="97">
                  <c:v>7.7568582486476642E-3</c:v>
                </c:pt>
                <c:pt idx="98">
                  <c:v>1.1372858555695526E-2</c:v>
                </c:pt>
                <c:pt idx="99">
                  <c:v>9.7798944141713091E-3</c:v>
                </c:pt>
                <c:pt idx="100">
                  <c:v>1.4331018431296886E-2</c:v>
                </c:pt>
                <c:pt idx="101">
                  <c:v>1.5957935627347375E-2</c:v>
                </c:pt>
                <c:pt idx="102">
                  <c:v>1.749997018708218E-2</c:v>
                </c:pt>
                <c:pt idx="103">
                  <c:v>1.9551300564711053E-2</c:v>
                </c:pt>
                <c:pt idx="104">
                  <c:v>2.1319688821287666E-2</c:v>
                </c:pt>
                <c:pt idx="105">
                  <c:v>2.3427607623126991E-2</c:v>
                </c:pt>
                <c:pt idx="106">
                  <c:v>2.5549673531018929E-2</c:v>
                </c:pt>
                <c:pt idx="107">
                  <c:v>2.7742474969173935E-2</c:v>
                </c:pt>
                <c:pt idx="108">
                  <c:v>3.0189924316275964E-2</c:v>
                </c:pt>
                <c:pt idx="109">
                  <c:v>3.2750550511798905E-2</c:v>
                </c:pt>
                <c:pt idx="110">
                  <c:v>3.5565824616268879E-2</c:v>
                </c:pt>
                <c:pt idx="111">
                  <c:v>3.8565011099422813E-2</c:v>
                </c:pt>
                <c:pt idx="112">
                  <c:v>4.1408579415998015E-2</c:v>
                </c:pt>
                <c:pt idx="113">
                  <c:v>4.4690708020204216E-2</c:v>
                </c:pt>
                <c:pt idx="114">
                  <c:v>4.8199190321252215E-2</c:v>
                </c:pt>
                <c:pt idx="115">
                  <c:v>5.1792555258615897E-2</c:v>
                </c:pt>
                <c:pt idx="116">
                  <c:v>5.5881068907821033E-2</c:v>
                </c:pt>
                <c:pt idx="117">
                  <c:v>6.0068612299394447E-2</c:v>
                </c:pt>
                <c:pt idx="118">
                  <c:v>6.459568623623059E-2</c:v>
                </c:pt>
                <c:pt idx="119">
                  <c:v>6.9391555188066362E-2</c:v>
                </c:pt>
                <c:pt idx="120">
                  <c:v>7.4753308382006653E-2</c:v>
                </c:pt>
                <c:pt idx="121">
                  <c:v>8.0157502894104796E-2</c:v>
                </c:pt>
                <c:pt idx="122">
                  <c:v>8.6297346920938808E-2</c:v>
                </c:pt>
                <c:pt idx="123">
                  <c:v>9.239474962961497E-2</c:v>
                </c:pt>
                <c:pt idx="124">
                  <c:v>9.9411714231710968E-2</c:v>
                </c:pt>
                <c:pt idx="125">
                  <c:v>0.1066691796367014</c:v>
                </c:pt>
                <c:pt idx="126">
                  <c:v>0.11470473587458553</c:v>
                </c:pt>
                <c:pt idx="127">
                  <c:v>0.1228676160669432</c:v>
                </c:pt>
                <c:pt idx="128">
                  <c:v>0.13207738210719422</c:v>
                </c:pt>
                <c:pt idx="129">
                  <c:v>0.14161253158665535</c:v>
                </c:pt>
                <c:pt idx="130">
                  <c:v>0.15193991900506276</c:v>
                </c:pt>
                <c:pt idx="131">
                  <c:v>0.16297466172610081</c:v>
                </c:pt>
                <c:pt idx="132">
                  <c:v>0.17471675974976955</c:v>
                </c:pt>
                <c:pt idx="133">
                  <c:v>0.18744915519712116</c:v>
                </c:pt>
                <c:pt idx="134">
                  <c:v>0.20088890594710343</c:v>
                </c:pt>
                <c:pt idx="135">
                  <c:v>0.2147530698786641</c:v>
                </c:pt>
                <c:pt idx="136">
                  <c:v>0.23003194441548605</c:v>
                </c:pt>
                <c:pt idx="137">
                  <c:v>0.24601817425493869</c:v>
                </c:pt>
                <c:pt idx="138">
                  <c:v>0.26285323045754805</c:v>
                </c:pt>
                <c:pt idx="139">
                  <c:v>0.28082005514436648</c:v>
                </c:pt>
                <c:pt idx="140">
                  <c:v>0.30006011937591998</c:v>
                </c:pt>
                <c:pt idx="141">
                  <c:v>0.32029048103115648</c:v>
                </c:pt>
                <c:pt idx="142">
                  <c:v>0.34165261117060203</c:v>
                </c:pt>
                <c:pt idx="143">
                  <c:v>0.36457092297583488</c:v>
                </c:pt>
                <c:pt idx="144">
                  <c:v>0.38890394538632916</c:v>
                </c:pt>
                <c:pt idx="145">
                  <c:v>0.41479314946261076</c:v>
                </c:pt>
                <c:pt idx="146">
                  <c:v>0.44223853520467987</c:v>
                </c:pt>
                <c:pt idx="147">
                  <c:v>0.47152304473358858</c:v>
                </c:pt>
                <c:pt idx="148">
                  <c:v>0.50278814910986314</c:v>
                </c:pt>
                <c:pt idx="149">
                  <c:v>0.53603384833350354</c:v>
                </c:pt>
                <c:pt idx="150">
                  <c:v>0.57182602664661419</c:v>
                </c:pt>
                <c:pt idx="151">
                  <c:v>0.61016468404919522</c:v>
                </c:pt>
                <c:pt idx="152">
                  <c:v>0.65119129160177269</c:v>
                </c:pt>
                <c:pt idx="153">
                  <c:v>0.69490584930434651</c:v>
                </c:pt>
                <c:pt idx="154">
                  <c:v>0.74201571245954767</c:v>
                </c:pt>
                <c:pt idx="155">
                  <c:v>0.79252088106737573</c:v>
                </c:pt>
                <c:pt idx="156">
                  <c:v>0.84684576830940927</c:v>
                </c:pt>
                <c:pt idx="157">
                  <c:v>0.90527331630670071</c:v>
                </c:pt>
                <c:pt idx="158">
                  <c:v>0.96766205399872363</c:v>
                </c:pt>
                <c:pt idx="159">
                  <c:v>1.0345778656275828</c:v>
                </c:pt>
                <c:pt idx="160">
                  <c:v>1.1061622222538041</c:v>
                </c:pt>
                <c:pt idx="161">
                  <c:v>1.1824151238773877</c:v>
                </c:pt>
                <c:pt idx="162">
                  <c:v>1.2641853968614905</c:v>
                </c:pt>
                <c:pt idx="163">
                  <c:v>1.3540195202955825</c:v>
                </c:pt>
                <c:pt idx="164">
                  <c:v>1.4458342385770402</c:v>
                </c:pt>
                <c:pt idx="165">
                  <c:v>1.5434492703400695</c:v>
                </c:pt>
                <c:pt idx="166">
                  <c:v>1.6453084339188824</c:v>
                </c:pt>
                <c:pt idx="167">
                  <c:v>1.7542411505240019</c:v>
                </c:pt>
                <c:pt idx="168">
                  <c:v>1.8674179989449053</c:v>
                </c:pt>
                <c:pt idx="169">
                  <c:v>1.9862536897868537</c:v>
                </c:pt>
                <c:pt idx="170">
                  <c:v>2.1093335124445858</c:v>
                </c:pt>
                <c:pt idx="171">
                  <c:v>2.2366574669181025</c:v>
                </c:pt>
                <c:pt idx="172">
                  <c:v>2.3696402638126641</c:v>
                </c:pt>
                <c:pt idx="173">
                  <c:v>2.5054524819177479</c:v>
                </c:pt>
                <c:pt idx="174">
                  <c:v>2.6440941212333544</c:v>
                </c:pt>
                <c:pt idx="175">
                  <c:v>2.7869798923647449</c:v>
                </c:pt>
                <c:pt idx="176">
                  <c:v>2.9312803741013966</c:v>
                </c:pt>
                <c:pt idx="177">
                  <c:v>3.0784102770485715</c:v>
                </c:pt>
                <c:pt idx="178">
                  <c:v>3.2255401799957455</c:v>
                </c:pt>
                <c:pt idx="179">
                  <c:v>3.3740847935481808</c:v>
                </c:pt>
                <c:pt idx="180">
                  <c:v>3.5226294071006166</c:v>
                </c:pt>
                <c:pt idx="181">
                  <c:v>3.6725887312583136</c:v>
                </c:pt>
                <c:pt idx="182">
                  <c:v>3.8197186342054885</c:v>
                </c:pt>
                <c:pt idx="183">
                  <c:v>3.9682632477579234</c:v>
                </c:pt>
                <c:pt idx="184">
                  <c:v>4.1153931507050991</c:v>
                </c:pt>
                <c:pt idx="185">
                  <c:v>4.2596936324417491</c:v>
                </c:pt>
                <c:pt idx="186">
                  <c:v>4.4025794035731396</c:v>
                </c:pt>
                <c:pt idx="187">
                  <c:v>4.5426357534940083</c:v>
                </c:pt>
                <c:pt idx="188">
                  <c:v>4.6812773928096156</c:v>
                </c:pt>
                <c:pt idx="189">
                  <c:v>4.8170896109146986</c:v>
                </c:pt>
                <c:pt idx="190">
                  <c:v>4.951487118414521</c:v>
                </c:pt>
                <c:pt idx="191">
                  <c:v>5.0915434683353897</c:v>
                </c:pt>
                <c:pt idx="192">
                  <c:v>5.2301851076509953</c:v>
                </c:pt>
                <c:pt idx="193">
                  <c:v>5.3688267469666027</c:v>
                </c:pt>
                <c:pt idx="194">
                  <c:v>5.4933212802295959</c:v>
                </c:pt>
                <c:pt idx="195">
                  <c:v>5.609327549861022</c:v>
                </c:pt>
                <c:pt idx="196">
                  <c:v>5.7182602664661415</c:v>
                </c:pt>
                <c:pt idx="197">
                  <c:v>5.8243635618607383</c:v>
                </c:pt>
                <c:pt idx="198">
                  <c:v>5.9318815678605965</c:v>
                </c:pt>
                <c:pt idx="199">
                  <c:v>6.0450584162815</c:v>
                </c:pt>
                <c:pt idx="200">
                  <c:v>6.1554058434918808</c:v>
                </c:pt>
                <c:pt idx="201">
                  <c:v>6.2501914540443879</c:v>
                </c:pt>
                <c:pt idx="202">
                  <c:v>6.3393182221758488</c:v>
                </c:pt>
                <c:pt idx="203">
                  <c:v>6.4284449903073098</c:v>
                </c:pt>
                <c:pt idx="204">
                  <c:v>6.5246453114650782</c:v>
                </c:pt>
                <c:pt idx="205">
                  <c:v>6.6208456326228458</c:v>
                </c:pt>
                <c:pt idx="206">
                  <c:v>6.7099724007543076</c:v>
                </c:pt>
                <c:pt idx="207">
                  <c:v>6.7863667734384174</c:v>
                </c:pt>
                <c:pt idx="208">
                  <c:v>6.8556875930962207</c:v>
                </c:pt>
                <c:pt idx="209">
                  <c:v>6.9306672551750701</c:v>
                </c:pt>
                <c:pt idx="210">
                  <c:v>7.0084763384644404</c:v>
                </c:pt>
                <c:pt idx="211">
                  <c:v>7.0848707111485503</c:v>
                </c:pt>
                <c:pt idx="212">
                  <c:v>7.1400444247537393</c:v>
                </c:pt>
                <c:pt idx="213">
                  <c:v>7.1895592959378849</c:v>
                </c:pt>
                <c:pt idx="214">
                  <c:v>7.2475624307535993</c:v>
                </c:pt>
                <c:pt idx="215">
                  <c:v>7.3083949867798328</c:v>
                </c:pt>
                <c:pt idx="216">
                  <c:v>7.360739279174501</c:v>
                </c:pt>
                <c:pt idx="217">
                  <c:v>7.3975217549112937</c:v>
                </c:pt>
                <c:pt idx="218">
                  <c:v>7.4357189412533495</c:v>
                </c:pt>
                <c:pt idx="219">
                  <c:v>7.4809896806217102</c:v>
                </c:pt>
                <c:pt idx="220">
                  <c:v>7.5262604199900736</c:v>
                </c:pt>
                <c:pt idx="221">
                  <c:v>7.5531399214900379</c:v>
                </c:pt>
                <c:pt idx="222">
                  <c:v>7.57860471238474</c:v>
                </c:pt>
                <c:pt idx="223">
                  <c:v>7.6111430563057496</c:v>
                </c:pt>
                <c:pt idx="224">
                  <c:v>7.6366078472004544</c:v>
                </c:pt>
                <c:pt idx="225">
                  <c:v>7.6521696638583272</c:v>
                </c:pt>
                <c:pt idx="226">
                  <c:v>7.6790491653582915</c:v>
                </c:pt>
                <c:pt idx="227">
                  <c:v>7.7045139562529954</c:v>
                </c:pt>
                <c:pt idx="228">
                  <c:v>7.7130022198845634</c:v>
                </c:pt>
                <c:pt idx="229">
                  <c:v>7.7257346153319153</c:v>
                </c:pt>
                <c:pt idx="230">
                  <c:v>7.7427111425950503</c:v>
                </c:pt>
                <c:pt idx="231">
                  <c:v>7.7483699850160965</c:v>
                </c:pt>
                <c:pt idx="232">
                  <c:v>7.7469552744108343</c:v>
                </c:pt>
                <c:pt idx="233">
                  <c:v>7.7511994062266192</c:v>
                </c:pt>
                <c:pt idx="234">
                  <c:v>7.741296431989789</c:v>
                </c:pt>
                <c:pt idx="235">
                  <c:v>7.7257346153319153</c:v>
                </c:pt>
                <c:pt idx="236">
                  <c:v>7.7101727986740416</c:v>
                </c:pt>
                <c:pt idx="237">
                  <c:v>7.677634454753032</c:v>
                </c:pt>
                <c:pt idx="238">
                  <c:v>7.6366078472004544</c:v>
                </c:pt>
                <c:pt idx="239">
                  <c:v>7.5927518184373533</c:v>
                </c:pt>
                <c:pt idx="240">
                  <c:v>7.5262604199900736</c:v>
                </c:pt>
                <c:pt idx="241">
                  <c:v>7.4526954685164863</c:v>
                </c:pt>
                <c:pt idx="242">
                  <c:v>7.3720569640165925</c:v>
                </c:pt>
                <c:pt idx="243">
                  <c:v>7.2786860640693458</c:v>
                </c:pt>
                <c:pt idx="244">
                  <c:v>7.1739974792800112</c:v>
                </c:pt>
                <c:pt idx="245">
                  <c:v>7.0678941838854143</c:v>
                </c:pt>
                <c:pt idx="246">
                  <c:v>6.9518879142539882</c:v>
                </c:pt>
                <c:pt idx="247">
                  <c:v>6.8259786703857337</c:v>
                </c:pt>
                <c:pt idx="248">
                  <c:v>6.694410584096433</c:v>
                </c:pt>
                <c:pt idx="249">
                  <c:v>6.5557689447808265</c:v>
                </c:pt>
                <c:pt idx="250">
                  <c:v>6.4072243312283916</c:v>
                </c:pt>
                <c:pt idx="251">
                  <c:v>6.2459473222286039</c:v>
                </c:pt>
                <c:pt idx="252">
                  <c:v>6.0761820495972483</c:v>
                </c:pt>
                <c:pt idx="253">
                  <c:v>5.8993432239395869</c:v>
                </c:pt>
                <c:pt idx="254">
                  <c:v>5.7083572922293122</c:v>
                </c:pt>
                <c:pt idx="255">
                  <c:v>5.5032242544664252</c:v>
                </c:pt>
                <c:pt idx="256">
                  <c:v>5.2853588212561862</c:v>
                </c:pt>
                <c:pt idx="257">
                  <c:v>5.0519315713880735</c:v>
                </c:pt>
                <c:pt idx="258">
                  <c:v>4.8043572154673475</c:v>
                </c:pt>
                <c:pt idx="259">
                  <c:v>4.5355622004677016</c:v>
                </c:pt>
                <c:pt idx="260">
                  <c:v>4.2441318157838754</c:v>
                </c:pt>
                <c:pt idx="261">
                  <c:v>3.9371396144421751</c:v>
                </c:pt>
                <c:pt idx="262">
                  <c:v>3.6131708858373388</c:v>
                </c:pt>
                <c:pt idx="263">
                  <c:v>3.2792991829956746</c:v>
                </c:pt>
                <c:pt idx="264">
                  <c:v>2.9425980589434868</c:v>
                </c:pt>
                <c:pt idx="265">
                  <c:v>2.6129704879176061</c:v>
                </c:pt>
                <c:pt idx="266">
                  <c:v>2.3031488653653831</c:v>
                </c:pt>
                <c:pt idx="267">
                  <c:v>2.0216214549183862</c:v>
                </c:pt>
                <c:pt idx="268">
                  <c:v>1.7740470989976602</c:v>
                </c:pt>
                <c:pt idx="269">
                  <c:v>1.564669929418989</c:v>
                </c:pt>
                <c:pt idx="270">
                  <c:v>1.3892458143665884</c:v>
                </c:pt>
                <c:pt idx="271">
                  <c:v>1.2455112168720415</c:v>
                </c:pt>
                <c:pt idx="272">
                  <c:v>1.1270999392116714</c:v>
                </c:pt>
                <c:pt idx="273">
                  <c:v>1.0279287257828547</c:v>
                </c:pt>
                <c:pt idx="274">
                  <c:v>0.95054405567506206</c:v>
                </c:pt>
                <c:pt idx="275">
                  <c:v>0.88886267328566981</c:v>
                </c:pt>
                <c:pt idx="276">
                  <c:v>0.84217722331204703</c:v>
                </c:pt>
                <c:pt idx="277">
                  <c:v>0.80963887939103729</c:v>
                </c:pt>
                <c:pt idx="278">
                  <c:v>0.7892670466752747</c:v>
                </c:pt>
                <c:pt idx="279">
                  <c:v>0.77681759334897538</c:v>
                </c:pt>
                <c:pt idx="280">
                  <c:v>0.77045139562529952</c:v>
                </c:pt>
                <c:pt idx="281">
                  <c:v>0.76861227183845993</c:v>
                </c:pt>
                <c:pt idx="282">
                  <c:v>0.77045139562529952</c:v>
                </c:pt>
                <c:pt idx="283">
                  <c:v>0.77497846956213567</c:v>
                </c:pt>
                <c:pt idx="284">
                  <c:v>0.78247643577002046</c:v>
                </c:pt>
                <c:pt idx="285">
                  <c:v>0.79280382318842801</c:v>
                </c:pt>
                <c:pt idx="286">
                  <c:v>0.80539474757525353</c:v>
                </c:pt>
                <c:pt idx="287">
                  <c:v>0.81996626680944473</c:v>
                </c:pt>
                <c:pt idx="288">
                  <c:v>0.83637690983047586</c:v>
                </c:pt>
                <c:pt idx="289">
                  <c:v>0.85547550300150321</c:v>
                </c:pt>
                <c:pt idx="290">
                  <c:v>0.87655469101989636</c:v>
                </c:pt>
                <c:pt idx="291">
                  <c:v>0.89975594494618172</c:v>
                </c:pt>
                <c:pt idx="292">
                  <c:v>0.92493779371983276</c:v>
                </c:pt>
                <c:pt idx="293">
                  <c:v>0.95238317946190176</c:v>
                </c:pt>
                <c:pt idx="294">
                  <c:v>0.98166768899081036</c:v>
                </c:pt>
                <c:pt idx="295">
                  <c:v>1.0125083801855066</c:v>
                </c:pt>
                <c:pt idx="296">
                  <c:v>1.0454711372880947</c:v>
                </c:pt>
                <c:pt idx="297">
                  <c:v>1.080838902419627</c:v>
                </c:pt>
                <c:pt idx="298">
                  <c:v>1.1164896096722114</c:v>
                </c:pt>
                <c:pt idx="299">
                  <c:v>1.1538379696511096</c:v>
                </c:pt>
                <c:pt idx="300">
                  <c:v>1.1930254534168474</c:v>
                </c:pt>
                <c:pt idx="301">
                  <c:v>1.2336276477878465</c:v>
                </c:pt>
                <c:pt idx="302">
                  <c:v>1.2784739739746296</c:v>
                </c:pt>
                <c:pt idx="303">
                  <c:v>1.3299694400061404</c:v>
                </c:pt>
                <c:pt idx="304">
                  <c:v>1.3797672533113379</c:v>
                </c:pt>
                <c:pt idx="305">
                  <c:v>1.4331018431296887</c:v>
                </c:pt>
                <c:pt idx="306">
                  <c:v>1.4882755567348791</c:v>
                </c:pt>
                <c:pt idx="307">
                  <c:v>1.5462786915505919</c:v>
                </c:pt>
                <c:pt idx="308">
                  <c:v>1.6056965369715661</c:v>
                </c:pt>
                <c:pt idx="309">
                  <c:v>1.6693585142083243</c:v>
                </c:pt>
                <c:pt idx="310">
                  <c:v>1.7344352020503437</c:v>
                </c:pt>
                <c:pt idx="311">
                  <c:v>1.8037560217081472</c:v>
                </c:pt>
                <c:pt idx="312">
                  <c:v>1.8744915519712118</c:v>
                </c:pt>
                <c:pt idx="313">
                  <c:v>1.9480565034447992</c:v>
                </c:pt>
                <c:pt idx="314">
                  <c:v>2.0244508761289088</c:v>
                </c:pt>
                <c:pt idx="315">
                  <c:v>2.1036746700235409</c:v>
                </c:pt>
                <c:pt idx="316">
                  <c:v>2.1843131745234348</c:v>
                </c:pt>
                <c:pt idx="317">
                  <c:v>2.2677811002338508</c:v>
                </c:pt>
                <c:pt idx="318">
                  <c:v>2.3540784471547895</c:v>
                </c:pt>
                <c:pt idx="319">
                  <c:v>2.4432052152862509</c:v>
                </c:pt>
                <c:pt idx="320">
                  <c:v>2.5337466940229736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AB24-44A8-AFBA-136EE41B9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177664"/>
        <c:axId val="40179584"/>
        <c:extLst/>
      </c:scatterChart>
      <c:valAx>
        <c:axId val="401776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Electrode potential/V</a:t>
                </a:r>
                <a:r>
                  <a:rPr lang="en-US" baseline="0"/>
                  <a:t> vs SCE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9584"/>
        <c:crosses val="autoZero"/>
        <c:crossBetween val="midCat"/>
      </c:valAx>
      <c:valAx>
        <c:axId val="4017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Currenr</a:t>
                </a:r>
                <a:r>
                  <a:rPr lang="en-US" baseline="0"/>
                  <a:t> densiy, mA cm</a:t>
                </a:r>
                <a:r>
                  <a:rPr lang="en-US" baseline="30000"/>
                  <a:t>-2</a:t>
                </a:r>
                <a:r>
                  <a:rPr lang="en-US" baseline="0"/>
                  <a:t> 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77664"/>
        <c:crosses val="autoZero"/>
        <c:crossBetween val="midCat"/>
      </c:valAx>
      <c:spPr>
        <a:noFill/>
        <a:ln cmpd="sng"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133" l="0.70000000000000062" r="0.70000000000000062" t="0.7500000000000013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152400</xdr:colOff>
      <xdr:row>1</xdr:row>
      <xdr:rowOff>19050</xdr:rowOff>
    </xdr:from>
    <xdr:to>
      <xdr:col>18</xdr:col>
      <xdr:colOff>243417</xdr:colOff>
      <xdr:row>25</xdr:row>
      <xdr:rowOff>130175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457200</xdr:colOff>
      <xdr:row>3</xdr:row>
      <xdr:rowOff>142875</xdr:rowOff>
    </xdr:from>
    <xdr:to>
      <xdr:col>19</xdr:col>
      <xdr:colOff>548217</xdr:colOff>
      <xdr:row>28</xdr:row>
      <xdr:rowOff>63500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0</xdr:rowOff>
    </xdr:from>
    <xdr:to>
      <xdr:col>15</xdr:col>
      <xdr:colOff>91017</xdr:colOff>
      <xdr:row>32</xdr:row>
      <xdr:rowOff>111125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FA765FB-0E13-446E-999F-E13DC6E6C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485775</xdr:colOff>
      <xdr:row>6</xdr:row>
      <xdr:rowOff>171450</xdr:rowOff>
    </xdr:from>
    <xdr:to>
      <xdr:col>35</xdr:col>
      <xdr:colOff>576792</xdr:colOff>
      <xdr:row>31</xdr:row>
      <xdr:rowOff>92075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457200</xdr:colOff>
      <xdr:row>5</xdr:row>
      <xdr:rowOff>95250</xdr:rowOff>
    </xdr:from>
    <xdr:to>
      <xdr:col>24</xdr:col>
      <xdr:colOff>548217</xdr:colOff>
      <xdr:row>30</xdr:row>
      <xdr:rowOff>15875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160866</xdr:colOff>
      <xdr:row>7</xdr:row>
      <xdr:rowOff>33867</xdr:rowOff>
    </xdr:from>
    <xdr:to>
      <xdr:col>14</xdr:col>
      <xdr:colOff>251883</xdr:colOff>
      <xdr:row>31</xdr:row>
      <xdr:rowOff>136525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2904301-B65B-4D09-8F12-655128E5F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457201</xdr:colOff>
      <xdr:row>7</xdr:row>
      <xdr:rowOff>118533</xdr:rowOff>
    </xdr:from>
    <xdr:to>
      <xdr:col>11</xdr:col>
      <xdr:colOff>548218</xdr:colOff>
      <xdr:row>32</xdr:row>
      <xdr:rowOff>39157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FD4D13-B3D1-4F5A-AA56-C14BC749E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224367</xdr:colOff>
      <xdr:row>7</xdr:row>
      <xdr:rowOff>110067</xdr:rowOff>
    </xdr:from>
    <xdr:to>
      <xdr:col>22</xdr:col>
      <xdr:colOff>315383</xdr:colOff>
      <xdr:row>32</xdr:row>
      <xdr:rowOff>30691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4647EF-1751-40AE-880C-AB25EE9B32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402166</xdr:colOff>
      <xdr:row>5</xdr:row>
      <xdr:rowOff>139700</xdr:rowOff>
    </xdr:from>
    <xdr:to>
      <xdr:col>33</xdr:col>
      <xdr:colOff>493183</xdr:colOff>
      <xdr:row>30</xdr:row>
      <xdr:rowOff>60325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9C8F6F-BE9D-4BF4-8E94-B10495396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190499</xdr:colOff>
      <xdr:row>6</xdr:row>
      <xdr:rowOff>25400</xdr:rowOff>
    </xdr:from>
    <xdr:to>
      <xdr:col>45</xdr:col>
      <xdr:colOff>281516</xdr:colOff>
      <xdr:row>30</xdr:row>
      <xdr:rowOff>128058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CC681CE-5C56-40D3-AC95-7480FE1680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7</xdr:row>
      <xdr:rowOff>0</xdr:rowOff>
    </xdr:from>
    <xdr:to>
      <xdr:col>19</xdr:col>
      <xdr:colOff>120953</xdr:colOff>
      <xdr:row>31</xdr:row>
      <xdr:rowOff>111124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D313591-3948-4844-B461-9BEBA6E126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56"/>
  <sheetViews>
    <sheetView topLeftCell="A2" workbookViewId="0">
      <selection activeCell="C6" sqref="C6"/>
    </sheetView>
  </sheetViews>
  <sheetFormatPr defaultRowHeight="14.4" x14ac:dyDescent="0.55000000000000004"/>
  <sheetData>
    <row r="1" spans="1:7" x14ac:dyDescent="0.55000000000000004">
      <c r="A1">
        <v>1000</v>
      </c>
      <c r="B1">
        <f>PI()*(1.5/10)^2</f>
        <v>7.0685834705770348E-2</v>
      </c>
    </row>
    <row r="2" spans="1:7" x14ac:dyDescent="0.55000000000000004">
      <c r="B2" t="s">
        <v>4</v>
      </c>
    </row>
    <row r="4" spans="1:7" x14ac:dyDescent="0.55000000000000004">
      <c r="A4" t="s">
        <v>0</v>
      </c>
      <c r="B4" t="s">
        <v>5</v>
      </c>
      <c r="D4" t="s">
        <v>6</v>
      </c>
      <c r="F4" t="s">
        <v>7</v>
      </c>
    </row>
    <row r="5" spans="1:7" x14ac:dyDescent="0.55000000000000004">
      <c r="B5" t="s">
        <v>1</v>
      </c>
      <c r="D5" t="s">
        <v>2</v>
      </c>
      <c r="F5" t="s">
        <v>3</v>
      </c>
    </row>
    <row r="6" spans="1:7" x14ac:dyDescent="0.55000000000000004">
      <c r="A6" s="1">
        <v>-1.2</v>
      </c>
      <c r="B6" s="1">
        <v>-3.5849999999999997E-5</v>
      </c>
      <c r="C6" s="1">
        <f>B6*$A$1/$B$1</f>
        <v>-0.50717375198617309</v>
      </c>
      <c r="D6" s="1">
        <v>-9.0739999999999999E-6</v>
      </c>
      <c r="E6" s="1">
        <f>D6*$A$1/$B$1</f>
        <v>-0.12837084032140963</v>
      </c>
      <c r="F6" s="1">
        <v>-5.5829999999999997E-6</v>
      </c>
      <c r="G6" s="1">
        <f>F6*$A$1/$B$1</f>
        <v>-7.8983293091737919E-2</v>
      </c>
    </row>
    <row r="7" spans="1:7" x14ac:dyDescent="0.55000000000000004">
      <c r="A7" s="1">
        <v>-1.198</v>
      </c>
      <c r="B7" s="1">
        <v>-3.701E-5</v>
      </c>
      <c r="C7" s="1">
        <f t="shared" ref="C7:C70" si="0">B7*$A$1/$B$1</f>
        <v>-0.52358439500720411</v>
      </c>
      <c r="D7" s="1">
        <v>-9.8810000000000008E-6</v>
      </c>
      <c r="E7" s="1">
        <f t="shared" ref="E7:E70" si="1">D7*$A$1/$B$1</f>
        <v>-0.13978755490586825</v>
      </c>
      <c r="F7" s="1">
        <v>-8.2309999999999996E-6</v>
      </c>
      <c r="G7" s="1">
        <f t="shared" ref="G7:G70" si="2">F7*$A$1/$B$1</f>
        <v>-0.11644482991905694</v>
      </c>
    </row>
    <row r="8" spans="1:7" x14ac:dyDescent="0.55000000000000004">
      <c r="A8" s="1">
        <v>-1.196</v>
      </c>
      <c r="B8" s="1">
        <v>-3.5729999999999998E-5</v>
      </c>
      <c r="C8" s="1">
        <f t="shared" si="0"/>
        <v>-0.50547609925985959</v>
      </c>
      <c r="D8" s="1">
        <v>-9.2799999999999992E-6</v>
      </c>
      <c r="E8" s="1">
        <f t="shared" si="1"/>
        <v>-0.13128514416824788</v>
      </c>
      <c r="F8" s="1">
        <v>-7.8469999999999996E-6</v>
      </c>
      <c r="G8" s="1">
        <f t="shared" si="2"/>
        <v>-0.11101234119485356</v>
      </c>
    </row>
    <row r="9" spans="1:7" x14ac:dyDescent="0.55000000000000004">
      <c r="A9" s="1">
        <v>-1.194</v>
      </c>
      <c r="B9" s="1">
        <v>-3.3890000000000002E-5</v>
      </c>
      <c r="C9" s="1">
        <f t="shared" si="0"/>
        <v>-0.47944542412305186</v>
      </c>
      <c r="D9" s="1">
        <v>-8.6219999999999998E-6</v>
      </c>
      <c r="E9" s="1">
        <f t="shared" si="1"/>
        <v>-0.12197634838562858</v>
      </c>
      <c r="F9" s="1">
        <v>-7.5429999999999996E-6</v>
      </c>
      <c r="G9" s="1">
        <f t="shared" si="2"/>
        <v>-0.10671162095485924</v>
      </c>
    </row>
    <row r="10" spans="1:7" x14ac:dyDescent="0.55000000000000004">
      <c r="A10" s="1">
        <v>-1.1919999999999999</v>
      </c>
      <c r="B10" s="1">
        <v>-3.2889999999999999E-5</v>
      </c>
      <c r="C10" s="1">
        <f t="shared" si="0"/>
        <v>-0.46529831807043881</v>
      </c>
      <c r="D10" s="1">
        <v>-8.1980000000000001E-6</v>
      </c>
      <c r="E10" s="1">
        <f t="shared" si="1"/>
        <v>-0.11597797541932071</v>
      </c>
      <c r="F10" s="1">
        <v>-5.5759999999999996E-6</v>
      </c>
      <c r="G10" s="1">
        <f t="shared" si="2"/>
        <v>-7.8884263349369627E-2</v>
      </c>
    </row>
    <row r="11" spans="1:7" x14ac:dyDescent="0.55000000000000004">
      <c r="A11" s="1">
        <v>-1.19</v>
      </c>
      <c r="B11" s="1">
        <v>-3.1999999999999999E-5</v>
      </c>
      <c r="C11" s="1">
        <f t="shared" si="0"/>
        <v>-0.4527073936836134</v>
      </c>
      <c r="D11" s="1">
        <v>-7.8800000000000008E-6</v>
      </c>
      <c r="E11" s="1">
        <f t="shared" si="1"/>
        <v>-0.11147919569458982</v>
      </c>
      <c r="F11" s="1">
        <v>-7.0389999999999999E-6</v>
      </c>
      <c r="G11" s="1">
        <f t="shared" si="2"/>
        <v>-9.9581479504342332E-2</v>
      </c>
    </row>
    <row r="12" spans="1:7" x14ac:dyDescent="0.55000000000000004">
      <c r="A12" s="1">
        <v>-1.1879999999999999</v>
      </c>
      <c r="B12" s="1">
        <v>-3.1189999999999998E-5</v>
      </c>
      <c r="C12" s="1">
        <f t="shared" si="0"/>
        <v>-0.44124823778099692</v>
      </c>
      <c r="D12" s="1">
        <v>-7.6249999999999998E-6</v>
      </c>
      <c r="E12" s="1">
        <f t="shared" si="1"/>
        <v>-0.1078716836511735</v>
      </c>
      <c r="F12" s="1">
        <v>-5.2959999999999998E-6</v>
      </c>
      <c r="G12" s="1">
        <f t="shared" si="2"/>
        <v>-7.4923073654638017E-2</v>
      </c>
    </row>
    <row r="13" spans="1:7" x14ac:dyDescent="0.55000000000000004">
      <c r="A13" s="1">
        <v>-1.1859999999999999</v>
      </c>
      <c r="B13" s="1">
        <v>-3.0409999999999999E-5</v>
      </c>
      <c r="C13" s="1">
        <f t="shared" si="0"/>
        <v>-0.43021349505995887</v>
      </c>
      <c r="D13" s="1">
        <v>-5.75E-6</v>
      </c>
      <c r="E13" s="1">
        <f t="shared" si="1"/>
        <v>-8.1345859802524276E-2</v>
      </c>
      <c r="F13" s="1">
        <v>-6.7009999999999999E-6</v>
      </c>
      <c r="G13" s="1">
        <f t="shared" si="2"/>
        <v>-9.4799757658559164E-2</v>
      </c>
    </row>
    <row r="14" spans="1:7" x14ac:dyDescent="0.55000000000000004">
      <c r="A14" s="1">
        <v>-1.1839999999999999</v>
      </c>
      <c r="B14" s="1">
        <v>-2.968E-5</v>
      </c>
      <c r="C14" s="1">
        <f t="shared" si="0"/>
        <v>-0.41988610764155143</v>
      </c>
      <c r="D14" s="1">
        <v>-7.0500000000000003E-6</v>
      </c>
      <c r="E14" s="1">
        <f t="shared" si="1"/>
        <v>-9.9737097670921079E-2</v>
      </c>
      <c r="F14" s="1">
        <v>-5.0379999999999999E-6</v>
      </c>
      <c r="G14" s="1">
        <f t="shared" si="2"/>
        <v>-7.1273120293063888E-2</v>
      </c>
    </row>
    <row r="15" spans="1:7" x14ac:dyDescent="0.55000000000000004">
      <c r="A15" s="1">
        <v>-1.1819999999999999</v>
      </c>
      <c r="B15" s="1">
        <v>-2.8920000000000001E-5</v>
      </c>
      <c r="C15" s="1">
        <f t="shared" si="0"/>
        <v>-0.40913430704156561</v>
      </c>
      <c r="D15" s="1">
        <v>-6.657E-6</v>
      </c>
      <c r="E15" s="1">
        <f t="shared" si="1"/>
        <v>-9.417728499224419E-2</v>
      </c>
      <c r="F15" s="1">
        <v>-6.3720000000000001E-6</v>
      </c>
      <c r="G15" s="1">
        <f t="shared" si="2"/>
        <v>-9.0145359767249522E-2</v>
      </c>
    </row>
    <row r="16" spans="1:7" x14ac:dyDescent="0.55000000000000004">
      <c r="A16" s="1">
        <v>-1.18</v>
      </c>
      <c r="B16" s="1">
        <v>-2.828E-5</v>
      </c>
      <c r="C16" s="1">
        <f t="shared" si="0"/>
        <v>-0.40008015916789336</v>
      </c>
      <c r="D16" s="1">
        <v>-6.4160000000000001E-6</v>
      </c>
      <c r="E16" s="1">
        <f t="shared" si="1"/>
        <v>-9.0767832433564483E-2</v>
      </c>
      <c r="F16" s="1">
        <v>-4.7999999999999998E-6</v>
      </c>
      <c r="G16" s="1">
        <f t="shared" si="2"/>
        <v>-6.7906109052542005E-2</v>
      </c>
    </row>
    <row r="17" spans="1:7" x14ac:dyDescent="0.55000000000000004">
      <c r="A17" s="1">
        <v>-1.1779999999999999</v>
      </c>
      <c r="B17" s="1">
        <v>-2.7679999999999999E-5</v>
      </c>
      <c r="C17" s="1">
        <f t="shared" si="0"/>
        <v>-0.39159189553632556</v>
      </c>
      <c r="D17" s="1">
        <v>-6.1500000000000004E-6</v>
      </c>
      <c r="E17" s="1">
        <f t="shared" si="1"/>
        <v>-8.7004702223569458E-2</v>
      </c>
      <c r="F17" s="1">
        <v>-6.0800000000000002E-6</v>
      </c>
      <c r="G17" s="1">
        <f t="shared" si="2"/>
        <v>-8.6014404799886549E-2</v>
      </c>
    </row>
    <row r="18" spans="1:7" x14ac:dyDescent="0.55000000000000004">
      <c r="A18" s="1">
        <v>-1.1759999999999999</v>
      </c>
      <c r="B18" s="1">
        <v>-2.705E-5</v>
      </c>
      <c r="C18" s="1">
        <f t="shared" si="0"/>
        <v>-0.38267921872317945</v>
      </c>
      <c r="D18" s="1">
        <v>-5.9320000000000001E-6</v>
      </c>
      <c r="E18" s="1">
        <f t="shared" si="1"/>
        <v>-8.3920633104099834E-2</v>
      </c>
      <c r="F18" s="1">
        <v>-4.6600000000000003E-6</v>
      </c>
      <c r="G18" s="1">
        <f t="shared" si="2"/>
        <v>-6.59255142051762E-2</v>
      </c>
    </row>
    <row r="19" spans="1:7" x14ac:dyDescent="0.55000000000000004">
      <c r="A19" s="1">
        <v>-1.1739999999999999</v>
      </c>
      <c r="B19" s="1">
        <v>-2.6480000000000001E-5</v>
      </c>
      <c r="C19" s="1">
        <f t="shared" si="0"/>
        <v>-0.37461536827319009</v>
      </c>
      <c r="D19" s="1">
        <v>-5.7899999999999996E-6</v>
      </c>
      <c r="E19" s="1">
        <f t="shared" si="1"/>
        <v>-8.1911744044628795E-2</v>
      </c>
      <c r="F19" s="1">
        <v>-5.8810000000000001E-6</v>
      </c>
      <c r="G19" s="1">
        <f t="shared" si="2"/>
        <v>-8.3199130695416568E-2</v>
      </c>
    </row>
    <row r="20" spans="1:7" x14ac:dyDescent="0.55000000000000004">
      <c r="A20" s="1">
        <v>-1.1719999999999999</v>
      </c>
      <c r="B20" s="1">
        <v>-2.5939999999999999E-5</v>
      </c>
      <c r="C20" s="1">
        <f t="shared" si="0"/>
        <v>-0.3669759310047791</v>
      </c>
      <c r="D20" s="1">
        <v>-5.5709999999999997E-6</v>
      </c>
      <c r="E20" s="1">
        <f t="shared" si="1"/>
        <v>-7.8813527819106569E-2</v>
      </c>
      <c r="F20" s="1">
        <v>-4.4569999999999998E-6</v>
      </c>
      <c r="G20" s="1">
        <f t="shared" si="2"/>
        <v>-6.3053651676495778E-2</v>
      </c>
    </row>
    <row r="21" spans="1:7" x14ac:dyDescent="0.55000000000000004">
      <c r="A21" s="1">
        <v>-1.17</v>
      </c>
      <c r="B21" s="1">
        <v>-2.5380000000000001E-5</v>
      </c>
      <c r="C21" s="1">
        <f t="shared" si="0"/>
        <v>-0.35905355161531588</v>
      </c>
      <c r="D21" s="1">
        <v>-5.3879999999999999E-6</v>
      </c>
      <c r="E21" s="1">
        <f t="shared" si="1"/>
        <v>-7.6224607411478407E-2</v>
      </c>
      <c r="F21" s="1">
        <v>-5.665E-6</v>
      </c>
      <c r="G21" s="1">
        <f t="shared" si="2"/>
        <v>-8.0143355788052179E-2</v>
      </c>
    </row>
    <row r="22" spans="1:7" x14ac:dyDescent="0.55000000000000004">
      <c r="A22" s="1">
        <v>-1.1679999999999999</v>
      </c>
      <c r="B22" s="1">
        <v>-2.4919999999999999E-5</v>
      </c>
      <c r="C22" s="1">
        <f t="shared" si="0"/>
        <v>-0.35254588283111388</v>
      </c>
      <c r="D22" s="1">
        <v>-5.2530000000000004E-6</v>
      </c>
      <c r="E22" s="1">
        <f t="shared" si="1"/>
        <v>-7.4314748094375674E-2</v>
      </c>
      <c r="F22" s="1">
        <v>-4.301E-6</v>
      </c>
      <c r="G22" s="1">
        <f t="shared" si="2"/>
        <v>-6.0846703132288169E-2</v>
      </c>
    </row>
    <row r="23" spans="1:7" x14ac:dyDescent="0.55000000000000004">
      <c r="A23" s="1">
        <v>-1.1659999999999999</v>
      </c>
      <c r="B23" s="1">
        <v>-2.4369999999999999E-5</v>
      </c>
      <c r="C23" s="1">
        <f t="shared" si="0"/>
        <v>-0.3447649745021768</v>
      </c>
      <c r="D23" s="1">
        <v>-5.0649999999999998E-6</v>
      </c>
      <c r="E23" s="1">
        <f t="shared" si="1"/>
        <v>-7.165509215648444E-2</v>
      </c>
      <c r="F23" s="1">
        <v>-5.4600000000000002E-6</v>
      </c>
      <c r="G23" s="1">
        <f t="shared" si="2"/>
        <v>-7.7243199047266536E-2</v>
      </c>
    </row>
    <row r="24" spans="1:7" x14ac:dyDescent="0.55000000000000004">
      <c r="A24" s="1">
        <v>-1.1639999999999999</v>
      </c>
      <c r="B24" s="1">
        <v>-2.3960000000000001E-5</v>
      </c>
      <c r="C24" s="1">
        <f t="shared" si="0"/>
        <v>-0.33896466102060557</v>
      </c>
      <c r="D24" s="1">
        <v>-5.0270000000000003E-6</v>
      </c>
      <c r="E24" s="1">
        <f t="shared" si="1"/>
        <v>-7.1117502126485141E-2</v>
      </c>
      <c r="F24" s="1">
        <v>-4.1389999999999997E-6</v>
      </c>
      <c r="G24" s="1">
        <f t="shared" si="2"/>
        <v>-5.8554871951764863E-2</v>
      </c>
    </row>
    <row r="25" spans="1:7" x14ac:dyDescent="0.55000000000000004">
      <c r="A25" s="1">
        <v>-1.1619999999999999</v>
      </c>
      <c r="B25" s="1">
        <v>-2.351E-5</v>
      </c>
      <c r="C25" s="1">
        <f t="shared" si="0"/>
        <v>-0.33259846329692971</v>
      </c>
      <c r="D25" s="1">
        <v>-4.8550000000000001E-6</v>
      </c>
      <c r="E25" s="1">
        <f t="shared" si="1"/>
        <v>-6.8684199885435726E-2</v>
      </c>
      <c r="F25" s="1">
        <v>-5.2519999999999999E-6</v>
      </c>
      <c r="G25" s="1">
        <f t="shared" si="2"/>
        <v>-7.4300600988323043E-2</v>
      </c>
    </row>
    <row r="26" spans="1:7" x14ac:dyDescent="0.55000000000000004">
      <c r="A26" s="1">
        <v>-1.1599999999999999</v>
      </c>
      <c r="B26" s="1">
        <v>-2.3050000000000001E-5</v>
      </c>
      <c r="C26" s="1">
        <f t="shared" si="0"/>
        <v>-0.32609079451272777</v>
      </c>
      <c r="D26" s="1">
        <v>-4.6999999999999999E-6</v>
      </c>
      <c r="E26" s="1">
        <f t="shared" si="1"/>
        <v>-6.649139844728072E-2</v>
      </c>
      <c r="F26" s="1">
        <v>-3.9790000000000004E-6</v>
      </c>
      <c r="G26" s="1">
        <f t="shared" si="2"/>
        <v>-5.6291334983346812E-2</v>
      </c>
    </row>
    <row r="27" spans="1:7" x14ac:dyDescent="0.55000000000000004">
      <c r="A27" s="1">
        <v>-1.1579999999999999</v>
      </c>
      <c r="B27" s="1">
        <v>-2.2609999999999999E-5</v>
      </c>
      <c r="C27" s="1">
        <f t="shared" si="0"/>
        <v>-0.31986606784957805</v>
      </c>
      <c r="D27" s="1">
        <v>-4.5990000000000004E-6</v>
      </c>
      <c r="E27" s="1">
        <f t="shared" si="1"/>
        <v>-6.5062540735966817E-2</v>
      </c>
      <c r="F27" s="1">
        <v>-5.1240000000000004E-6</v>
      </c>
      <c r="G27" s="1">
        <f t="shared" si="2"/>
        <v>-7.2489771413588602E-2</v>
      </c>
    </row>
    <row r="28" spans="1:7" x14ac:dyDescent="0.55000000000000004">
      <c r="A28" s="1">
        <v>-1.1559999999999999</v>
      </c>
      <c r="B28" s="1">
        <v>-2.2200000000000001E-5</v>
      </c>
      <c r="C28" s="1">
        <f t="shared" si="0"/>
        <v>-0.31406575436800682</v>
      </c>
      <c r="D28" s="1">
        <v>-4.4499999999999997E-6</v>
      </c>
      <c r="E28" s="1">
        <f t="shared" si="1"/>
        <v>-6.2954621934127486E-2</v>
      </c>
      <c r="F28" s="1">
        <v>-3.8630000000000001E-6</v>
      </c>
      <c r="G28" s="1">
        <f t="shared" si="2"/>
        <v>-5.4650270681243708E-2</v>
      </c>
    </row>
    <row r="29" spans="1:7" x14ac:dyDescent="0.55000000000000004">
      <c r="A29" s="1">
        <v>-1.1539999999999999</v>
      </c>
      <c r="B29" s="1">
        <v>-2.177E-5</v>
      </c>
      <c r="C29" s="1">
        <f t="shared" si="0"/>
        <v>-0.30798249876538325</v>
      </c>
      <c r="D29" s="1">
        <v>-4.3279999999999999E-6</v>
      </c>
      <c r="E29" s="1">
        <f t="shared" si="1"/>
        <v>-6.1228674995708714E-2</v>
      </c>
      <c r="F29" s="1">
        <v>-4.9799999999999998E-6</v>
      </c>
      <c r="G29" s="1">
        <f t="shared" si="2"/>
        <v>-7.0452588142012343E-2</v>
      </c>
    </row>
    <row r="30" spans="1:7" x14ac:dyDescent="0.55000000000000004">
      <c r="A30" s="1">
        <v>-1.1519999999999999</v>
      </c>
      <c r="B30" s="1">
        <v>-2.143E-5</v>
      </c>
      <c r="C30" s="1">
        <f t="shared" si="0"/>
        <v>-0.30317248270749486</v>
      </c>
      <c r="D30" s="1">
        <v>-4.3039999999999998E-6</v>
      </c>
      <c r="E30" s="1">
        <f t="shared" si="1"/>
        <v>-6.0889144450445999E-2</v>
      </c>
      <c r="F30" s="1">
        <v>-3.7220000000000001E-6</v>
      </c>
      <c r="G30" s="1">
        <f t="shared" si="2"/>
        <v>-5.2655528727825286E-2</v>
      </c>
    </row>
    <row r="31" spans="1:7" x14ac:dyDescent="0.55000000000000004">
      <c r="A31" s="1">
        <v>-1.1499999999999999</v>
      </c>
      <c r="B31" s="1">
        <v>-2.109E-5</v>
      </c>
      <c r="C31" s="1">
        <f t="shared" si="0"/>
        <v>-0.29836246664960647</v>
      </c>
      <c r="D31" s="1">
        <v>-4.2019999999999997E-6</v>
      </c>
      <c r="E31" s="1">
        <f t="shared" si="1"/>
        <v>-5.9446139633079487E-2</v>
      </c>
      <c r="F31" s="1">
        <v>-4.8570000000000003E-6</v>
      </c>
      <c r="G31" s="1">
        <f t="shared" si="2"/>
        <v>-6.8712494097540947E-2</v>
      </c>
    </row>
    <row r="32" spans="1:7" x14ac:dyDescent="0.55000000000000004">
      <c r="A32" s="1">
        <v>-1.1479999999999999</v>
      </c>
      <c r="B32" s="1">
        <v>-2.0720000000000002E-5</v>
      </c>
      <c r="C32" s="1">
        <f t="shared" si="0"/>
        <v>-0.29312803741013971</v>
      </c>
      <c r="D32" s="1">
        <v>-4.1160000000000001E-6</v>
      </c>
      <c r="E32" s="1">
        <f t="shared" si="1"/>
        <v>-5.8229488512554772E-2</v>
      </c>
      <c r="F32" s="1">
        <v>-4.6999999999999999E-6</v>
      </c>
      <c r="G32" s="1">
        <f t="shared" si="2"/>
        <v>-6.649139844728072E-2</v>
      </c>
    </row>
    <row r="33" spans="1:7" x14ac:dyDescent="0.55000000000000004">
      <c r="A33" s="1">
        <v>-1.1459999999999999</v>
      </c>
      <c r="B33" s="1">
        <v>-2.0339999999999998E-5</v>
      </c>
      <c r="C33" s="1">
        <f t="shared" si="0"/>
        <v>-0.28775213711014674</v>
      </c>
      <c r="D33" s="1">
        <v>-4.0369999999999996E-6</v>
      </c>
      <c r="E33" s="1">
        <f t="shared" si="1"/>
        <v>-5.711186713439835E-2</v>
      </c>
      <c r="F33" s="1">
        <v>-4.6360000000000002E-6</v>
      </c>
      <c r="G33" s="1">
        <f t="shared" si="2"/>
        <v>-6.5585983659913499E-2</v>
      </c>
    </row>
    <row r="34" spans="1:7" x14ac:dyDescent="0.55000000000000004">
      <c r="A34" s="1">
        <v>-1.1439999999999999</v>
      </c>
      <c r="B34" s="1">
        <v>-2.0049999999999999E-5</v>
      </c>
      <c r="C34" s="1">
        <f t="shared" si="0"/>
        <v>-0.28364947635488902</v>
      </c>
      <c r="D34" s="1">
        <v>-3.9149999999999998E-6</v>
      </c>
      <c r="E34" s="1">
        <f t="shared" si="1"/>
        <v>-5.5385920195979578E-2</v>
      </c>
      <c r="F34" s="1">
        <v>-4.5800000000000002E-6</v>
      </c>
      <c r="G34" s="1">
        <f t="shared" si="2"/>
        <v>-6.4793745720967161E-2</v>
      </c>
    </row>
    <row r="35" spans="1:7" x14ac:dyDescent="0.55000000000000004">
      <c r="A35" s="1">
        <v>-1.1419999999999999</v>
      </c>
      <c r="B35" s="1">
        <v>-1.9749999999999999E-5</v>
      </c>
      <c r="C35" s="1">
        <f t="shared" si="0"/>
        <v>-0.27940534453910515</v>
      </c>
      <c r="D35" s="1">
        <v>-3.89E-6</v>
      </c>
      <c r="E35" s="1">
        <f t="shared" si="1"/>
        <v>-5.503224254466426E-2</v>
      </c>
      <c r="F35" s="1">
        <v>-4.5000000000000001E-6</v>
      </c>
      <c r="G35" s="1">
        <f t="shared" si="2"/>
        <v>-6.3661977236758135E-2</v>
      </c>
    </row>
    <row r="36" spans="1:7" x14ac:dyDescent="0.55000000000000004">
      <c r="A36" s="1">
        <v>-1.1399999999999999</v>
      </c>
      <c r="B36" s="1">
        <v>-1.9400000000000001E-5</v>
      </c>
      <c r="C36" s="1">
        <f t="shared" si="0"/>
        <v>-0.27445385742069062</v>
      </c>
      <c r="D36" s="1">
        <v>-3.7689999999999998E-6</v>
      </c>
      <c r="E36" s="1">
        <f t="shared" si="1"/>
        <v>-5.3320442712298084E-2</v>
      </c>
      <c r="F36" s="1">
        <v>-4.4569999999999998E-6</v>
      </c>
      <c r="G36" s="1">
        <f t="shared" si="2"/>
        <v>-6.3053651676495778E-2</v>
      </c>
    </row>
    <row r="37" spans="1:7" x14ac:dyDescent="0.55000000000000004">
      <c r="A37" s="1">
        <v>-1.1379999999999999</v>
      </c>
      <c r="B37" s="1">
        <v>-1.9049999999999999E-5</v>
      </c>
      <c r="C37" s="1">
        <f t="shared" si="0"/>
        <v>-0.26950237030227608</v>
      </c>
      <c r="D37" s="1">
        <v>-3.676E-6</v>
      </c>
      <c r="E37" s="1">
        <f t="shared" si="1"/>
        <v>-5.2004761849405091E-2</v>
      </c>
      <c r="F37" s="1">
        <v>-4.4220000000000002E-6</v>
      </c>
      <c r="G37" s="1">
        <f t="shared" si="2"/>
        <v>-6.2558502964654331E-2</v>
      </c>
    </row>
    <row r="38" spans="1:7" x14ac:dyDescent="0.55000000000000004">
      <c r="A38" s="1">
        <v>-1.1359999999999999</v>
      </c>
      <c r="B38" s="1">
        <v>-1.876E-5</v>
      </c>
      <c r="C38" s="1">
        <f t="shared" si="0"/>
        <v>-0.26539970954701836</v>
      </c>
      <c r="D38" s="1">
        <v>-3.5920000000000001E-6</v>
      </c>
      <c r="E38" s="1">
        <f t="shared" si="1"/>
        <v>-5.0816404940985604E-2</v>
      </c>
      <c r="F38" s="1">
        <v>-4.3749999999999996E-6</v>
      </c>
      <c r="G38" s="1">
        <f t="shared" si="2"/>
        <v>-6.1893588980181512E-2</v>
      </c>
    </row>
    <row r="39" spans="1:7" x14ac:dyDescent="0.55000000000000004">
      <c r="A39" s="1">
        <v>-1.1339999999999999</v>
      </c>
      <c r="B39" s="1">
        <v>-1.8450000000000001E-5</v>
      </c>
      <c r="C39" s="1">
        <f t="shared" si="0"/>
        <v>-0.26101410667070835</v>
      </c>
      <c r="D39" s="1">
        <v>-3.4920000000000002E-6</v>
      </c>
      <c r="E39" s="1">
        <f t="shared" si="1"/>
        <v>-4.9401694335724319E-2</v>
      </c>
      <c r="F39" s="1">
        <v>-4.2830000000000003E-6</v>
      </c>
      <c r="G39" s="1">
        <f t="shared" si="2"/>
        <v>-6.0592055223341136E-2</v>
      </c>
    </row>
    <row r="40" spans="1:7" x14ac:dyDescent="0.55000000000000004">
      <c r="A40" s="1">
        <v>-1.1319999999999999</v>
      </c>
      <c r="B40" s="1">
        <v>-1.8219999999999998E-5</v>
      </c>
      <c r="C40" s="1">
        <f t="shared" si="0"/>
        <v>-0.25776027227860737</v>
      </c>
      <c r="D40" s="1">
        <v>-3.3909999999999998E-6</v>
      </c>
      <c r="E40" s="1">
        <f t="shared" si="1"/>
        <v>-4.7972836624410403E-2</v>
      </c>
      <c r="F40" s="1">
        <v>-4.2549999999999999E-6</v>
      </c>
      <c r="G40" s="1">
        <f t="shared" si="2"/>
        <v>-6.0195936253867974E-2</v>
      </c>
    </row>
    <row r="41" spans="1:7" x14ac:dyDescent="0.55000000000000004">
      <c r="A41" s="1">
        <v>-1.1299999999999999</v>
      </c>
      <c r="B41" s="1">
        <v>-1.7859999999999998E-5</v>
      </c>
      <c r="C41" s="1">
        <f t="shared" si="0"/>
        <v>-0.2526673140996667</v>
      </c>
      <c r="D41" s="1">
        <v>-3.411E-6</v>
      </c>
      <c r="E41" s="1">
        <f t="shared" si="1"/>
        <v>-4.8255778745462663E-2</v>
      </c>
      <c r="F41" s="1">
        <v>-4.245E-6</v>
      </c>
      <c r="G41" s="1">
        <f t="shared" si="2"/>
        <v>-6.0054465193341837E-2</v>
      </c>
    </row>
    <row r="42" spans="1:7" x14ac:dyDescent="0.55000000000000004">
      <c r="A42" s="1">
        <v>-1.1279999999999999</v>
      </c>
      <c r="B42" s="1">
        <v>-1.7560000000000001E-5</v>
      </c>
      <c r="C42" s="1">
        <f t="shared" si="0"/>
        <v>-0.24842318228388288</v>
      </c>
      <c r="D42" s="1">
        <v>-3.3469999999999999E-6</v>
      </c>
      <c r="E42" s="1">
        <f t="shared" si="1"/>
        <v>-4.7350363958095436E-2</v>
      </c>
      <c r="F42" s="1">
        <v>-4.216E-6</v>
      </c>
      <c r="G42" s="1">
        <f t="shared" si="2"/>
        <v>-5.9644199117816064E-2</v>
      </c>
    </row>
    <row r="43" spans="1:7" x14ac:dyDescent="0.55000000000000004">
      <c r="A43" s="1">
        <v>-1.1259999999999999</v>
      </c>
      <c r="B43" s="1">
        <v>-1.7350000000000002E-5</v>
      </c>
      <c r="C43" s="1">
        <f t="shared" si="0"/>
        <v>-0.24545229001283414</v>
      </c>
      <c r="D43" s="1">
        <v>-3.2780000000000002E-6</v>
      </c>
      <c r="E43" s="1">
        <f t="shared" si="1"/>
        <v>-4.6374213640465151E-2</v>
      </c>
      <c r="F43" s="1">
        <v>-4.1280000000000001E-6</v>
      </c>
      <c r="G43" s="1">
        <f t="shared" si="2"/>
        <v>-5.8399253785186123E-2</v>
      </c>
    </row>
    <row r="44" spans="1:7" x14ac:dyDescent="0.55000000000000004">
      <c r="A44" s="1">
        <v>-1.1240000000000001</v>
      </c>
      <c r="B44" s="1">
        <v>-1.7070000000000001E-5</v>
      </c>
      <c r="C44" s="1">
        <f t="shared" si="0"/>
        <v>-0.24149110031810256</v>
      </c>
      <c r="D44" s="1">
        <v>-3.1729999999999999E-6</v>
      </c>
      <c r="E44" s="1">
        <f t="shared" si="1"/>
        <v>-4.4888767504940794E-2</v>
      </c>
      <c r="F44" s="1">
        <v>-4.1289999999999998E-6</v>
      </c>
      <c r="G44" s="1">
        <f t="shared" si="2"/>
        <v>-5.841340089123874E-2</v>
      </c>
    </row>
    <row r="45" spans="1:7" x14ac:dyDescent="0.55000000000000004">
      <c r="A45" s="1">
        <v>-1.1220000000000001</v>
      </c>
      <c r="B45" s="1">
        <v>-1.6779999999999999E-5</v>
      </c>
      <c r="C45" s="1">
        <f t="shared" si="0"/>
        <v>-0.23738843956284478</v>
      </c>
      <c r="D45" s="1">
        <v>-3.129E-6</v>
      </c>
      <c r="E45" s="1">
        <f t="shared" si="1"/>
        <v>-4.4266294838625819E-2</v>
      </c>
      <c r="F45" s="1">
        <v>-4.0550000000000001E-6</v>
      </c>
      <c r="G45" s="1">
        <f t="shared" si="2"/>
        <v>-5.736651504334539E-2</v>
      </c>
    </row>
    <row r="46" spans="1:7" x14ac:dyDescent="0.55000000000000004">
      <c r="A46" s="1">
        <v>-1.1200000000000001</v>
      </c>
      <c r="B46" s="1">
        <v>-1.6569999999999999E-5</v>
      </c>
      <c r="C46" s="1">
        <f t="shared" si="0"/>
        <v>-0.23441754729179604</v>
      </c>
      <c r="D46" s="1">
        <v>-3.0769999999999999E-6</v>
      </c>
      <c r="E46" s="1">
        <f t="shared" si="1"/>
        <v>-4.3530645323889949E-2</v>
      </c>
      <c r="F46" s="1">
        <v>-4.0300000000000004E-6</v>
      </c>
      <c r="G46" s="1">
        <f t="shared" si="2"/>
        <v>-5.7012837392030072E-2</v>
      </c>
    </row>
    <row r="47" spans="1:7" x14ac:dyDescent="0.55000000000000004">
      <c r="A47" s="1">
        <v>-1.1180000000000001</v>
      </c>
      <c r="B47" s="1">
        <v>-1.6330000000000001E-5</v>
      </c>
      <c r="C47" s="1">
        <f t="shared" si="0"/>
        <v>-0.23102224183916897</v>
      </c>
      <c r="D47" s="1">
        <v>-3.0539999999999999E-6</v>
      </c>
      <c r="E47" s="1">
        <f t="shared" si="1"/>
        <v>-4.3205261884679852E-2</v>
      </c>
      <c r="F47" s="1">
        <v>-4.0350000000000003E-6</v>
      </c>
      <c r="G47" s="1">
        <f t="shared" si="2"/>
        <v>-5.708357292229313E-2</v>
      </c>
    </row>
    <row r="48" spans="1:7" x14ac:dyDescent="0.55000000000000004">
      <c r="A48" s="1">
        <v>-1.1160000000000001</v>
      </c>
      <c r="B48" s="1">
        <v>-1.6079999999999999E-5</v>
      </c>
      <c r="C48" s="1">
        <f t="shared" si="0"/>
        <v>-0.22748546532601568</v>
      </c>
      <c r="D48" s="1">
        <v>-2.9739999999999998E-6</v>
      </c>
      <c r="E48" s="1">
        <f t="shared" si="1"/>
        <v>-4.2073493400470813E-2</v>
      </c>
      <c r="F48" s="1">
        <v>-4.0010000000000003E-6</v>
      </c>
      <c r="G48" s="1">
        <f t="shared" si="2"/>
        <v>-5.6602571316504292E-2</v>
      </c>
    </row>
    <row r="49" spans="1:7" x14ac:dyDescent="0.55000000000000004">
      <c r="A49" s="1">
        <v>-1.1140000000000001</v>
      </c>
      <c r="B49" s="1">
        <v>-1.5849999999999999E-5</v>
      </c>
      <c r="C49" s="1">
        <f t="shared" si="0"/>
        <v>-0.22423163093391477</v>
      </c>
      <c r="D49" s="1">
        <v>-2.9390000000000002E-6</v>
      </c>
      <c r="E49" s="1">
        <f t="shared" si="1"/>
        <v>-4.1578344688629372E-2</v>
      </c>
      <c r="F49" s="1">
        <v>-3.968E-6</v>
      </c>
      <c r="G49" s="1">
        <f t="shared" si="2"/>
        <v>-5.6135716816768065E-2</v>
      </c>
    </row>
    <row r="50" spans="1:7" x14ac:dyDescent="0.55000000000000004">
      <c r="A50" s="1">
        <v>-1.1120000000000001</v>
      </c>
      <c r="B50" s="1">
        <v>-1.5630000000000001E-5</v>
      </c>
      <c r="C50" s="1">
        <f t="shared" si="0"/>
        <v>-0.22111926760233994</v>
      </c>
      <c r="D50" s="1">
        <v>-2.8870000000000001E-6</v>
      </c>
      <c r="E50" s="1">
        <f t="shared" si="1"/>
        <v>-4.0842695173893502E-2</v>
      </c>
      <c r="F50" s="1">
        <v>-3.9230000000000004E-6</v>
      </c>
      <c r="G50" s="1">
        <f t="shared" si="2"/>
        <v>-5.5499097044400487E-2</v>
      </c>
    </row>
    <row r="51" spans="1:7" x14ac:dyDescent="0.55000000000000004">
      <c r="A51" s="1">
        <v>-1.1100000000000001</v>
      </c>
      <c r="B51" s="1">
        <v>-1.535E-5</v>
      </c>
      <c r="C51" s="1">
        <f t="shared" si="0"/>
        <v>-0.21715807790760833</v>
      </c>
      <c r="D51" s="1">
        <v>-2.841E-6</v>
      </c>
      <c r="E51" s="1">
        <f t="shared" si="1"/>
        <v>-4.01919282954733E-2</v>
      </c>
      <c r="F51" s="1">
        <v>-3.9160000000000003E-6</v>
      </c>
      <c r="G51" s="1">
        <f t="shared" si="2"/>
        <v>-5.5400067302032195E-2</v>
      </c>
    </row>
    <row r="52" spans="1:7" x14ac:dyDescent="0.55000000000000004">
      <c r="A52" s="1">
        <v>-1.1080000000000001</v>
      </c>
      <c r="B52" s="1">
        <v>-1.519E-5</v>
      </c>
      <c r="C52" s="1">
        <f t="shared" si="0"/>
        <v>-0.21489454093919025</v>
      </c>
      <c r="D52" s="1">
        <v>-2.7889999999999999E-6</v>
      </c>
      <c r="E52" s="1">
        <f t="shared" si="1"/>
        <v>-3.945627878073743E-2</v>
      </c>
      <c r="F52" s="1">
        <v>-3.8650000000000003E-6</v>
      </c>
      <c r="G52" s="1">
        <f t="shared" si="2"/>
        <v>-5.4678564893348935E-2</v>
      </c>
    </row>
    <row r="53" spans="1:7" x14ac:dyDescent="0.55000000000000004">
      <c r="A53" s="1">
        <v>-1.1060000000000001</v>
      </c>
      <c r="B53" s="1">
        <v>-1.4970000000000001E-5</v>
      </c>
      <c r="C53" s="1">
        <f t="shared" si="0"/>
        <v>-0.21178217760761539</v>
      </c>
      <c r="D53" s="1">
        <v>-2.7810000000000001E-6</v>
      </c>
      <c r="E53" s="1">
        <f t="shared" si="1"/>
        <v>-3.9343101932316528E-2</v>
      </c>
      <c r="F53" s="1">
        <v>-3.8319999999999999E-6</v>
      </c>
      <c r="G53" s="1">
        <f t="shared" si="2"/>
        <v>-5.4211710393612701E-2</v>
      </c>
    </row>
    <row r="54" spans="1:7" x14ac:dyDescent="0.55000000000000004">
      <c r="A54" s="1">
        <v>-1.1040000000000001</v>
      </c>
      <c r="B54" s="1">
        <v>-1.4759999999999999E-5</v>
      </c>
      <c r="C54" s="1">
        <f t="shared" si="0"/>
        <v>-0.20881128533656668</v>
      </c>
      <c r="D54" s="1">
        <v>-2.7520000000000001E-6</v>
      </c>
      <c r="E54" s="1">
        <f t="shared" si="1"/>
        <v>-3.8932835856790755E-2</v>
      </c>
      <c r="F54" s="1">
        <v>-3.8010000000000001E-6</v>
      </c>
      <c r="G54" s="1">
        <f t="shared" si="2"/>
        <v>-5.3773150105981708E-2</v>
      </c>
    </row>
    <row r="55" spans="1:7" x14ac:dyDescent="0.55000000000000004">
      <c r="A55" s="1">
        <v>-1.1020000000000001</v>
      </c>
      <c r="B55" s="1">
        <v>-1.451E-5</v>
      </c>
      <c r="C55" s="1">
        <f t="shared" si="0"/>
        <v>-0.20527450882341344</v>
      </c>
      <c r="D55" s="1">
        <v>-2.717E-6</v>
      </c>
      <c r="E55" s="1">
        <f t="shared" si="1"/>
        <v>-3.8437687144949301E-2</v>
      </c>
      <c r="F55" s="1">
        <v>-3.7759999999999999E-6</v>
      </c>
      <c r="G55" s="1">
        <f t="shared" si="2"/>
        <v>-5.3419472454666377E-2</v>
      </c>
    </row>
    <row r="56" spans="1:7" x14ac:dyDescent="0.55000000000000004">
      <c r="A56" s="1">
        <v>-1.1000000000000001</v>
      </c>
      <c r="B56" s="1">
        <v>-1.43E-5</v>
      </c>
      <c r="C56" s="1">
        <f t="shared" si="0"/>
        <v>-0.20230361655236473</v>
      </c>
      <c r="D56" s="1">
        <v>-2.6280000000000001E-6</v>
      </c>
      <c r="E56" s="1">
        <f t="shared" si="1"/>
        <v>-3.7178594706266749E-2</v>
      </c>
      <c r="F56" s="1">
        <v>-3.726E-6</v>
      </c>
      <c r="G56" s="1">
        <f t="shared" si="2"/>
        <v>-5.2712117152035734E-2</v>
      </c>
    </row>
    <row r="57" spans="1:7" x14ac:dyDescent="0.55000000000000004">
      <c r="A57" s="1">
        <v>-1.0980000000000001</v>
      </c>
      <c r="B57" s="1">
        <v>-1.4080000000000001E-5</v>
      </c>
      <c r="C57" s="1">
        <f t="shared" si="0"/>
        <v>-0.1991912532207899</v>
      </c>
      <c r="D57" s="1">
        <v>-2.5979999999999999E-6</v>
      </c>
      <c r="E57" s="1">
        <f t="shared" si="1"/>
        <v>-3.6754181524688366E-2</v>
      </c>
      <c r="F57" s="1">
        <v>-3.7230000000000002E-6</v>
      </c>
      <c r="G57" s="1">
        <f t="shared" si="2"/>
        <v>-5.2669675833877896E-2</v>
      </c>
    </row>
    <row r="58" spans="1:7" x14ac:dyDescent="0.55000000000000004">
      <c r="A58" s="1">
        <v>-1.0960000000000001</v>
      </c>
      <c r="B58" s="1">
        <v>-1.3910000000000001E-5</v>
      </c>
      <c r="C58" s="1">
        <f t="shared" si="0"/>
        <v>-0.1967862451918457</v>
      </c>
      <c r="D58" s="1">
        <v>-2.57E-6</v>
      </c>
      <c r="E58" s="1">
        <f t="shared" si="1"/>
        <v>-3.6358062555215197E-2</v>
      </c>
      <c r="F58" s="1">
        <v>-3.6820000000000001E-6</v>
      </c>
      <c r="G58" s="1">
        <f t="shared" si="2"/>
        <v>-5.2089644485720767E-2</v>
      </c>
    </row>
    <row r="59" spans="1:7" x14ac:dyDescent="0.55000000000000004">
      <c r="A59" s="1">
        <v>-1.0940000000000001</v>
      </c>
      <c r="B59" s="1">
        <v>-1.3689999999999999E-5</v>
      </c>
      <c r="C59" s="1">
        <f t="shared" si="0"/>
        <v>-0.19367388186027085</v>
      </c>
      <c r="D59" s="1">
        <v>-2.508E-6</v>
      </c>
      <c r="E59" s="1">
        <f t="shared" si="1"/>
        <v>-3.5480941979953197E-2</v>
      </c>
      <c r="F59" s="1">
        <v>-3.6550000000000002E-6</v>
      </c>
      <c r="G59" s="1">
        <f t="shared" si="2"/>
        <v>-5.1707672622300221E-2</v>
      </c>
    </row>
    <row r="60" spans="1:7" x14ac:dyDescent="0.55000000000000004">
      <c r="A60" s="1">
        <v>-1.0920000000000001</v>
      </c>
      <c r="B60" s="1">
        <v>-1.3519999999999999E-5</v>
      </c>
      <c r="C60" s="1">
        <f t="shared" si="0"/>
        <v>-0.19126887383132665</v>
      </c>
      <c r="D60" s="1">
        <v>-2.5019999999999999E-6</v>
      </c>
      <c r="E60" s="1">
        <f t="shared" si="1"/>
        <v>-3.5396059343637522E-2</v>
      </c>
      <c r="F60" s="1">
        <v>-3.6279999999999998E-6</v>
      </c>
      <c r="G60" s="1">
        <f t="shared" si="2"/>
        <v>-5.1325700758879662E-2</v>
      </c>
    </row>
    <row r="61" spans="1:7" x14ac:dyDescent="0.55000000000000004">
      <c r="A61" s="1">
        <v>-1.0900000000000001</v>
      </c>
      <c r="B61" s="1">
        <v>-1.332E-5</v>
      </c>
      <c r="C61" s="1">
        <f t="shared" si="0"/>
        <v>-0.18843945262080408</v>
      </c>
      <c r="D61" s="1">
        <v>-2.4040000000000002E-6</v>
      </c>
      <c r="E61" s="1">
        <f t="shared" si="1"/>
        <v>-3.4009642950481464E-2</v>
      </c>
      <c r="F61" s="1">
        <v>-3.5820000000000002E-6</v>
      </c>
      <c r="G61" s="1">
        <f t="shared" si="2"/>
        <v>-5.0674933880459475E-2</v>
      </c>
    </row>
    <row r="62" spans="1:7" x14ac:dyDescent="0.55000000000000004">
      <c r="A62" s="1">
        <v>-1.0880000000000001</v>
      </c>
      <c r="B62" s="1">
        <v>-1.3149999999999999E-5</v>
      </c>
      <c r="C62" s="1">
        <f t="shared" si="0"/>
        <v>-0.18603444459185989</v>
      </c>
      <c r="D62" s="1">
        <v>-2.4200000000000001E-6</v>
      </c>
      <c r="E62" s="1">
        <f t="shared" si="1"/>
        <v>-3.4235996647323269E-2</v>
      </c>
      <c r="F62" s="1">
        <v>-3.574E-6</v>
      </c>
      <c r="G62" s="1">
        <f t="shared" si="2"/>
        <v>-5.0561757032038572E-2</v>
      </c>
    </row>
    <row r="63" spans="1:7" x14ac:dyDescent="0.55000000000000004">
      <c r="A63" s="1">
        <v>-1.0860000000000001</v>
      </c>
      <c r="B63" s="1">
        <v>-1.293E-5</v>
      </c>
      <c r="C63" s="1">
        <f t="shared" si="0"/>
        <v>-0.18292208126028506</v>
      </c>
      <c r="D63" s="1">
        <v>-2.357E-6</v>
      </c>
      <c r="E63" s="1">
        <f t="shared" si="1"/>
        <v>-3.3344728966008652E-2</v>
      </c>
      <c r="F63" s="1">
        <v>-3.5530000000000001E-6</v>
      </c>
      <c r="G63" s="1">
        <f t="shared" si="2"/>
        <v>-5.0264667804933702E-2</v>
      </c>
    </row>
    <row r="64" spans="1:7" x14ac:dyDescent="0.55000000000000004">
      <c r="A64" s="1">
        <v>-1.0840000000000001</v>
      </c>
      <c r="B64" s="1">
        <v>-1.275E-5</v>
      </c>
      <c r="C64" s="1">
        <f t="shared" si="0"/>
        <v>-0.18037560217081469</v>
      </c>
      <c r="D64" s="1">
        <v>-2.3300000000000001E-6</v>
      </c>
      <c r="E64" s="1">
        <f t="shared" si="1"/>
        <v>-3.29627571025881E-2</v>
      </c>
      <c r="F64" s="1">
        <v>-3.5319999999999998E-6</v>
      </c>
      <c r="G64" s="1">
        <f t="shared" si="2"/>
        <v>-4.9967578577828832E-2</v>
      </c>
    </row>
    <row r="65" spans="1:7" x14ac:dyDescent="0.55000000000000004">
      <c r="A65" s="1">
        <v>-1.0820000000000001</v>
      </c>
      <c r="B65" s="1">
        <v>-1.258E-5</v>
      </c>
      <c r="C65" s="1">
        <f t="shared" si="0"/>
        <v>-0.1779705941418705</v>
      </c>
      <c r="D65" s="1">
        <v>-2.311E-6</v>
      </c>
      <c r="E65" s="1">
        <f t="shared" si="1"/>
        <v>-3.2693962087588457E-2</v>
      </c>
      <c r="F65" s="1">
        <v>-3.4819999999999999E-6</v>
      </c>
      <c r="G65" s="1">
        <f t="shared" si="2"/>
        <v>-4.9260223275198183E-2</v>
      </c>
    </row>
    <row r="66" spans="1:7" x14ac:dyDescent="0.55000000000000004">
      <c r="A66" s="1">
        <v>-1.08</v>
      </c>
      <c r="B66" s="1">
        <v>-1.24E-5</v>
      </c>
      <c r="C66" s="1">
        <f t="shared" si="0"/>
        <v>-0.17542411505240019</v>
      </c>
      <c r="D66" s="1">
        <v>-2.2359999999999999E-6</v>
      </c>
      <c r="E66" s="1">
        <f t="shared" si="1"/>
        <v>-3.1632929133642483E-2</v>
      </c>
      <c r="F66" s="1">
        <v>-3.4429999999999999E-6</v>
      </c>
      <c r="G66" s="1">
        <f t="shared" si="2"/>
        <v>-4.870848613914628E-2</v>
      </c>
    </row>
    <row r="67" spans="1:7" x14ac:dyDescent="0.55000000000000004">
      <c r="A67" s="1">
        <v>-1.0780000000000001</v>
      </c>
      <c r="B67" s="1">
        <v>-1.2279999999999999E-5</v>
      </c>
      <c r="C67" s="1">
        <f t="shared" si="0"/>
        <v>-0.17372646232608663</v>
      </c>
      <c r="D67" s="1">
        <v>-2.278E-6</v>
      </c>
      <c r="E67" s="1">
        <f t="shared" si="1"/>
        <v>-3.222710758785223E-2</v>
      </c>
      <c r="F67" s="1">
        <v>-3.4410000000000002E-6</v>
      </c>
      <c r="G67" s="1">
        <f t="shared" si="2"/>
        <v>-4.8680191927041053E-2</v>
      </c>
    </row>
    <row r="68" spans="1:7" x14ac:dyDescent="0.55000000000000004">
      <c r="A68" s="1">
        <v>-1.0760000000000001</v>
      </c>
      <c r="B68" s="1">
        <v>-1.205E-5</v>
      </c>
      <c r="C68" s="1">
        <f t="shared" si="0"/>
        <v>-0.17047262793398568</v>
      </c>
      <c r="D68" s="1">
        <v>-2.1840000000000002E-6</v>
      </c>
      <c r="E68" s="1">
        <f t="shared" si="1"/>
        <v>-3.0897279618906617E-2</v>
      </c>
      <c r="F68" s="1">
        <v>-3.4209999999999999E-6</v>
      </c>
      <c r="G68" s="1">
        <f t="shared" si="2"/>
        <v>-4.8397249805988793E-2</v>
      </c>
    </row>
    <row r="69" spans="1:7" x14ac:dyDescent="0.55000000000000004">
      <c r="A69" s="1">
        <v>-1.0740000000000001</v>
      </c>
      <c r="B69" s="1">
        <v>-1.1909999999999999E-5</v>
      </c>
      <c r="C69" s="1">
        <f t="shared" si="0"/>
        <v>-0.16849203308661984</v>
      </c>
      <c r="D69" s="1">
        <v>-2.1890000000000001E-6</v>
      </c>
      <c r="E69" s="1">
        <f t="shared" si="1"/>
        <v>-3.0968015149169678E-2</v>
      </c>
      <c r="F69" s="1">
        <v>-3.4020000000000002E-6</v>
      </c>
      <c r="G69" s="1">
        <f t="shared" si="2"/>
        <v>-4.812845479098915E-2</v>
      </c>
    </row>
    <row r="70" spans="1:7" x14ac:dyDescent="0.55000000000000004">
      <c r="A70" s="1">
        <v>-1.0720000000000001</v>
      </c>
      <c r="B70" s="1">
        <v>-1.1770000000000001E-5</v>
      </c>
      <c r="C70" s="1">
        <f t="shared" si="0"/>
        <v>-0.16651143823925407</v>
      </c>
      <c r="D70" s="1">
        <v>-2.1490000000000001E-6</v>
      </c>
      <c r="E70" s="1">
        <f t="shared" si="1"/>
        <v>-3.0402130907065165E-2</v>
      </c>
      <c r="F70" s="1">
        <v>-3.3419999999999999E-6</v>
      </c>
      <c r="G70" s="1">
        <f t="shared" si="2"/>
        <v>-4.7279628427832371E-2</v>
      </c>
    </row>
    <row r="71" spans="1:7" x14ac:dyDescent="0.55000000000000004">
      <c r="A71" s="1">
        <v>-1.07</v>
      </c>
      <c r="B71" s="1">
        <v>-1.1590000000000001E-5</v>
      </c>
      <c r="C71" s="1">
        <f t="shared" ref="C71:C134" si="3">B71*$A$1/$B$1</f>
        <v>-0.16396495914978373</v>
      </c>
      <c r="D71" s="1">
        <v>-2.137E-6</v>
      </c>
      <c r="E71" s="1">
        <f t="shared" ref="E71:E134" si="4">D71*$A$1/$B$1</f>
        <v>-3.0232365634433808E-2</v>
      </c>
      <c r="F71" s="1">
        <v>-3.3060000000000002E-6</v>
      </c>
      <c r="G71" s="1">
        <f t="shared" ref="G71:G134" si="5">F71*$A$1/$B$1</f>
        <v>-4.6770332609938313E-2</v>
      </c>
    </row>
    <row r="72" spans="1:7" x14ac:dyDescent="0.55000000000000004">
      <c r="A72" s="1">
        <v>-1.0680000000000001</v>
      </c>
      <c r="B72" s="1">
        <v>-1.145E-5</v>
      </c>
      <c r="C72" s="1">
        <f t="shared" si="3"/>
        <v>-0.16198436430241792</v>
      </c>
      <c r="D72" s="1">
        <v>-2.103E-6</v>
      </c>
      <c r="E72" s="1">
        <f t="shared" si="4"/>
        <v>-2.9751364028644967E-2</v>
      </c>
      <c r="F72" s="1">
        <v>-3.2799999999999999E-6</v>
      </c>
      <c r="G72" s="1">
        <f t="shared" si="5"/>
        <v>-4.6402507852570371E-2</v>
      </c>
    </row>
    <row r="73" spans="1:7" x14ac:dyDescent="0.55000000000000004">
      <c r="A73" s="1">
        <v>-1.0660000000000001</v>
      </c>
      <c r="B73" s="1">
        <v>-1.128E-5</v>
      </c>
      <c r="C73" s="1">
        <f t="shared" si="3"/>
        <v>-0.15957935627347372</v>
      </c>
      <c r="D73" s="1">
        <v>-2.075E-6</v>
      </c>
      <c r="E73" s="1">
        <f t="shared" si="4"/>
        <v>-2.9355245059171808E-2</v>
      </c>
      <c r="F73" s="1">
        <v>-3.2789999999999999E-6</v>
      </c>
      <c r="G73" s="1">
        <f t="shared" si="5"/>
        <v>-4.6388360746517761E-2</v>
      </c>
    </row>
    <row r="74" spans="1:7" x14ac:dyDescent="0.55000000000000004">
      <c r="A74" s="1">
        <v>-1.0640000000000001</v>
      </c>
      <c r="B74" s="1">
        <v>-1.113E-5</v>
      </c>
      <c r="C74" s="1">
        <f t="shared" si="3"/>
        <v>-0.15745729036558179</v>
      </c>
      <c r="D74" s="1">
        <v>-2.0439999999999998E-6</v>
      </c>
      <c r="E74" s="1">
        <f t="shared" si="4"/>
        <v>-2.8916684771540802E-2</v>
      </c>
      <c r="F74" s="1">
        <v>-3.23E-6</v>
      </c>
      <c r="G74" s="1">
        <f t="shared" si="5"/>
        <v>-4.5695152549939722E-2</v>
      </c>
    </row>
    <row r="75" spans="1:7" x14ac:dyDescent="0.55000000000000004">
      <c r="A75" s="1">
        <v>-1.0620000000000001</v>
      </c>
      <c r="B75" s="1">
        <v>-1.095E-5</v>
      </c>
      <c r="C75" s="1">
        <f t="shared" si="3"/>
        <v>-0.15491081127611145</v>
      </c>
      <c r="D75" s="1">
        <v>-2.0260000000000002E-6</v>
      </c>
      <c r="E75" s="1">
        <f t="shared" si="4"/>
        <v>-2.8662036862593773E-2</v>
      </c>
      <c r="F75" s="1">
        <v>-3.2610000000000002E-6</v>
      </c>
      <c r="G75" s="1">
        <f t="shared" si="5"/>
        <v>-4.6133712837570728E-2</v>
      </c>
    </row>
    <row r="76" spans="1:7" x14ac:dyDescent="0.55000000000000004">
      <c r="A76" s="1">
        <v>-1.06</v>
      </c>
      <c r="B76" s="1">
        <v>-1.077E-5</v>
      </c>
      <c r="C76" s="1">
        <f t="shared" si="3"/>
        <v>-0.15236433218664114</v>
      </c>
      <c r="D76" s="1">
        <v>-1.945E-6</v>
      </c>
      <c r="E76" s="1">
        <f t="shared" si="4"/>
        <v>-2.751612127233213E-2</v>
      </c>
      <c r="F76" s="1">
        <v>-3.1829999999999998E-6</v>
      </c>
      <c r="G76" s="1">
        <f t="shared" si="5"/>
        <v>-4.5030238565466923E-2</v>
      </c>
    </row>
    <row r="77" spans="1:7" x14ac:dyDescent="0.55000000000000004">
      <c r="A77" s="1">
        <v>-1.0580000000000001</v>
      </c>
      <c r="B77" s="1">
        <v>-1.061E-5</v>
      </c>
      <c r="C77" s="1">
        <f t="shared" si="3"/>
        <v>-0.15010079521822306</v>
      </c>
      <c r="D77" s="1">
        <v>-1.9819999999999998E-6</v>
      </c>
      <c r="E77" s="1">
        <f t="shared" si="4"/>
        <v>-2.8039564196278802E-2</v>
      </c>
      <c r="F77" s="1">
        <v>-3.1779999999999999E-6</v>
      </c>
      <c r="G77" s="1">
        <f t="shared" si="5"/>
        <v>-4.4959503035203852E-2</v>
      </c>
    </row>
    <row r="78" spans="1:7" x14ac:dyDescent="0.55000000000000004">
      <c r="A78" s="1">
        <v>-1.056</v>
      </c>
      <c r="B78" s="1">
        <v>-1.049E-5</v>
      </c>
      <c r="C78" s="1">
        <f t="shared" si="3"/>
        <v>-0.1484031424919095</v>
      </c>
      <c r="D78" s="1">
        <v>-1.9439999999999999E-6</v>
      </c>
      <c r="E78" s="1">
        <f t="shared" si="4"/>
        <v>-2.7501974166279513E-2</v>
      </c>
      <c r="F78" s="1">
        <v>-3.1820000000000002E-6</v>
      </c>
      <c r="G78" s="1">
        <f t="shared" si="5"/>
        <v>-4.5016091459414313E-2</v>
      </c>
    </row>
    <row r="79" spans="1:7" x14ac:dyDescent="0.55000000000000004">
      <c r="A79" s="1">
        <v>-1.054</v>
      </c>
      <c r="B79" s="1">
        <v>-1.0370000000000001E-5</v>
      </c>
      <c r="C79" s="1">
        <f t="shared" si="3"/>
        <v>-0.14670548976559597</v>
      </c>
      <c r="D79" s="1">
        <v>-1.911E-6</v>
      </c>
      <c r="E79" s="1">
        <f t="shared" si="4"/>
        <v>-2.7035119666543286E-2</v>
      </c>
      <c r="F79" s="1">
        <v>-3.1609999999999999E-6</v>
      </c>
      <c r="G79" s="1">
        <f t="shared" si="5"/>
        <v>-4.4719002232309429E-2</v>
      </c>
    </row>
    <row r="80" spans="1:7" x14ac:dyDescent="0.55000000000000004">
      <c r="A80" s="1">
        <v>-1.052</v>
      </c>
      <c r="B80" s="1">
        <v>-1.0190000000000001E-5</v>
      </c>
      <c r="C80" s="1">
        <f t="shared" si="3"/>
        <v>-0.14415901067612566</v>
      </c>
      <c r="D80" s="1">
        <v>-1.877E-6</v>
      </c>
      <c r="E80" s="1">
        <f t="shared" si="4"/>
        <v>-2.6554118060754448E-2</v>
      </c>
      <c r="F80" s="1">
        <v>-3.1329999999999999E-6</v>
      </c>
      <c r="G80" s="1">
        <f t="shared" si="5"/>
        <v>-4.4322883262836274E-2</v>
      </c>
    </row>
    <row r="81" spans="1:7" x14ac:dyDescent="0.55000000000000004">
      <c r="A81" s="1">
        <v>-1.05</v>
      </c>
      <c r="B81" s="1">
        <v>-1.006E-5</v>
      </c>
      <c r="C81" s="1">
        <f t="shared" si="3"/>
        <v>-0.14231988688928596</v>
      </c>
      <c r="D81" s="1">
        <v>-1.902E-6</v>
      </c>
      <c r="E81" s="1">
        <f t="shared" si="4"/>
        <v>-2.6907795712069773E-2</v>
      </c>
      <c r="F81" s="1">
        <v>-3.1200000000000002E-6</v>
      </c>
      <c r="G81" s="1">
        <f t="shared" si="5"/>
        <v>-4.4138970884152313E-2</v>
      </c>
    </row>
    <row r="82" spans="1:7" x14ac:dyDescent="0.55000000000000004">
      <c r="A82" s="1">
        <v>-1.048</v>
      </c>
      <c r="B82" s="1">
        <v>-9.8689999999999999E-6</v>
      </c>
      <c r="C82" s="1">
        <f t="shared" si="3"/>
        <v>-0.13961778963323687</v>
      </c>
      <c r="D82" s="1">
        <v>-1.854E-6</v>
      </c>
      <c r="E82" s="1">
        <f t="shared" si="4"/>
        <v>-2.6228734621544351E-2</v>
      </c>
      <c r="F82" s="1">
        <v>-3.0769999999999999E-6</v>
      </c>
      <c r="G82" s="1">
        <f t="shared" si="5"/>
        <v>-4.3530645323889949E-2</v>
      </c>
    </row>
    <row r="83" spans="1:7" x14ac:dyDescent="0.55000000000000004">
      <c r="A83" s="1">
        <v>-1.046</v>
      </c>
      <c r="B83" s="1">
        <v>-9.7920000000000004E-6</v>
      </c>
      <c r="C83" s="1">
        <f t="shared" si="3"/>
        <v>-0.1385284624671857</v>
      </c>
      <c r="D83" s="1">
        <v>-1.779E-6</v>
      </c>
      <c r="E83" s="1">
        <f t="shared" si="4"/>
        <v>-2.5167701667598383E-2</v>
      </c>
      <c r="F83" s="1">
        <v>-3.095E-6</v>
      </c>
      <c r="G83" s="1">
        <f t="shared" si="5"/>
        <v>-4.3785293232836982E-2</v>
      </c>
    </row>
    <row r="84" spans="1:7" x14ac:dyDescent="0.55000000000000004">
      <c r="A84" s="1">
        <v>-1.044</v>
      </c>
      <c r="B84" s="1">
        <v>-9.6239999999999997E-6</v>
      </c>
      <c r="C84" s="1">
        <f t="shared" si="3"/>
        <v>-0.13615174865034671</v>
      </c>
      <c r="D84" s="1">
        <v>-1.809E-6</v>
      </c>
      <c r="E84" s="1">
        <f t="shared" si="4"/>
        <v>-2.559211484917677E-2</v>
      </c>
      <c r="F84" s="1">
        <v>-3.066E-6</v>
      </c>
      <c r="G84" s="1">
        <f t="shared" si="5"/>
        <v>-4.3375027157311209E-2</v>
      </c>
    </row>
    <row r="85" spans="1:7" x14ac:dyDescent="0.55000000000000004">
      <c r="A85" s="1">
        <v>-1.042</v>
      </c>
      <c r="B85" s="1">
        <v>-9.4900000000000006E-6</v>
      </c>
      <c r="C85" s="1">
        <f t="shared" si="3"/>
        <v>-0.13425603643929659</v>
      </c>
      <c r="D85" s="1">
        <v>-1.739E-6</v>
      </c>
      <c r="E85" s="1">
        <f t="shared" si="4"/>
        <v>-2.4601817425493867E-2</v>
      </c>
      <c r="F85" s="1">
        <v>-3.0489999999999999E-6</v>
      </c>
      <c r="G85" s="1">
        <f t="shared" si="5"/>
        <v>-4.3134526354416787E-2</v>
      </c>
    </row>
    <row r="86" spans="1:7" x14ac:dyDescent="0.55000000000000004">
      <c r="A86" s="1">
        <v>-1.04</v>
      </c>
      <c r="B86" s="1">
        <v>-9.3559999999999999E-6</v>
      </c>
      <c r="C86" s="1">
        <f t="shared" si="3"/>
        <v>-0.13236032422824645</v>
      </c>
      <c r="D86" s="1">
        <v>-1.7579999999999999E-6</v>
      </c>
      <c r="E86" s="1">
        <f t="shared" si="4"/>
        <v>-2.487061244049351E-2</v>
      </c>
      <c r="F86" s="1">
        <v>-3.0189999999999998E-6</v>
      </c>
      <c r="G86" s="1">
        <f t="shared" si="5"/>
        <v>-4.2710113172838404E-2</v>
      </c>
    </row>
    <row r="87" spans="1:7" x14ac:dyDescent="0.55000000000000004">
      <c r="A87" s="1">
        <v>-1.038</v>
      </c>
      <c r="B87" s="1">
        <v>-9.2119999999999992E-6</v>
      </c>
      <c r="C87" s="1">
        <f t="shared" si="3"/>
        <v>-0.13032314095667019</v>
      </c>
      <c r="D87" s="1">
        <v>-1.691E-6</v>
      </c>
      <c r="E87" s="1">
        <f t="shared" si="4"/>
        <v>-2.3922756334968445E-2</v>
      </c>
      <c r="F87" s="1">
        <v>-2.9749999999999999E-6</v>
      </c>
      <c r="G87" s="1">
        <f t="shared" si="5"/>
        <v>-4.208764050652343E-2</v>
      </c>
    </row>
    <row r="88" spans="1:7" x14ac:dyDescent="0.55000000000000004">
      <c r="A88" s="1">
        <v>-1.036</v>
      </c>
      <c r="B88" s="1">
        <v>-9.0929999999999992E-6</v>
      </c>
      <c r="C88" s="1">
        <f t="shared" si="3"/>
        <v>-0.12863963533640926</v>
      </c>
      <c r="D88" s="1">
        <v>-1.685E-6</v>
      </c>
      <c r="E88" s="1">
        <f t="shared" si="4"/>
        <v>-2.3837873698652767E-2</v>
      </c>
      <c r="F88" s="1">
        <v>-2.9749999999999999E-6</v>
      </c>
      <c r="G88" s="1">
        <f t="shared" si="5"/>
        <v>-4.208764050652343E-2</v>
      </c>
    </row>
    <row r="89" spans="1:7" x14ac:dyDescent="0.55000000000000004">
      <c r="A89" s="1">
        <v>-1.034</v>
      </c>
      <c r="B89" s="1">
        <v>-8.9490000000000002E-6</v>
      </c>
      <c r="C89" s="1">
        <f t="shared" si="3"/>
        <v>-0.126602452064833</v>
      </c>
      <c r="D89" s="1">
        <v>-1.6729999999999999E-6</v>
      </c>
      <c r="E89" s="1">
        <f t="shared" si="4"/>
        <v>-2.3668108426021413E-2</v>
      </c>
      <c r="F89" s="1">
        <v>-2.9560000000000002E-6</v>
      </c>
      <c r="G89" s="1">
        <f t="shared" si="5"/>
        <v>-4.1818845491523794E-2</v>
      </c>
    </row>
    <row r="90" spans="1:7" x14ac:dyDescent="0.55000000000000004">
      <c r="A90" s="1">
        <v>-1.032</v>
      </c>
      <c r="B90" s="1">
        <v>-8.8000000000000004E-6</v>
      </c>
      <c r="C90" s="1">
        <f t="shared" si="3"/>
        <v>-0.12449453326299369</v>
      </c>
      <c r="D90" s="1">
        <v>-1.609E-6</v>
      </c>
      <c r="E90" s="1">
        <f t="shared" si="4"/>
        <v>-2.2762693638654186E-2</v>
      </c>
      <c r="F90" s="1">
        <v>-2.9330000000000001E-6</v>
      </c>
      <c r="G90" s="1">
        <f t="shared" si="5"/>
        <v>-4.1493462052313697E-2</v>
      </c>
    </row>
    <row r="91" spans="1:7" x14ac:dyDescent="0.55000000000000004">
      <c r="A91" s="1">
        <v>-1.03</v>
      </c>
      <c r="B91" s="1">
        <v>-8.7269999999999996E-6</v>
      </c>
      <c r="C91" s="1">
        <f t="shared" si="3"/>
        <v>-0.12346179452115295</v>
      </c>
      <c r="D91" s="1">
        <v>-1.5910000000000001E-6</v>
      </c>
      <c r="E91" s="1">
        <f t="shared" si="4"/>
        <v>-2.2508045729707157E-2</v>
      </c>
      <c r="F91" s="1">
        <v>-2.909E-6</v>
      </c>
      <c r="G91" s="1">
        <f t="shared" si="5"/>
        <v>-4.1153931507050982E-2</v>
      </c>
    </row>
    <row r="92" spans="1:7" x14ac:dyDescent="0.55000000000000004">
      <c r="A92" s="1">
        <v>-1.028</v>
      </c>
      <c r="B92" s="1">
        <v>-8.6139999999999992E-6</v>
      </c>
      <c r="C92" s="1">
        <f t="shared" si="3"/>
        <v>-0.12186317153720766</v>
      </c>
      <c r="D92" s="1">
        <v>-1.5969999999999999E-6</v>
      </c>
      <c r="E92" s="1">
        <f t="shared" si="4"/>
        <v>-2.2592928366022828E-2</v>
      </c>
      <c r="F92" s="1">
        <v>-2.8940000000000002E-6</v>
      </c>
      <c r="G92" s="1">
        <f t="shared" si="5"/>
        <v>-4.0941724916261794E-2</v>
      </c>
    </row>
    <row r="93" spans="1:7" x14ac:dyDescent="0.55000000000000004">
      <c r="A93" s="1">
        <v>-1.026</v>
      </c>
      <c r="B93" s="1">
        <v>-8.4610000000000008E-6</v>
      </c>
      <c r="C93" s="1">
        <f t="shared" si="3"/>
        <v>-0.11969866431115793</v>
      </c>
      <c r="D93" s="1">
        <v>-1.57E-6</v>
      </c>
      <c r="E93" s="1">
        <f t="shared" si="4"/>
        <v>-2.2210956502602283E-2</v>
      </c>
      <c r="F93" s="1">
        <v>-2.8710000000000001E-6</v>
      </c>
      <c r="G93" s="1">
        <f t="shared" si="5"/>
        <v>-4.0616341477051697E-2</v>
      </c>
    </row>
    <row r="94" spans="1:7" x14ac:dyDescent="0.55000000000000004">
      <c r="A94" s="1">
        <v>-1.024</v>
      </c>
      <c r="B94" s="1">
        <v>-8.3210000000000005E-6</v>
      </c>
      <c r="C94" s="1">
        <f t="shared" si="3"/>
        <v>-0.1177180694637921</v>
      </c>
      <c r="D94" s="1">
        <v>-1.567E-6</v>
      </c>
      <c r="E94" s="1">
        <f t="shared" si="4"/>
        <v>-2.2168515184444446E-2</v>
      </c>
      <c r="F94" s="1">
        <v>-2.8399999999999999E-6</v>
      </c>
      <c r="G94" s="1">
        <f t="shared" si="5"/>
        <v>-4.017778118942069E-2</v>
      </c>
    </row>
    <row r="95" spans="1:7" x14ac:dyDescent="0.55000000000000004">
      <c r="A95" s="1">
        <v>-1.022</v>
      </c>
      <c r="B95" s="1">
        <v>-8.2090000000000005E-6</v>
      </c>
      <c r="C95" s="1">
        <f t="shared" si="3"/>
        <v>-0.11613359358589946</v>
      </c>
      <c r="D95" s="1">
        <v>-1.544E-6</v>
      </c>
      <c r="E95" s="1">
        <f t="shared" si="4"/>
        <v>-2.1843131745234348E-2</v>
      </c>
      <c r="F95" s="1">
        <v>-2.8229999999999999E-6</v>
      </c>
      <c r="G95" s="1">
        <f t="shared" si="5"/>
        <v>-3.9937280386526268E-2</v>
      </c>
    </row>
    <row r="96" spans="1:7" x14ac:dyDescent="0.55000000000000004">
      <c r="A96" s="1">
        <v>-1.02</v>
      </c>
      <c r="B96" s="1">
        <v>-8.0679999999999997E-6</v>
      </c>
      <c r="C96" s="1">
        <f t="shared" si="3"/>
        <v>-0.11413885163248104</v>
      </c>
      <c r="D96" s="1">
        <v>-1.505E-6</v>
      </c>
      <c r="E96" s="1">
        <f t="shared" si="4"/>
        <v>-2.1291394609182442E-2</v>
      </c>
      <c r="F96" s="1">
        <v>-2.7839999999999999E-6</v>
      </c>
      <c r="G96" s="1">
        <f t="shared" si="5"/>
        <v>-3.9385543250474365E-2</v>
      </c>
    </row>
    <row r="97" spans="1:7" x14ac:dyDescent="0.55000000000000004">
      <c r="A97" s="1">
        <v>-1.018</v>
      </c>
      <c r="B97" s="1">
        <v>-8.14E-6</v>
      </c>
      <c r="C97" s="1">
        <f t="shared" si="3"/>
        <v>-0.11515744326826916</v>
      </c>
      <c r="D97" s="1">
        <v>-1.502E-6</v>
      </c>
      <c r="E97" s="1">
        <f t="shared" si="4"/>
        <v>-2.1248953291024605E-2</v>
      </c>
      <c r="F97" s="1">
        <v>-2.7700000000000002E-6</v>
      </c>
      <c r="G97" s="1">
        <f t="shared" si="5"/>
        <v>-3.9187483765737788E-2</v>
      </c>
    </row>
    <row r="98" spans="1:7" x14ac:dyDescent="0.55000000000000004">
      <c r="A98" s="1">
        <v>-1.016</v>
      </c>
      <c r="B98" s="1">
        <v>-6.117E-6</v>
      </c>
      <c r="C98" s="1">
        <f t="shared" si="3"/>
        <v>-8.6537847723833231E-2</v>
      </c>
      <c r="D98" s="1">
        <v>-1.502E-6</v>
      </c>
      <c r="E98" s="1">
        <f t="shared" si="4"/>
        <v>-2.1248953291024605E-2</v>
      </c>
      <c r="F98" s="1">
        <v>-2.7460000000000001E-6</v>
      </c>
      <c r="G98" s="1">
        <f t="shared" si="5"/>
        <v>-3.884795322047508E-2</v>
      </c>
    </row>
    <row r="99" spans="1:7" x14ac:dyDescent="0.55000000000000004">
      <c r="A99" s="1">
        <v>-1.014</v>
      </c>
      <c r="B99" s="1">
        <v>-7.8690000000000004E-6</v>
      </c>
      <c r="C99" s="1">
        <f t="shared" si="3"/>
        <v>-0.11132357752801107</v>
      </c>
      <c r="D99" s="1">
        <v>-1.4869999999999999E-6</v>
      </c>
      <c r="E99" s="1">
        <f t="shared" si="4"/>
        <v>-2.1036746700235406E-2</v>
      </c>
      <c r="F99" s="1">
        <v>-2.729E-6</v>
      </c>
      <c r="G99" s="1">
        <f t="shared" si="5"/>
        <v>-3.8607452417580658E-2</v>
      </c>
    </row>
    <row r="100" spans="1:7" x14ac:dyDescent="0.55000000000000004">
      <c r="A100" s="1">
        <v>-1.012</v>
      </c>
      <c r="B100" s="1">
        <v>-5.9179999999999999E-6</v>
      </c>
      <c r="C100" s="1">
        <f t="shared" si="3"/>
        <v>-8.372257361936325E-2</v>
      </c>
      <c r="D100" s="1">
        <v>-1.4580000000000001E-6</v>
      </c>
      <c r="E100" s="1">
        <f t="shared" si="4"/>
        <v>-2.0626480624709637E-2</v>
      </c>
      <c r="F100" s="1">
        <v>-2.6929999999999999E-6</v>
      </c>
      <c r="G100" s="1">
        <f t="shared" si="5"/>
        <v>-3.8098156599686593E-2</v>
      </c>
    </row>
    <row r="101" spans="1:7" x14ac:dyDescent="0.55000000000000004">
      <c r="A101" s="1">
        <v>-1.01</v>
      </c>
      <c r="B101" s="1">
        <v>-7.6690000000000006E-6</v>
      </c>
      <c r="C101" s="1">
        <f t="shared" si="3"/>
        <v>-0.10849415631748847</v>
      </c>
      <c r="D101" s="1">
        <v>-1.4419999999999999E-6</v>
      </c>
      <c r="E101" s="1">
        <f t="shared" si="4"/>
        <v>-2.0400126927867829E-2</v>
      </c>
      <c r="F101" s="1">
        <v>-2.661E-6</v>
      </c>
      <c r="G101" s="1">
        <f t="shared" si="5"/>
        <v>-3.7645449206002976E-2</v>
      </c>
    </row>
    <row r="102" spans="1:7" x14ac:dyDescent="0.55000000000000004">
      <c r="A102" s="1">
        <v>-1.008</v>
      </c>
      <c r="B102" s="1">
        <v>-5.7699999999999998E-6</v>
      </c>
      <c r="C102" s="1">
        <f t="shared" si="3"/>
        <v>-8.1628801923576536E-2</v>
      </c>
      <c r="D102" s="1">
        <v>-1.406E-6</v>
      </c>
      <c r="E102" s="1">
        <f t="shared" si="4"/>
        <v>-1.9890831109973764E-2</v>
      </c>
      <c r="F102" s="1">
        <v>-2.6560000000000001E-6</v>
      </c>
      <c r="G102" s="1">
        <f t="shared" si="5"/>
        <v>-3.7574713675739911E-2</v>
      </c>
    </row>
    <row r="103" spans="1:7" x14ac:dyDescent="0.55000000000000004">
      <c r="A103" s="1">
        <v>-1.006</v>
      </c>
      <c r="B103" s="1">
        <v>-7.4150000000000002E-6</v>
      </c>
      <c r="C103" s="1">
        <f t="shared" si="3"/>
        <v>-0.1049007913801248</v>
      </c>
      <c r="D103" s="1">
        <v>-1.392E-6</v>
      </c>
      <c r="E103" s="1">
        <f t="shared" si="4"/>
        <v>-1.9692771625237183E-2</v>
      </c>
      <c r="F103" s="1">
        <v>-2.6189999999999998E-6</v>
      </c>
      <c r="G103" s="1">
        <f t="shared" si="5"/>
        <v>-3.7051270751793229E-2</v>
      </c>
    </row>
    <row r="104" spans="1:7" x14ac:dyDescent="0.55000000000000004">
      <c r="A104" s="1">
        <v>-1.004</v>
      </c>
      <c r="B104" s="1">
        <v>-5.5670000000000002E-6</v>
      </c>
      <c r="C104" s="1">
        <f t="shared" si="3"/>
        <v>-7.8756939394896114E-2</v>
      </c>
      <c r="D104" s="1">
        <v>-1.39E-6</v>
      </c>
      <c r="E104" s="1">
        <f t="shared" si="4"/>
        <v>-1.9664477413131955E-2</v>
      </c>
      <c r="F104" s="1">
        <v>-2.6129999999999998E-6</v>
      </c>
      <c r="G104" s="1">
        <f t="shared" si="5"/>
        <v>-3.6966388115477554E-2</v>
      </c>
    </row>
    <row r="105" spans="1:7" x14ac:dyDescent="0.55000000000000004">
      <c r="A105" s="1">
        <v>-1.002</v>
      </c>
      <c r="B105" s="1">
        <v>-7.2439999999999996E-6</v>
      </c>
      <c r="C105" s="1">
        <f t="shared" si="3"/>
        <v>-0.10248163624512797</v>
      </c>
      <c r="D105" s="1">
        <v>-1.3650000000000001E-6</v>
      </c>
      <c r="E105" s="1">
        <f t="shared" si="4"/>
        <v>-1.9310799761816634E-2</v>
      </c>
      <c r="F105" s="1">
        <v>-2.5689999999999999E-6</v>
      </c>
      <c r="G105" s="1">
        <f t="shared" si="5"/>
        <v>-3.6343915449162587E-2</v>
      </c>
    </row>
    <row r="106" spans="1:7" x14ac:dyDescent="0.55000000000000004">
      <c r="A106" s="1">
        <v>-0.99990000000000001</v>
      </c>
      <c r="B106" s="1">
        <v>-5.434E-6</v>
      </c>
      <c r="C106" s="1">
        <f t="shared" si="3"/>
        <v>-7.6875374289898601E-2</v>
      </c>
      <c r="D106" s="1">
        <v>-1.3340000000000001E-6</v>
      </c>
      <c r="E106" s="1">
        <f t="shared" si="4"/>
        <v>-1.8872239474185634E-2</v>
      </c>
      <c r="F106" s="1">
        <v>-2.526E-6</v>
      </c>
      <c r="G106" s="1">
        <f t="shared" si="5"/>
        <v>-3.5735589888900236E-2</v>
      </c>
    </row>
    <row r="107" spans="1:7" x14ac:dyDescent="0.55000000000000004">
      <c r="A107" s="1">
        <v>-0.99790000000000001</v>
      </c>
      <c r="B107" s="1">
        <v>-7.029E-6</v>
      </c>
      <c r="C107" s="1">
        <f t="shared" si="3"/>
        <v>-9.9440008443816202E-2</v>
      </c>
      <c r="D107" s="1">
        <v>-1.311E-6</v>
      </c>
      <c r="E107" s="1">
        <f t="shared" si="4"/>
        <v>-1.8546856034975537E-2</v>
      </c>
      <c r="F107" s="1">
        <v>-2.5189999999999999E-6</v>
      </c>
      <c r="G107" s="1">
        <f t="shared" si="5"/>
        <v>-3.5636560146531944E-2</v>
      </c>
    </row>
    <row r="108" spans="1:7" x14ac:dyDescent="0.55000000000000004">
      <c r="A108" s="1">
        <v>-0.99590000000000001</v>
      </c>
      <c r="B108" s="1">
        <v>-5.2619999999999998E-6</v>
      </c>
      <c r="C108" s="1">
        <f t="shared" si="3"/>
        <v>-7.4442072048849187E-2</v>
      </c>
      <c r="D108" s="1">
        <v>-1.268E-6</v>
      </c>
      <c r="E108" s="1">
        <f t="shared" si="4"/>
        <v>-1.7938530474713183E-2</v>
      </c>
      <c r="F108" s="1">
        <v>-2.5270000000000001E-6</v>
      </c>
      <c r="G108" s="1">
        <f t="shared" si="5"/>
        <v>-3.5749736994952847E-2</v>
      </c>
    </row>
    <row r="109" spans="1:7" x14ac:dyDescent="0.55000000000000004">
      <c r="A109" s="1">
        <v>-0.99390000000000001</v>
      </c>
      <c r="B109" s="1">
        <v>-6.8310000000000003E-6</v>
      </c>
      <c r="C109" s="1">
        <f t="shared" si="3"/>
        <v>-9.6638881445398853E-2</v>
      </c>
      <c r="D109" s="1">
        <v>-1.269E-6</v>
      </c>
      <c r="E109" s="1">
        <f t="shared" si="4"/>
        <v>-1.7952677580765793E-2</v>
      </c>
      <c r="F109" s="1">
        <v>-2.4940000000000002E-6</v>
      </c>
      <c r="G109" s="1">
        <f t="shared" si="5"/>
        <v>-3.5282882495216619E-2</v>
      </c>
    </row>
    <row r="110" spans="1:7" x14ac:dyDescent="0.55000000000000004">
      <c r="A110" s="1">
        <v>-0.9919</v>
      </c>
      <c r="B110" s="1">
        <v>-5.1240000000000004E-6</v>
      </c>
      <c r="C110" s="1">
        <f t="shared" si="3"/>
        <v>-7.2489771413588602E-2</v>
      </c>
      <c r="D110" s="1">
        <v>-1.2309999999999999E-6</v>
      </c>
      <c r="E110" s="1">
        <f t="shared" si="4"/>
        <v>-1.7415087550766501E-2</v>
      </c>
      <c r="F110" s="1">
        <v>-2.4700000000000001E-6</v>
      </c>
      <c r="G110" s="1">
        <f t="shared" si="5"/>
        <v>-3.4943351949953912E-2</v>
      </c>
    </row>
    <row r="111" spans="1:7" x14ac:dyDescent="0.55000000000000004">
      <c r="A111" s="1">
        <v>-0.9899</v>
      </c>
      <c r="B111" s="1">
        <v>-6.6320000000000002E-6</v>
      </c>
      <c r="C111" s="1">
        <f t="shared" si="3"/>
        <v>-9.3823607340928872E-2</v>
      </c>
      <c r="D111" s="1">
        <v>-1.209E-6</v>
      </c>
      <c r="E111" s="1">
        <f t="shared" si="4"/>
        <v>-1.7103851217609017E-2</v>
      </c>
      <c r="F111" s="1">
        <v>-2.429E-6</v>
      </c>
      <c r="G111" s="1">
        <f t="shared" si="5"/>
        <v>-3.4363320601796775E-2</v>
      </c>
    </row>
    <row r="112" spans="1:7" x14ac:dyDescent="0.55000000000000004">
      <c r="A112" s="1">
        <v>-0.9879</v>
      </c>
      <c r="B112" s="1">
        <v>-4.9810000000000003E-6</v>
      </c>
      <c r="C112" s="1">
        <f t="shared" si="3"/>
        <v>-7.0466735248064946E-2</v>
      </c>
      <c r="D112" s="1">
        <v>-1.1909999999999999E-6</v>
      </c>
      <c r="E112" s="1">
        <f t="shared" si="4"/>
        <v>-1.6849203308661985E-2</v>
      </c>
      <c r="F112" s="1">
        <v>-2.4310000000000001E-6</v>
      </c>
      <c r="G112" s="1">
        <f t="shared" si="5"/>
        <v>-3.4391614813902002E-2</v>
      </c>
    </row>
    <row r="113" spans="1:7" x14ac:dyDescent="0.55000000000000004">
      <c r="A113" s="1">
        <v>-0.9859</v>
      </c>
      <c r="B113" s="1">
        <v>-6.4309999999999999E-6</v>
      </c>
      <c r="C113" s="1">
        <f t="shared" si="3"/>
        <v>-9.0980039024353684E-2</v>
      </c>
      <c r="D113" s="1">
        <v>-1.1620000000000001E-6</v>
      </c>
      <c r="E113" s="1">
        <f t="shared" si="4"/>
        <v>-1.6438937233136212E-2</v>
      </c>
      <c r="F113" s="1">
        <v>-2.3870000000000002E-6</v>
      </c>
      <c r="G113" s="1">
        <f t="shared" si="5"/>
        <v>-3.3769142147587042E-2</v>
      </c>
    </row>
    <row r="114" spans="1:7" x14ac:dyDescent="0.55000000000000004">
      <c r="A114" s="1">
        <v>-0.9839</v>
      </c>
      <c r="B114" s="1">
        <v>-4.7949999999999998E-6</v>
      </c>
      <c r="C114" s="1">
        <f t="shared" si="3"/>
        <v>-6.7835373522278947E-2</v>
      </c>
      <c r="D114" s="1">
        <v>-1.173E-6</v>
      </c>
      <c r="E114" s="1">
        <f t="shared" si="4"/>
        <v>-1.6594555399714953E-2</v>
      </c>
      <c r="F114" s="1">
        <v>-2.3870000000000002E-6</v>
      </c>
      <c r="G114" s="1">
        <f t="shared" si="5"/>
        <v>-3.3769142147587042E-2</v>
      </c>
    </row>
    <row r="115" spans="1:7" x14ac:dyDescent="0.55000000000000004">
      <c r="A115" s="1">
        <v>-0.98180000000000001</v>
      </c>
      <c r="B115" s="1">
        <v>-6.2319999999999998E-6</v>
      </c>
      <c r="C115" s="1">
        <f t="shared" si="3"/>
        <v>-8.8164764919883704E-2</v>
      </c>
      <c r="D115" s="1">
        <v>-1.133E-6</v>
      </c>
      <c r="E115" s="1">
        <f t="shared" si="4"/>
        <v>-1.6028671157610436E-2</v>
      </c>
      <c r="F115" s="1">
        <v>-2.3420000000000002E-6</v>
      </c>
      <c r="G115" s="1">
        <f t="shared" si="5"/>
        <v>-3.3132522375219457E-2</v>
      </c>
    </row>
    <row r="116" spans="1:7" x14ac:dyDescent="0.55000000000000004">
      <c r="A116" s="1">
        <v>-0.9798</v>
      </c>
      <c r="B116" s="1">
        <v>-4.6500000000000004E-6</v>
      </c>
      <c r="C116" s="1">
        <f t="shared" si="3"/>
        <v>-6.5784043144650084E-2</v>
      </c>
      <c r="D116" s="1">
        <v>-1.0979999999999999E-6</v>
      </c>
      <c r="E116" s="1">
        <f t="shared" si="4"/>
        <v>-1.5533522445768982E-2</v>
      </c>
      <c r="F116" s="1">
        <v>-2.3190000000000002E-6</v>
      </c>
      <c r="G116" s="1">
        <f t="shared" si="5"/>
        <v>-3.280713893600936E-2</v>
      </c>
    </row>
    <row r="117" spans="1:7" x14ac:dyDescent="0.55000000000000004">
      <c r="A117" s="1">
        <v>-0.9778</v>
      </c>
      <c r="B117" s="1">
        <v>-6.0270000000000001E-6</v>
      </c>
      <c r="C117" s="1">
        <f t="shared" si="3"/>
        <v>-8.5264608179098061E-2</v>
      </c>
      <c r="D117" s="1">
        <v>-1.105E-6</v>
      </c>
      <c r="E117" s="1">
        <f t="shared" si="4"/>
        <v>-1.5632552188137278E-2</v>
      </c>
      <c r="F117" s="1">
        <v>-2.3089999999999998E-6</v>
      </c>
      <c r="G117" s="1">
        <f t="shared" si="5"/>
        <v>-3.266566787548323E-2</v>
      </c>
    </row>
    <row r="118" spans="1:7" x14ac:dyDescent="0.55000000000000004">
      <c r="A118" s="1">
        <v>-0.9758</v>
      </c>
      <c r="B118" s="1">
        <v>-4.5419999999999999E-6</v>
      </c>
      <c r="C118" s="1">
        <f t="shared" si="3"/>
        <v>-6.4256155690967875E-2</v>
      </c>
      <c r="D118" s="1">
        <v>-1.0559999999999999E-6</v>
      </c>
      <c r="E118" s="1">
        <f t="shared" si="4"/>
        <v>-1.493934399155924E-2</v>
      </c>
      <c r="F118" s="1">
        <v>-2.2630000000000002E-6</v>
      </c>
      <c r="G118" s="1">
        <f t="shared" si="5"/>
        <v>-3.2014900997063042E-2</v>
      </c>
    </row>
    <row r="119" spans="1:7" x14ac:dyDescent="0.55000000000000004">
      <c r="A119" s="1">
        <v>-0.97389999999999999</v>
      </c>
      <c r="B119" s="1">
        <v>-5.8619999999999999E-6</v>
      </c>
      <c r="C119" s="1">
        <f t="shared" si="3"/>
        <v>-8.2930335680416925E-2</v>
      </c>
      <c r="D119" s="1">
        <v>-1.0419999999999999E-6</v>
      </c>
      <c r="E119" s="1">
        <f t="shared" si="4"/>
        <v>-1.4741284506822661E-2</v>
      </c>
      <c r="F119" s="1">
        <v>-2.2910000000000002E-6</v>
      </c>
      <c r="G119" s="1">
        <f t="shared" si="5"/>
        <v>-3.2411019966536198E-2</v>
      </c>
    </row>
    <row r="120" spans="1:7" x14ac:dyDescent="0.55000000000000004">
      <c r="A120" s="1">
        <v>-0.9718</v>
      </c>
      <c r="B120" s="1">
        <v>-4.4429999999999996E-6</v>
      </c>
      <c r="C120" s="1">
        <f t="shared" si="3"/>
        <v>-6.2855592191759194E-2</v>
      </c>
      <c r="D120" s="1">
        <v>-1.0470000000000001E-6</v>
      </c>
      <c r="E120" s="1">
        <f t="shared" si="4"/>
        <v>-1.4812020037085729E-2</v>
      </c>
      <c r="F120" s="1">
        <v>-2.249E-6</v>
      </c>
      <c r="G120" s="1">
        <f t="shared" si="5"/>
        <v>-3.1816841512326458E-2</v>
      </c>
    </row>
    <row r="121" spans="1:7" x14ac:dyDescent="0.55000000000000004">
      <c r="A121" s="1">
        <v>-0.96989999999999998</v>
      </c>
      <c r="B121" s="1">
        <v>-5.609E-6</v>
      </c>
      <c r="C121" s="1">
        <f t="shared" si="3"/>
        <v>-7.9351117849105868E-2</v>
      </c>
      <c r="D121" s="1">
        <v>-1.026E-6</v>
      </c>
      <c r="E121" s="1">
        <f t="shared" si="4"/>
        <v>-1.4514930809980855E-2</v>
      </c>
      <c r="F121" s="1">
        <v>-2.215E-6</v>
      </c>
      <c r="G121" s="1">
        <f t="shared" si="5"/>
        <v>-3.1335839906537613E-2</v>
      </c>
    </row>
    <row r="122" spans="1:7" x14ac:dyDescent="0.55000000000000004">
      <c r="A122" s="1">
        <v>-0.96789999999999998</v>
      </c>
      <c r="B122" s="1">
        <v>-4.2899999999999996E-6</v>
      </c>
      <c r="C122" s="1">
        <f t="shared" si="3"/>
        <v>-6.0691084965709415E-2</v>
      </c>
      <c r="D122" s="1">
        <v>-9.8549999999999992E-7</v>
      </c>
      <c r="E122" s="1">
        <f t="shared" si="4"/>
        <v>-1.3941973014850029E-2</v>
      </c>
      <c r="F122" s="1">
        <v>-2.1730000000000002E-6</v>
      </c>
      <c r="G122" s="1">
        <f t="shared" si="5"/>
        <v>-3.0741661452327873E-2</v>
      </c>
    </row>
    <row r="123" spans="1:7" x14ac:dyDescent="0.55000000000000004">
      <c r="A123" s="1">
        <v>-0.96579999999999999</v>
      </c>
      <c r="B123" s="1">
        <v>-5.451E-6</v>
      </c>
      <c r="C123" s="1">
        <f t="shared" si="3"/>
        <v>-7.7115875092793024E-2</v>
      </c>
      <c r="D123" s="1">
        <v>-9.7159999999999994E-7</v>
      </c>
      <c r="E123" s="1">
        <f t="shared" si="4"/>
        <v>-1.3745328240718712E-2</v>
      </c>
      <c r="F123" s="1">
        <v>-2.181E-6</v>
      </c>
      <c r="G123" s="1">
        <f t="shared" si="5"/>
        <v>-3.0854838300748772E-2</v>
      </c>
    </row>
    <row r="124" spans="1:7" x14ac:dyDescent="0.55000000000000004">
      <c r="A124" s="1">
        <v>-0.96389999999999998</v>
      </c>
      <c r="B124" s="1">
        <v>-4.1559999999999997E-6</v>
      </c>
      <c r="C124" s="1">
        <f t="shared" si="3"/>
        <v>-5.8795372754659292E-2</v>
      </c>
      <c r="D124" s="1">
        <v>-9.4600000000000003E-7</v>
      </c>
      <c r="E124" s="1">
        <f t="shared" si="4"/>
        <v>-1.3383162325771822E-2</v>
      </c>
      <c r="F124" s="1">
        <v>-2.137E-6</v>
      </c>
      <c r="G124" s="1">
        <f t="shared" si="5"/>
        <v>-3.0232365634433808E-2</v>
      </c>
    </row>
    <row r="125" spans="1:7" x14ac:dyDescent="0.55000000000000004">
      <c r="A125" s="1">
        <v>-0.96189999999999998</v>
      </c>
      <c r="B125" s="1">
        <v>-5.2850000000000002E-6</v>
      </c>
      <c r="C125" s="1">
        <f t="shared" si="3"/>
        <v>-7.4767455488059284E-2</v>
      </c>
      <c r="D125" s="1">
        <v>-9.8849999999999994E-7</v>
      </c>
      <c r="E125" s="1">
        <f t="shared" si="4"/>
        <v>-1.398441433300787E-2</v>
      </c>
      <c r="F125" s="1">
        <v>-2.1150000000000001E-6</v>
      </c>
      <c r="G125" s="1">
        <f t="shared" si="5"/>
        <v>-2.9921129301276325E-2</v>
      </c>
    </row>
    <row r="126" spans="1:7" x14ac:dyDescent="0.55000000000000004">
      <c r="A126" s="1">
        <v>-0.95989999999999998</v>
      </c>
      <c r="B126" s="1">
        <v>-4.0520000000000003E-6</v>
      </c>
      <c r="C126" s="1">
        <f t="shared" si="3"/>
        <v>-5.7324073725187545E-2</v>
      </c>
      <c r="D126" s="1">
        <v>-9.1370000000000004E-7</v>
      </c>
      <c r="E126" s="1">
        <f t="shared" si="4"/>
        <v>-1.2926210800272425E-2</v>
      </c>
      <c r="F126" s="1">
        <v>-2.0959999999999999E-6</v>
      </c>
      <c r="G126" s="1">
        <f t="shared" si="5"/>
        <v>-2.9652334286276675E-2</v>
      </c>
    </row>
    <row r="127" spans="1:7" x14ac:dyDescent="0.55000000000000004">
      <c r="A127" s="1">
        <v>-0.95789999999999997</v>
      </c>
      <c r="B127" s="1">
        <v>-5.1139999999999997E-6</v>
      </c>
      <c r="C127" s="1">
        <f t="shared" si="3"/>
        <v>-7.2348300353062459E-2</v>
      </c>
      <c r="D127" s="1">
        <v>-9.2200000000000002E-7</v>
      </c>
      <c r="E127" s="1">
        <f t="shared" si="4"/>
        <v>-1.3043631780509112E-2</v>
      </c>
      <c r="F127" s="1">
        <v>-2.069E-6</v>
      </c>
      <c r="G127" s="1">
        <f t="shared" si="5"/>
        <v>-2.927036242285613E-2</v>
      </c>
    </row>
    <row r="128" spans="1:7" x14ac:dyDescent="0.55000000000000004">
      <c r="A128" s="1">
        <v>-0.95589999999999997</v>
      </c>
      <c r="B128" s="1">
        <v>-3.9310000000000001E-6</v>
      </c>
      <c r="C128" s="1">
        <f t="shared" si="3"/>
        <v>-5.561227389282139E-2</v>
      </c>
      <c r="D128" s="1">
        <v>-8.5769999999999996E-7</v>
      </c>
      <c r="E128" s="1">
        <f t="shared" si="4"/>
        <v>-1.2133972861326101E-2</v>
      </c>
      <c r="F128" s="1">
        <v>-2.0209999999999998E-6</v>
      </c>
      <c r="G128" s="1">
        <f t="shared" si="5"/>
        <v>-2.8591301332330704E-2</v>
      </c>
    </row>
    <row r="129" spans="1:7" x14ac:dyDescent="0.55000000000000004">
      <c r="A129" s="1">
        <v>-0.95389999999999997</v>
      </c>
      <c r="B129" s="1">
        <v>-4.955E-6</v>
      </c>
      <c r="C129" s="1">
        <f t="shared" si="3"/>
        <v>-7.0098910490697011E-2</v>
      </c>
      <c r="D129" s="1">
        <v>-8.8199999999999998E-7</v>
      </c>
      <c r="E129" s="1">
        <f t="shared" si="4"/>
        <v>-1.2477747538404594E-2</v>
      </c>
      <c r="F129" s="1">
        <v>-2.0159999999999998E-6</v>
      </c>
      <c r="G129" s="1">
        <f t="shared" si="5"/>
        <v>-2.8520565802067643E-2</v>
      </c>
    </row>
    <row r="130" spans="1:7" x14ac:dyDescent="0.55000000000000004">
      <c r="A130" s="1">
        <v>-0.95189999999999997</v>
      </c>
      <c r="B130" s="1">
        <v>-3.799E-6</v>
      </c>
      <c r="C130" s="1">
        <f t="shared" si="3"/>
        <v>-5.3744855893876474E-2</v>
      </c>
      <c r="D130" s="1">
        <v>-8.3580000000000001E-7</v>
      </c>
      <c r="E130" s="1">
        <f t="shared" si="4"/>
        <v>-1.1824151238773879E-2</v>
      </c>
      <c r="F130" s="1">
        <v>-1.9970000000000001E-6</v>
      </c>
      <c r="G130" s="1">
        <f t="shared" si="5"/>
        <v>-2.8251770787068E-2</v>
      </c>
    </row>
    <row r="131" spans="1:7" x14ac:dyDescent="0.55000000000000004">
      <c r="A131" s="1">
        <v>-0.94989999999999997</v>
      </c>
      <c r="B131" s="1">
        <v>-4.763E-6</v>
      </c>
      <c r="C131" s="1">
        <f t="shared" si="3"/>
        <v>-6.7382666128595337E-2</v>
      </c>
      <c r="D131" s="1">
        <v>-8.1539999999999996E-7</v>
      </c>
      <c r="E131" s="1">
        <f t="shared" si="4"/>
        <v>-1.1535550275300574E-2</v>
      </c>
      <c r="F131" s="1">
        <v>-1.973E-6</v>
      </c>
      <c r="G131" s="1">
        <f t="shared" si="5"/>
        <v>-2.7912240241805289E-2</v>
      </c>
    </row>
    <row r="132" spans="1:7" x14ac:dyDescent="0.55000000000000004">
      <c r="A132" s="1">
        <v>-0.94789999999999996</v>
      </c>
      <c r="B132" s="1">
        <v>-3.658E-6</v>
      </c>
      <c r="C132" s="1">
        <f t="shared" si="3"/>
        <v>-5.1750113940458052E-2</v>
      </c>
      <c r="D132" s="1">
        <v>-8.005E-7</v>
      </c>
      <c r="E132" s="1">
        <f t="shared" si="4"/>
        <v>-1.1324758395116642E-2</v>
      </c>
      <c r="F132" s="1">
        <v>-1.9319999999999999E-6</v>
      </c>
      <c r="G132" s="1">
        <f t="shared" si="5"/>
        <v>-2.7332208893648159E-2</v>
      </c>
    </row>
    <row r="133" spans="1:7" x14ac:dyDescent="0.55000000000000004">
      <c r="A133" s="1">
        <v>-0.94589999999999996</v>
      </c>
      <c r="B133" s="1">
        <v>-4.5889999999999996E-6</v>
      </c>
      <c r="C133" s="1">
        <f t="shared" si="3"/>
        <v>-6.4921069675440674E-2</v>
      </c>
      <c r="D133" s="1">
        <v>-7.4580000000000002E-7</v>
      </c>
      <c r="E133" s="1">
        <f t="shared" si="4"/>
        <v>-1.0550911694038715E-2</v>
      </c>
      <c r="F133" s="1">
        <v>-1.8959999999999999E-6</v>
      </c>
      <c r="G133" s="1">
        <f t="shared" si="5"/>
        <v>-2.6822913075754091E-2</v>
      </c>
    </row>
    <row r="134" spans="1:7" x14ac:dyDescent="0.55000000000000004">
      <c r="A134" s="1">
        <v>-0.94389999999999996</v>
      </c>
      <c r="B134" s="1">
        <v>-3.6009999999999999E-6</v>
      </c>
      <c r="C134" s="1">
        <f t="shared" si="3"/>
        <v>-5.0943728895459124E-2</v>
      </c>
      <c r="D134" s="1">
        <v>-5.8279999999999995E-7</v>
      </c>
      <c r="E134" s="1">
        <f t="shared" si="4"/>
        <v>-8.2449334074628077E-3</v>
      </c>
      <c r="F134" s="1">
        <v>-1.8989999999999999E-6</v>
      </c>
      <c r="G134" s="1">
        <f t="shared" si="5"/>
        <v>-2.6865354393911932E-2</v>
      </c>
    </row>
    <row r="135" spans="1:7" x14ac:dyDescent="0.55000000000000004">
      <c r="A135" s="1">
        <v>-0.94189999999999996</v>
      </c>
      <c r="B135" s="1">
        <v>-4.4240000000000003E-6</v>
      </c>
      <c r="C135" s="1">
        <f t="shared" ref="C135:C198" si="6">B135*$A$1/$B$1</f>
        <v>-6.2586797176759551E-2</v>
      </c>
      <c r="D135" s="1">
        <v>-6.7100000000000001E-7</v>
      </c>
      <c r="E135" s="1">
        <f t="shared" ref="E135:E198" si="7">D135*$A$1/$B$1</f>
        <v>-9.4927081613032684E-3</v>
      </c>
      <c r="F135" s="1">
        <v>-1.815E-6</v>
      </c>
      <c r="G135" s="1">
        <f t="shared" ref="G135:G198" si="8">F135*$A$1/$B$1</f>
        <v>-2.5676997485492448E-2</v>
      </c>
    </row>
    <row r="136" spans="1:7" x14ac:dyDescent="0.55000000000000004">
      <c r="A136" s="1">
        <v>-0.93989999999999996</v>
      </c>
      <c r="B136" s="1">
        <v>-4.2699999999999998E-6</v>
      </c>
      <c r="C136" s="1">
        <f t="shared" si="6"/>
        <v>-6.0408142844657155E-2</v>
      </c>
      <c r="D136" s="1">
        <v>-5.6540000000000002E-7</v>
      </c>
      <c r="E136" s="1">
        <f t="shared" si="7"/>
        <v>-7.9987737621473442E-3</v>
      </c>
      <c r="F136" s="1">
        <v>-1.796E-6</v>
      </c>
      <c r="G136" s="1">
        <f t="shared" si="8"/>
        <v>-2.5408202470492802E-2</v>
      </c>
    </row>
    <row r="137" spans="1:7" x14ac:dyDescent="0.55000000000000004">
      <c r="A137" s="1">
        <v>-0.93789999999999996</v>
      </c>
      <c r="B137" s="1">
        <v>-4.1949999999999996E-6</v>
      </c>
      <c r="C137" s="1">
        <f t="shared" si="6"/>
        <v>-5.9347109890711194E-2</v>
      </c>
      <c r="D137" s="1">
        <v>-6.6179999999999996E-7</v>
      </c>
      <c r="E137" s="1">
        <f t="shared" si="7"/>
        <v>-9.362554785619228E-3</v>
      </c>
      <c r="F137" s="1">
        <v>-1.7889999999999999E-6</v>
      </c>
      <c r="G137" s="1">
        <f t="shared" si="8"/>
        <v>-2.5309172728124513E-2</v>
      </c>
    </row>
    <row r="138" spans="1:7" x14ac:dyDescent="0.55000000000000004">
      <c r="A138" s="1">
        <v>-0.93589999999999995</v>
      </c>
      <c r="B138" s="1">
        <v>-4.1280000000000001E-6</v>
      </c>
      <c r="C138" s="1">
        <f t="shared" si="6"/>
        <v>-5.8399253785186123E-2</v>
      </c>
      <c r="D138" s="1">
        <v>-5.3249999999999998E-7</v>
      </c>
      <c r="E138" s="1">
        <f t="shared" si="7"/>
        <v>-7.533333973016379E-3</v>
      </c>
      <c r="F138" s="1">
        <v>-1.7740000000000001E-6</v>
      </c>
      <c r="G138" s="1">
        <f t="shared" si="8"/>
        <v>-2.5096966137335322E-2</v>
      </c>
    </row>
    <row r="139" spans="1:7" x14ac:dyDescent="0.55000000000000004">
      <c r="A139" s="1">
        <v>-0.93389999999999995</v>
      </c>
      <c r="B139" s="1">
        <v>-4.0570000000000003E-6</v>
      </c>
      <c r="C139" s="1">
        <f t="shared" si="6"/>
        <v>-5.7394809255450624E-2</v>
      </c>
      <c r="D139" s="1">
        <v>-6.4720000000000002E-7</v>
      </c>
      <c r="E139" s="1">
        <f t="shared" si="7"/>
        <v>-9.1560070372510814E-3</v>
      </c>
      <c r="F139" s="1">
        <v>-1.753E-6</v>
      </c>
      <c r="G139" s="1">
        <f t="shared" si="8"/>
        <v>-2.4799876910230445E-2</v>
      </c>
    </row>
    <row r="140" spans="1:7" x14ac:dyDescent="0.55000000000000004">
      <c r="A140" s="1">
        <v>-0.93189999999999995</v>
      </c>
      <c r="B140" s="1">
        <v>-3.9689999999999996E-6</v>
      </c>
      <c r="C140" s="1">
        <f t="shared" si="6"/>
        <v>-5.6149863922820668E-2</v>
      </c>
      <c r="D140" s="1">
        <v>-5.0149999999999998E-7</v>
      </c>
      <c r="E140" s="1">
        <f t="shared" si="7"/>
        <v>-7.0947736853853791E-3</v>
      </c>
      <c r="F140" s="1">
        <v>-1.7010000000000001E-6</v>
      </c>
      <c r="G140" s="1">
        <f t="shared" si="8"/>
        <v>-2.4064227395494575E-2</v>
      </c>
    </row>
    <row r="141" spans="1:7" x14ac:dyDescent="0.55000000000000004">
      <c r="A141" s="1">
        <v>-0.92989999999999995</v>
      </c>
      <c r="B141" s="1">
        <v>-3.8820000000000003E-6</v>
      </c>
      <c r="C141" s="1">
        <f t="shared" si="6"/>
        <v>-5.4919065696243358E-2</v>
      </c>
      <c r="D141" s="1">
        <v>-5.9719999999999997E-7</v>
      </c>
      <c r="E141" s="1">
        <f t="shared" si="7"/>
        <v>-8.4486517346204354E-3</v>
      </c>
      <c r="F141" s="1">
        <v>-1.6759999999999999E-6</v>
      </c>
      <c r="G141" s="1">
        <f t="shared" si="8"/>
        <v>-2.371054974417925E-2</v>
      </c>
    </row>
    <row r="142" spans="1:7" x14ac:dyDescent="0.55000000000000004">
      <c r="A142" s="1">
        <v>-0.92789999999999995</v>
      </c>
      <c r="B142" s="1">
        <v>-3.8029999999999998E-6</v>
      </c>
      <c r="C142" s="1">
        <f t="shared" si="6"/>
        <v>-5.3801444318086929E-2</v>
      </c>
      <c r="D142" s="1">
        <v>-4.6829999999999998E-7</v>
      </c>
      <c r="E142" s="1">
        <f t="shared" si="7"/>
        <v>-6.6250897644386303E-3</v>
      </c>
      <c r="F142" s="1">
        <v>-1.677E-6</v>
      </c>
      <c r="G142" s="1">
        <f t="shared" si="8"/>
        <v>-2.3724696850231864E-2</v>
      </c>
    </row>
    <row r="143" spans="1:7" x14ac:dyDescent="0.55000000000000004">
      <c r="A143" s="1">
        <v>-0.92589999999999995</v>
      </c>
      <c r="B143" s="1">
        <v>-3.7479999999999999E-6</v>
      </c>
      <c r="C143" s="1">
        <f t="shared" si="6"/>
        <v>-5.3023353485193221E-2</v>
      </c>
      <c r="D143" s="1">
        <v>-5.4059999999999996E-7</v>
      </c>
      <c r="E143" s="1">
        <f t="shared" si="7"/>
        <v>-7.6479255320425427E-3</v>
      </c>
      <c r="F143" s="1">
        <v>-1.621E-6</v>
      </c>
      <c r="G143" s="1">
        <f t="shared" si="8"/>
        <v>-2.2932458911285543E-2</v>
      </c>
    </row>
    <row r="144" spans="1:7" x14ac:dyDescent="0.55000000000000004">
      <c r="A144" s="1">
        <v>-0.92390000000000005</v>
      </c>
      <c r="B144" s="1">
        <v>-3.6279999999999998E-6</v>
      </c>
      <c r="C144" s="1">
        <f t="shared" si="6"/>
        <v>-5.1325700758879662E-2</v>
      </c>
      <c r="D144" s="1">
        <v>-4.2310000000000002E-7</v>
      </c>
      <c r="E144" s="1">
        <f t="shared" si="7"/>
        <v>-5.9856405708605268E-3</v>
      </c>
      <c r="F144" s="1">
        <v>-1.6610000000000001E-6</v>
      </c>
      <c r="G144" s="1">
        <f t="shared" si="8"/>
        <v>-2.3498343153390059E-2</v>
      </c>
    </row>
    <row r="145" spans="1:7" x14ac:dyDescent="0.55000000000000004">
      <c r="A145" s="1">
        <v>-0.92190000000000005</v>
      </c>
      <c r="B145" s="1">
        <v>-3.6030000000000001E-6</v>
      </c>
      <c r="C145" s="1">
        <f t="shared" si="6"/>
        <v>-5.0972023107564345E-2</v>
      </c>
      <c r="D145" s="1">
        <v>-5.0949999999999995E-7</v>
      </c>
      <c r="E145" s="1">
        <f t="shared" si="7"/>
        <v>-7.2079505338062816E-3</v>
      </c>
      <c r="F145" s="1">
        <v>-1.5990000000000001E-6</v>
      </c>
      <c r="G145" s="1">
        <f t="shared" si="8"/>
        <v>-2.2621222578128059E-2</v>
      </c>
    </row>
    <row r="146" spans="1:7" x14ac:dyDescent="0.55000000000000004">
      <c r="A146" s="1">
        <v>-0.91990000000000005</v>
      </c>
      <c r="B146" s="1">
        <v>-3.518E-6</v>
      </c>
      <c r="C146" s="1">
        <f t="shared" si="6"/>
        <v>-4.9769519093092247E-2</v>
      </c>
      <c r="D146" s="1">
        <v>-3.904E-7</v>
      </c>
      <c r="E146" s="1">
        <f t="shared" si="7"/>
        <v>-5.5230302029400831E-3</v>
      </c>
      <c r="F146" s="1">
        <v>-1.5999999999999999E-6</v>
      </c>
      <c r="G146" s="1">
        <f t="shared" si="8"/>
        <v>-2.2635369684180669E-2</v>
      </c>
    </row>
    <row r="147" spans="1:7" x14ac:dyDescent="0.55000000000000004">
      <c r="A147" s="1">
        <v>-0.91790000000000005</v>
      </c>
      <c r="B147" s="1">
        <v>-3.4620000000000001E-6</v>
      </c>
      <c r="C147" s="1">
        <f t="shared" si="6"/>
        <v>-4.897728115414593E-2</v>
      </c>
      <c r="D147" s="1">
        <v>-5.1799999999999995E-7</v>
      </c>
      <c r="E147" s="1">
        <f t="shared" si="7"/>
        <v>-7.328200935253491E-3</v>
      </c>
      <c r="F147" s="1">
        <v>-1.559E-6</v>
      </c>
      <c r="G147" s="1">
        <f t="shared" si="8"/>
        <v>-2.205533833602354E-2</v>
      </c>
    </row>
    <row r="148" spans="1:7" x14ac:dyDescent="0.55000000000000004">
      <c r="A148" s="1">
        <v>-0.91590000000000005</v>
      </c>
      <c r="B148" s="1">
        <v>-3.3639999999999999E-6</v>
      </c>
      <c r="C148" s="1">
        <f t="shared" si="6"/>
        <v>-4.7590864760989858E-2</v>
      </c>
      <c r="D148" s="1">
        <v>-3.805E-7</v>
      </c>
      <c r="E148" s="1">
        <f t="shared" si="7"/>
        <v>-5.3829738530192153E-3</v>
      </c>
      <c r="F148" s="1">
        <v>-1.55E-6</v>
      </c>
      <c r="G148" s="1">
        <f t="shared" si="8"/>
        <v>-2.1928014381550023E-2</v>
      </c>
    </row>
    <row r="149" spans="1:7" x14ac:dyDescent="0.55000000000000004">
      <c r="A149" s="1">
        <v>-0.91390000000000005</v>
      </c>
      <c r="B149" s="1">
        <v>-3.3239999999999999E-6</v>
      </c>
      <c r="C149" s="1">
        <f t="shared" si="6"/>
        <v>-4.7024980518885338E-2</v>
      </c>
      <c r="D149" s="1">
        <v>-4.7749999999999998E-7</v>
      </c>
      <c r="E149" s="1">
        <f t="shared" si="7"/>
        <v>-6.7552431401226689E-3</v>
      </c>
      <c r="F149" s="1">
        <v>-1.531E-6</v>
      </c>
      <c r="G149" s="1">
        <f t="shared" si="8"/>
        <v>-2.1659219366550377E-2</v>
      </c>
    </row>
    <row r="150" spans="1:7" x14ac:dyDescent="0.55000000000000004">
      <c r="A150" s="1">
        <v>-0.91190000000000004</v>
      </c>
      <c r="B150" s="1">
        <v>-3.2650000000000001E-6</v>
      </c>
      <c r="C150" s="1">
        <f t="shared" si="6"/>
        <v>-4.6190301261781183E-2</v>
      </c>
      <c r="D150" s="1">
        <v>-3.509E-7</v>
      </c>
      <c r="E150" s="1">
        <f t="shared" si="7"/>
        <v>-4.9642195138618738E-3</v>
      </c>
      <c r="F150" s="1">
        <v>-1.525E-6</v>
      </c>
      <c r="G150" s="1">
        <f t="shared" si="8"/>
        <v>-2.1574336730234702E-2</v>
      </c>
    </row>
    <row r="151" spans="1:7" x14ac:dyDescent="0.55000000000000004">
      <c r="A151" s="1">
        <v>-0.90990000000000004</v>
      </c>
      <c r="B151" s="1">
        <v>-3.1729999999999999E-6</v>
      </c>
      <c r="C151" s="1">
        <f t="shared" si="6"/>
        <v>-4.4888767504940794E-2</v>
      </c>
      <c r="D151" s="1">
        <v>-4.0400000000000002E-7</v>
      </c>
      <c r="E151" s="1">
        <f t="shared" si="7"/>
        <v>-5.7154308452556195E-3</v>
      </c>
      <c r="F151" s="1">
        <v>-1.485E-6</v>
      </c>
      <c r="G151" s="1">
        <f t="shared" si="8"/>
        <v>-2.1008452488130182E-2</v>
      </c>
    </row>
    <row r="152" spans="1:7" x14ac:dyDescent="0.55000000000000004">
      <c r="A152" s="1">
        <v>-0.90790000000000004</v>
      </c>
      <c r="B152" s="1">
        <v>-3.0960000000000001E-6</v>
      </c>
      <c r="C152" s="1">
        <f t="shared" si="6"/>
        <v>-4.3799440338889599E-2</v>
      </c>
      <c r="D152" s="1">
        <v>-3.1810000000000002E-7</v>
      </c>
      <c r="E152" s="1">
        <f t="shared" si="7"/>
        <v>-4.5001944353361698E-3</v>
      </c>
      <c r="F152" s="1">
        <v>-1.4649999999999999E-6</v>
      </c>
      <c r="G152" s="1">
        <f t="shared" si="8"/>
        <v>-2.0725510367077926E-2</v>
      </c>
    </row>
    <row r="153" spans="1:7" x14ac:dyDescent="0.55000000000000004">
      <c r="A153" s="1">
        <v>-0.90590000000000004</v>
      </c>
      <c r="B153" s="1">
        <v>-3.0620000000000001E-6</v>
      </c>
      <c r="C153" s="1">
        <f t="shared" si="6"/>
        <v>-4.3318438733100754E-2</v>
      </c>
      <c r="D153" s="1">
        <v>-3.9849999999999998E-7</v>
      </c>
      <c r="E153" s="1">
        <f t="shared" si="7"/>
        <v>-5.6376217619662477E-3</v>
      </c>
      <c r="F153" s="1">
        <v>-1.4470000000000001E-6</v>
      </c>
      <c r="G153" s="1">
        <f t="shared" si="8"/>
        <v>-2.0470862458130897E-2</v>
      </c>
    </row>
    <row r="154" spans="1:7" x14ac:dyDescent="0.55000000000000004">
      <c r="A154" s="1">
        <v>-0.90390000000000004</v>
      </c>
      <c r="B154" s="1">
        <v>-2.931E-6</v>
      </c>
      <c r="C154" s="1">
        <f t="shared" si="6"/>
        <v>-4.1465167840208463E-2</v>
      </c>
      <c r="D154" s="1">
        <v>-3.27E-7</v>
      </c>
      <c r="E154" s="1">
        <f t="shared" si="7"/>
        <v>-4.6261036792044239E-3</v>
      </c>
      <c r="F154" s="1">
        <v>-1.4109999999999999E-6</v>
      </c>
      <c r="G154" s="1">
        <f t="shared" si="8"/>
        <v>-1.9961566640236829E-2</v>
      </c>
    </row>
    <row r="155" spans="1:7" x14ac:dyDescent="0.55000000000000004">
      <c r="A155" s="1">
        <v>-0.90190000000000003</v>
      </c>
      <c r="B155" s="1">
        <v>-2.9359999999999999E-6</v>
      </c>
      <c r="C155" s="1">
        <f t="shared" si="6"/>
        <v>-4.1535903370471527E-2</v>
      </c>
      <c r="D155" s="1">
        <v>-3.2650000000000002E-7</v>
      </c>
      <c r="E155" s="1">
        <f t="shared" si="7"/>
        <v>-4.619030126178118E-3</v>
      </c>
      <c r="F155" s="1">
        <v>-1.401E-6</v>
      </c>
      <c r="G155" s="1">
        <f t="shared" si="8"/>
        <v>-1.9820095579710702E-2</v>
      </c>
    </row>
    <row r="156" spans="1:7" x14ac:dyDescent="0.55000000000000004">
      <c r="A156" s="1">
        <v>-0.89990000000000003</v>
      </c>
      <c r="B156" s="1">
        <v>-2.8559999999999998E-6</v>
      </c>
      <c r="C156" s="1">
        <f t="shared" si="6"/>
        <v>-4.0404134886262495E-2</v>
      </c>
      <c r="D156" s="1">
        <v>-2.8309999999999999E-7</v>
      </c>
      <c r="E156" s="1">
        <f t="shared" si="7"/>
        <v>-4.0050457234947169E-3</v>
      </c>
      <c r="F156" s="1">
        <v>-1.3650000000000001E-6</v>
      </c>
      <c r="G156" s="1">
        <f t="shared" si="8"/>
        <v>-1.9310799761816634E-2</v>
      </c>
    </row>
    <row r="157" spans="1:7" x14ac:dyDescent="0.55000000000000004">
      <c r="A157" s="1">
        <v>-0.89790000000000003</v>
      </c>
      <c r="B157" s="1">
        <v>-2.7889999999999999E-6</v>
      </c>
      <c r="C157" s="1">
        <f t="shared" si="6"/>
        <v>-3.945627878073743E-2</v>
      </c>
      <c r="D157" s="1">
        <v>-3.2510000000000002E-7</v>
      </c>
      <c r="E157" s="1">
        <f t="shared" si="7"/>
        <v>-4.5992241777044604E-3</v>
      </c>
      <c r="F157" s="1">
        <v>-1.3659999999999999E-6</v>
      </c>
      <c r="G157" s="1">
        <f t="shared" si="8"/>
        <v>-1.9324946867869248E-2</v>
      </c>
    </row>
    <row r="158" spans="1:7" x14ac:dyDescent="0.55000000000000004">
      <c r="A158" s="1">
        <v>-0.89590000000000003</v>
      </c>
      <c r="B158" s="1">
        <v>-2.7350000000000001E-6</v>
      </c>
      <c r="C158" s="1">
        <f t="shared" si="6"/>
        <v>-3.8692335053896333E-2</v>
      </c>
      <c r="D158" s="1">
        <v>-2.551E-7</v>
      </c>
      <c r="E158" s="1">
        <f t="shared" si="7"/>
        <v>-3.6089267540215558E-3</v>
      </c>
      <c r="F158" s="1">
        <v>-1.3289999999999999E-6</v>
      </c>
      <c r="G158" s="1">
        <f t="shared" si="8"/>
        <v>-1.8801503943922566E-2</v>
      </c>
    </row>
    <row r="159" spans="1:7" x14ac:dyDescent="0.55000000000000004">
      <c r="A159" s="1">
        <v>-0.89390000000000003</v>
      </c>
      <c r="B159" s="1">
        <v>-2.6599999999999999E-6</v>
      </c>
      <c r="C159" s="1">
        <f t="shared" si="6"/>
        <v>-3.7631302099950366E-2</v>
      </c>
      <c r="D159" s="1">
        <v>-2.9929999999999999E-7</v>
      </c>
      <c r="E159" s="1">
        <f t="shared" si="7"/>
        <v>-4.2342288415470469E-3</v>
      </c>
      <c r="F159" s="1">
        <v>-1.3009999999999999E-6</v>
      </c>
      <c r="G159" s="1">
        <f t="shared" si="8"/>
        <v>-1.8405384974449407E-2</v>
      </c>
    </row>
    <row r="160" spans="1:7" x14ac:dyDescent="0.55000000000000004">
      <c r="A160" s="1">
        <v>-0.89190000000000003</v>
      </c>
      <c r="B160" s="1">
        <v>-2.593E-6</v>
      </c>
      <c r="C160" s="1">
        <f t="shared" si="6"/>
        <v>-3.6683445994425294E-2</v>
      </c>
      <c r="D160" s="1">
        <v>-2.6670000000000003E-7</v>
      </c>
      <c r="E160" s="1">
        <f t="shared" si="7"/>
        <v>-3.7730331842318657E-3</v>
      </c>
      <c r="F160" s="1">
        <v>-1.2810000000000001E-6</v>
      </c>
      <c r="G160" s="1">
        <f t="shared" si="8"/>
        <v>-1.8122442853397151E-2</v>
      </c>
    </row>
    <row r="161" spans="1:7" x14ac:dyDescent="0.55000000000000004">
      <c r="A161" s="1">
        <v>-0.88990000000000002</v>
      </c>
      <c r="B161" s="1">
        <v>-2.5560000000000002E-6</v>
      </c>
      <c r="C161" s="1">
        <f t="shared" si="6"/>
        <v>-3.6160003070478619E-2</v>
      </c>
      <c r="D161" s="1">
        <v>-2.8999999999999998E-7</v>
      </c>
      <c r="E161" s="1">
        <f t="shared" si="7"/>
        <v>-4.1026607552577463E-3</v>
      </c>
      <c r="F161" s="1">
        <v>-1.2640000000000001E-6</v>
      </c>
      <c r="G161" s="1">
        <f t="shared" si="8"/>
        <v>-1.7881942050502732E-2</v>
      </c>
    </row>
    <row r="162" spans="1:7" x14ac:dyDescent="0.55000000000000004">
      <c r="A162" s="1">
        <v>-0.88790000000000002</v>
      </c>
      <c r="B162" s="1">
        <v>-2.4700000000000001E-6</v>
      </c>
      <c r="C162" s="1">
        <f t="shared" si="6"/>
        <v>-3.4943351949953912E-2</v>
      </c>
      <c r="D162" s="1">
        <v>-2.1570000000000001E-7</v>
      </c>
      <c r="E162" s="1">
        <f t="shared" si="7"/>
        <v>-3.0515307755486069E-3</v>
      </c>
      <c r="F162" s="1">
        <v>-1.254E-6</v>
      </c>
      <c r="G162" s="1">
        <f t="shared" si="8"/>
        <v>-1.7740470989976598E-2</v>
      </c>
    </row>
    <row r="163" spans="1:7" x14ac:dyDescent="0.55000000000000004">
      <c r="A163" s="1">
        <v>-0.88590000000000002</v>
      </c>
      <c r="B163" s="1">
        <v>-2.4229999999999999E-6</v>
      </c>
      <c r="C163" s="1">
        <f t="shared" si="6"/>
        <v>-3.42784379654811E-2</v>
      </c>
      <c r="D163" s="1">
        <v>-2.7580000000000002E-7</v>
      </c>
      <c r="E163" s="1">
        <f t="shared" si="7"/>
        <v>-3.9017718493106436E-3</v>
      </c>
      <c r="F163" s="1">
        <v>-1.243E-6</v>
      </c>
      <c r="G163" s="1">
        <f t="shared" si="8"/>
        <v>-1.7584852823397858E-2</v>
      </c>
    </row>
    <row r="164" spans="1:7" x14ac:dyDescent="0.55000000000000004">
      <c r="A164" s="1">
        <v>-0.88390000000000002</v>
      </c>
      <c r="B164" s="1">
        <v>-2.3690000000000001E-6</v>
      </c>
      <c r="C164" s="1">
        <f t="shared" si="6"/>
        <v>-3.3514494238640002E-2</v>
      </c>
      <c r="D164" s="1">
        <v>-1.9390000000000001E-7</v>
      </c>
      <c r="E164" s="1">
        <f t="shared" si="7"/>
        <v>-2.7431238636016447E-3</v>
      </c>
      <c r="F164" s="1">
        <v>-1.19E-6</v>
      </c>
      <c r="G164" s="1">
        <f t="shared" si="8"/>
        <v>-1.6835056202609375E-2</v>
      </c>
    </row>
    <row r="165" spans="1:7" x14ac:dyDescent="0.55000000000000004">
      <c r="A165" s="1">
        <v>-0.88190000000000002</v>
      </c>
      <c r="B165" s="1">
        <v>-2.3240000000000001E-6</v>
      </c>
      <c r="C165" s="1">
        <f t="shared" si="6"/>
        <v>-3.2877874466272425E-2</v>
      </c>
      <c r="D165" s="1">
        <v>-2.3300000000000001E-7</v>
      </c>
      <c r="E165" s="1">
        <f t="shared" si="7"/>
        <v>-3.2962757102588101E-3</v>
      </c>
      <c r="F165" s="1">
        <v>-1.189E-6</v>
      </c>
      <c r="G165" s="1">
        <f t="shared" si="8"/>
        <v>-1.6820909096556761E-2</v>
      </c>
    </row>
    <row r="166" spans="1:7" x14ac:dyDescent="0.55000000000000004">
      <c r="A166" s="1">
        <v>-0.87990000000000002</v>
      </c>
      <c r="B166" s="1">
        <v>-2.2330000000000001E-6</v>
      </c>
      <c r="C166" s="1">
        <f t="shared" si="6"/>
        <v>-3.1590487815484652E-2</v>
      </c>
      <c r="D166" s="1">
        <v>-1.7660000000000001E-7</v>
      </c>
      <c r="E166" s="1">
        <f t="shared" si="7"/>
        <v>-2.4983789288914415E-3</v>
      </c>
      <c r="F166" s="1">
        <v>-1.147E-6</v>
      </c>
      <c r="G166" s="1">
        <f t="shared" si="8"/>
        <v>-1.6226730642347018E-2</v>
      </c>
    </row>
    <row r="167" spans="1:7" x14ac:dyDescent="0.55000000000000004">
      <c r="A167" s="1">
        <v>-0.87790000000000001</v>
      </c>
      <c r="B167" s="1">
        <v>-2.215E-6</v>
      </c>
      <c r="C167" s="1">
        <f t="shared" si="6"/>
        <v>-3.1335839906537613E-2</v>
      </c>
      <c r="D167" s="1">
        <v>-2.1360000000000001E-7</v>
      </c>
      <c r="E167" s="1">
        <f t="shared" si="7"/>
        <v>-3.0218218528381196E-3</v>
      </c>
      <c r="F167" s="1">
        <v>-1.1179999999999999E-6</v>
      </c>
      <c r="G167" s="1">
        <f t="shared" si="8"/>
        <v>-1.5816464566821242E-2</v>
      </c>
    </row>
    <row r="168" spans="1:7" x14ac:dyDescent="0.55000000000000004">
      <c r="A168" s="1">
        <v>-0.87590000000000001</v>
      </c>
      <c r="B168" s="1">
        <v>-2.1469999999999999E-6</v>
      </c>
      <c r="C168" s="1">
        <f t="shared" si="6"/>
        <v>-3.0373836694959938E-2</v>
      </c>
      <c r="D168" s="1">
        <v>-1.4929999999999999E-7</v>
      </c>
      <c r="E168" s="1">
        <f t="shared" si="7"/>
        <v>-2.1121629336551088E-3</v>
      </c>
      <c r="F168" s="1">
        <v>-1.114E-6</v>
      </c>
      <c r="G168" s="1">
        <f t="shared" si="8"/>
        <v>-1.575987614261079E-2</v>
      </c>
    </row>
    <row r="169" spans="1:7" x14ac:dyDescent="0.55000000000000004">
      <c r="A169" s="1">
        <v>-0.87390000000000001</v>
      </c>
      <c r="B169" s="1">
        <v>-2.0770000000000002E-6</v>
      </c>
      <c r="C169" s="1">
        <f t="shared" si="6"/>
        <v>-2.9383539271277036E-2</v>
      </c>
      <c r="D169" s="1">
        <v>-1.505E-7</v>
      </c>
      <c r="E169" s="1">
        <f t="shared" si="7"/>
        <v>-2.1291394609182441E-3</v>
      </c>
      <c r="F169" s="1">
        <v>-1.113E-6</v>
      </c>
      <c r="G169" s="1">
        <f t="shared" si="8"/>
        <v>-1.574572903655818E-2</v>
      </c>
    </row>
    <row r="170" spans="1:7" x14ac:dyDescent="0.55000000000000004">
      <c r="A170" s="1">
        <v>-0.87190000000000001</v>
      </c>
      <c r="B170" s="1">
        <v>-2.0640000000000001E-6</v>
      </c>
      <c r="C170" s="1">
        <f t="shared" si="6"/>
        <v>-2.9199626892593061E-2</v>
      </c>
      <c r="D170" s="1">
        <v>-1.7520000000000001E-7</v>
      </c>
      <c r="E170" s="1">
        <f t="shared" si="7"/>
        <v>-2.4785729804177835E-3</v>
      </c>
      <c r="F170" s="1">
        <v>-1.068E-6</v>
      </c>
      <c r="G170" s="1">
        <f t="shared" si="8"/>
        <v>-1.5109109264190596E-2</v>
      </c>
    </row>
    <row r="171" spans="1:7" x14ac:dyDescent="0.55000000000000004">
      <c r="A171" s="1">
        <v>-0.86990000000000001</v>
      </c>
      <c r="B171" s="1">
        <v>-1.9939999999999999E-6</v>
      </c>
      <c r="C171" s="1">
        <f t="shared" si="6"/>
        <v>-2.8209329468910155E-2</v>
      </c>
      <c r="D171" s="1">
        <v>-1.4539999999999999E-7</v>
      </c>
      <c r="E171" s="1">
        <f t="shared" si="7"/>
        <v>-2.0569892200499183E-3</v>
      </c>
      <c r="F171" s="1">
        <v>-1.062E-6</v>
      </c>
      <c r="G171" s="1">
        <f t="shared" si="8"/>
        <v>-1.502422662787492E-2</v>
      </c>
    </row>
    <row r="172" spans="1:7" x14ac:dyDescent="0.55000000000000004">
      <c r="A172" s="1">
        <v>-0.8679</v>
      </c>
      <c r="B172" s="1">
        <v>-1.9350000000000001E-6</v>
      </c>
      <c r="C172" s="1">
        <f t="shared" si="6"/>
        <v>-2.7374650211806E-2</v>
      </c>
      <c r="D172" s="1">
        <v>-1.4920000000000001E-7</v>
      </c>
      <c r="E172" s="1">
        <f t="shared" si="7"/>
        <v>-2.1107482230498477E-3</v>
      </c>
      <c r="F172" s="1">
        <v>-1.0550000000000001E-6</v>
      </c>
      <c r="G172" s="1">
        <f t="shared" si="8"/>
        <v>-1.4925196885506632E-2</v>
      </c>
    </row>
    <row r="173" spans="1:7" x14ac:dyDescent="0.55000000000000004">
      <c r="A173" s="1">
        <v>-0.8659</v>
      </c>
      <c r="B173" s="1">
        <v>-1.922E-6</v>
      </c>
      <c r="C173" s="1">
        <f t="shared" si="6"/>
        <v>-2.7190737833122029E-2</v>
      </c>
      <c r="D173" s="1">
        <v>-1.0120000000000001E-7</v>
      </c>
      <c r="E173" s="1">
        <f t="shared" si="7"/>
        <v>-1.4316871325244275E-3</v>
      </c>
      <c r="F173" s="1">
        <v>-1.043E-6</v>
      </c>
      <c r="G173" s="1">
        <f t="shared" si="8"/>
        <v>-1.4755431612875276E-2</v>
      </c>
    </row>
    <row r="174" spans="1:7" x14ac:dyDescent="0.55000000000000004">
      <c r="A174" s="1">
        <v>-0.8639</v>
      </c>
      <c r="B174" s="1">
        <v>-1.8199999999999999E-6</v>
      </c>
      <c r="C174" s="1">
        <f t="shared" si="6"/>
        <v>-2.5747733015755513E-2</v>
      </c>
      <c r="D174" s="1">
        <v>-1.261E-7</v>
      </c>
      <c r="E174" s="1">
        <f t="shared" si="7"/>
        <v>-1.7839500732344891E-3</v>
      </c>
      <c r="F174" s="1">
        <v>-1.029E-6</v>
      </c>
      <c r="G174" s="1">
        <f t="shared" si="8"/>
        <v>-1.4557372128138693E-2</v>
      </c>
    </row>
    <row r="175" spans="1:7" x14ac:dyDescent="0.55000000000000004">
      <c r="A175" s="1">
        <v>-0.8619</v>
      </c>
      <c r="B175" s="1">
        <v>-1.7770000000000001E-6</v>
      </c>
      <c r="C175" s="1">
        <f t="shared" si="6"/>
        <v>-2.513940745549316E-2</v>
      </c>
      <c r="D175" s="1">
        <v>-1.178E-7</v>
      </c>
      <c r="E175" s="1">
        <f t="shared" si="7"/>
        <v>-1.6665290929978017E-3</v>
      </c>
      <c r="F175" s="1">
        <v>-1.009E-6</v>
      </c>
      <c r="G175" s="1">
        <f t="shared" si="8"/>
        <v>-1.4274430007086433E-2</v>
      </c>
    </row>
    <row r="176" spans="1:7" x14ac:dyDescent="0.55000000000000004">
      <c r="A176" s="1">
        <v>-0.8599</v>
      </c>
      <c r="B176" s="1">
        <v>-1.7409999999999999E-6</v>
      </c>
      <c r="C176" s="1">
        <f t="shared" si="6"/>
        <v>-2.4630111637599091E-2</v>
      </c>
      <c r="D176" s="1">
        <v>-1.055E-7</v>
      </c>
      <c r="E176" s="1">
        <f t="shared" si="7"/>
        <v>-1.492519688550663E-3</v>
      </c>
      <c r="F176" s="1">
        <v>-1.003E-6</v>
      </c>
      <c r="G176" s="1">
        <f t="shared" si="8"/>
        <v>-1.4189547370770758E-2</v>
      </c>
    </row>
    <row r="177" spans="1:7" x14ac:dyDescent="0.55000000000000004">
      <c r="A177" s="1">
        <v>-0.8579</v>
      </c>
      <c r="B177" s="1">
        <v>-1.688E-6</v>
      </c>
      <c r="C177" s="1">
        <f t="shared" si="6"/>
        <v>-2.3880315016810608E-2</v>
      </c>
      <c r="D177" s="1">
        <v>-8.9719999999999999E-8</v>
      </c>
      <c r="E177" s="1">
        <f t="shared" si="7"/>
        <v>-1.2692783550404311E-3</v>
      </c>
      <c r="F177" s="1">
        <v>-9.8299999999999995E-7</v>
      </c>
      <c r="G177" s="1">
        <f t="shared" si="8"/>
        <v>-1.3906605249718498E-2</v>
      </c>
    </row>
    <row r="178" spans="1:7" x14ac:dyDescent="0.55000000000000004">
      <c r="A178" s="1">
        <v>-0.85589999999999999</v>
      </c>
      <c r="B178" s="1">
        <v>-1.6530000000000001E-6</v>
      </c>
      <c r="C178" s="1">
        <f t="shared" si="6"/>
        <v>-2.3385166304969156E-2</v>
      </c>
      <c r="D178" s="1">
        <v>-8.5899999999999995E-8</v>
      </c>
      <c r="E178" s="1">
        <f t="shared" si="7"/>
        <v>-1.2152364099194497E-3</v>
      </c>
      <c r="F178" s="1">
        <v>-9.64E-7</v>
      </c>
      <c r="G178" s="1">
        <f t="shared" si="8"/>
        <v>-1.3637810234718854E-2</v>
      </c>
    </row>
    <row r="179" spans="1:7" x14ac:dyDescent="0.55000000000000004">
      <c r="A179" s="1">
        <v>-0.85389999999999999</v>
      </c>
      <c r="B179" s="1">
        <v>-1.615E-6</v>
      </c>
      <c r="C179" s="1">
        <f t="shared" si="6"/>
        <v>-2.2847576274969861E-2</v>
      </c>
      <c r="D179" s="1">
        <v>-6.0570000000000006E-8</v>
      </c>
      <c r="E179" s="1">
        <f t="shared" si="7"/>
        <v>-8.5689021360676456E-4</v>
      </c>
      <c r="F179" s="1">
        <v>-9.5759999999999995E-7</v>
      </c>
      <c r="G179" s="1">
        <f t="shared" si="8"/>
        <v>-1.3547268755982131E-2</v>
      </c>
    </row>
    <row r="180" spans="1:7" x14ac:dyDescent="0.55000000000000004">
      <c r="A180" s="1">
        <v>-0.85189999999999999</v>
      </c>
      <c r="B180" s="1">
        <v>-1.5680000000000001E-6</v>
      </c>
      <c r="C180" s="1">
        <f t="shared" si="6"/>
        <v>-2.2182662290497059E-2</v>
      </c>
      <c r="D180" s="1">
        <v>-5.2959999999999999E-8</v>
      </c>
      <c r="E180" s="1">
        <f t="shared" si="7"/>
        <v>-7.4923073654638024E-4</v>
      </c>
      <c r="F180" s="1">
        <v>-9.555E-7</v>
      </c>
      <c r="G180" s="1">
        <f t="shared" si="8"/>
        <v>-1.3517559833271643E-2</v>
      </c>
    </row>
    <row r="181" spans="1:7" x14ac:dyDescent="0.55000000000000004">
      <c r="A181" s="1">
        <v>-0.84989999999999999</v>
      </c>
      <c r="B181" s="1">
        <v>-1.4950000000000001E-6</v>
      </c>
      <c r="C181" s="1">
        <f t="shared" si="6"/>
        <v>-2.1149923548656312E-2</v>
      </c>
      <c r="D181" s="1">
        <v>-3.6580000000000001E-8</v>
      </c>
      <c r="E181" s="1">
        <f t="shared" si="7"/>
        <v>-5.1750113940458051E-4</v>
      </c>
      <c r="F181" s="1">
        <v>-9.2510000000000005E-7</v>
      </c>
      <c r="G181" s="1">
        <f t="shared" si="8"/>
        <v>-1.3087487809272212E-2</v>
      </c>
    </row>
    <row r="182" spans="1:7" x14ac:dyDescent="0.55000000000000004">
      <c r="A182" s="1">
        <v>-0.84789999999999999</v>
      </c>
      <c r="B182" s="1">
        <v>-1.5E-6</v>
      </c>
      <c r="C182" s="1">
        <f t="shared" si="6"/>
        <v>-2.1220659078919377E-2</v>
      </c>
      <c r="D182" s="1">
        <v>-3.3109999999999997E-8</v>
      </c>
      <c r="E182" s="1">
        <f t="shared" si="7"/>
        <v>-4.6841068140201375E-4</v>
      </c>
      <c r="F182" s="1">
        <v>-9.0220000000000002E-7</v>
      </c>
      <c r="G182" s="1">
        <f t="shared" si="8"/>
        <v>-1.2763519080667377E-2</v>
      </c>
    </row>
    <row r="183" spans="1:7" x14ac:dyDescent="0.55000000000000004">
      <c r="A183" s="1">
        <v>-0.84589999999999999</v>
      </c>
      <c r="B183" s="1">
        <v>-1.418E-6</v>
      </c>
      <c r="C183" s="1">
        <f t="shared" si="6"/>
        <v>-2.0060596382605118E-2</v>
      </c>
      <c r="D183" s="1">
        <v>-5.9809999999999999E-9</v>
      </c>
      <c r="E183" s="1">
        <f t="shared" si="7"/>
        <v>-8.461384130067787E-5</v>
      </c>
      <c r="F183" s="1">
        <v>-8.8800000000000001E-7</v>
      </c>
      <c r="G183" s="1">
        <f t="shared" si="8"/>
        <v>-1.2562630174720271E-2</v>
      </c>
    </row>
    <row r="184" spans="1:7" x14ac:dyDescent="0.55000000000000004">
      <c r="A184" s="1">
        <v>-0.84389999999999998</v>
      </c>
      <c r="B184" s="1">
        <v>-1.398E-6</v>
      </c>
      <c r="C184" s="1">
        <f t="shared" si="6"/>
        <v>-1.9777654261552858E-2</v>
      </c>
      <c r="D184" s="1">
        <v>-3.669E-8</v>
      </c>
      <c r="E184" s="1">
        <f t="shared" si="7"/>
        <v>-5.1905732107036806E-4</v>
      </c>
      <c r="F184" s="1">
        <v>-8.7029999999999995E-7</v>
      </c>
      <c r="G184" s="1">
        <f t="shared" si="8"/>
        <v>-1.2312226397589023E-2</v>
      </c>
    </row>
    <row r="185" spans="1:7" x14ac:dyDescent="0.55000000000000004">
      <c r="A185" s="1">
        <v>-0.84189999999999998</v>
      </c>
      <c r="B185" s="1">
        <v>-1.33E-6</v>
      </c>
      <c r="C185" s="1">
        <f t="shared" si="6"/>
        <v>-1.8815651049975183E-2</v>
      </c>
      <c r="D185" s="1">
        <v>-1.3540000000000001E-8</v>
      </c>
      <c r="E185" s="1">
        <f t="shared" si="7"/>
        <v>-1.9155181595237894E-4</v>
      </c>
      <c r="F185" s="1">
        <v>-8.6329999999999995E-7</v>
      </c>
      <c r="G185" s="1">
        <f t="shared" si="8"/>
        <v>-1.2213196655220733E-2</v>
      </c>
    </row>
    <row r="186" spans="1:7" x14ac:dyDescent="0.55000000000000004">
      <c r="A186" s="1">
        <v>-0.83989999999999998</v>
      </c>
      <c r="B186" s="1">
        <v>-1.3120000000000001E-6</v>
      </c>
      <c r="C186" s="1">
        <f t="shared" si="6"/>
        <v>-1.856100314102815E-2</v>
      </c>
      <c r="D186" s="1">
        <v>4.7159999999999998E-9</v>
      </c>
      <c r="E186" s="1">
        <f t="shared" si="7"/>
        <v>6.6717752144122529E-5</v>
      </c>
      <c r="F186" s="1">
        <v>-8.5450000000000003E-7</v>
      </c>
      <c r="G186" s="1">
        <f t="shared" si="8"/>
        <v>-1.2088702121957739E-2</v>
      </c>
    </row>
    <row r="187" spans="1:7" x14ac:dyDescent="0.55000000000000004">
      <c r="A187" s="1">
        <v>-0.83789999999999998</v>
      </c>
      <c r="B187" s="1">
        <v>-1.285E-6</v>
      </c>
      <c r="C187" s="1">
        <f t="shared" si="6"/>
        <v>-1.8179031277607598E-2</v>
      </c>
      <c r="D187" s="1">
        <v>1.468E-8</v>
      </c>
      <c r="E187" s="1">
        <f t="shared" si="7"/>
        <v>2.0767951685235765E-4</v>
      </c>
      <c r="F187" s="1">
        <v>-8.1429999999999998E-7</v>
      </c>
      <c r="G187" s="1">
        <f t="shared" si="8"/>
        <v>-1.15199884586427E-2</v>
      </c>
    </row>
    <row r="188" spans="1:7" x14ac:dyDescent="0.55000000000000004">
      <c r="A188" s="1">
        <v>-0.83589999999999998</v>
      </c>
      <c r="B188" s="1">
        <v>-1.2470000000000001E-6</v>
      </c>
      <c r="C188" s="1">
        <f t="shared" si="6"/>
        <v>-1.764144124760831E-2</v>
      </c>
      <c r="D188" s="1">
        <v>2.8360000000000001E-8</v>
      </c>
      <c r="E188" s="1">
        <f t="shared" si="7"/>
        <v>4.0121192765210238E-4</v>
      </c>
      <c r="F188" s="1">
        <v>-8.061E-7</v>
      </c>
      <c r="G188" s="1">
        <f t="shared" si="8"/>
        <v>-1.1403982189011274E-2</v>
      </c>
    </row>
    <row r="189" spans="1:7" x14ac:dyDescent="0.55000000000000004">
      <c r="A189" s="1">
        <v>-0.83389999999999997</v>
      </c>
      <c r="B189" s="1">
        <v>-1.22E-6</v>
      </c>
      <c r="C189" s="1">
        <f t="shared" si="6"/>
        <v>-1.7259469384187761E-2</v>
      </c>
      <c r="D189" s="1">
        <v>6.5760000000000001E-8</v>
      </c>
      <c r="E189" s="1">
        <f t="shared" si="7"/>
        <v>9.3031369401982565E-4</v>
      </c>
      <c r="F189" s="1">
        <v>-2.6759999999999999E-7</v>
      </c>
      <c r="G189" s="1">
        <f t="shared" si="8"/>
        <v>-3.7857655796792169E-3</v>
      </c>
    </row>
    <row r="190" spans="1:7" x14ac:dyDescent="0.55000000000000004">
      <c r="A190" s="1">
        <v>-0.83189999999999997</v>
      </c>
      <c r="B190" s="1">
        <v>-1.122E-6</v>
      </c>
      <c r="C190" s="1">
        <f t="shared" si="6"/>
        <v>-1.5873052991031693E-2</v>
      </c>
      <c r="D190" s="1">
        <v>1.4570000000000001E-8</v>
      </c>
      <c r="E190" s="1">
        <f t="shared" si="7"/>
        <v>2.0612333518657024E-4</v>
      </c>
      <c r="F190" s="1">
        <v>-7.3860000000000001E-7</v>
      </c>
      <c r="G190" s="1">
        <f t="shared" si="8"/>
        <v>-1.0449052530459902E-2</v>
      </c>
    </row>
    <row r="191" spans="1:7" x14ac:dyDescent="0.55000000000000004">
      <c r="A191" s="1">
        <v>-0.82989999999999997</v>
      </c>
      <c r="B191" s="1">
        <v>-1.1599999999999999E-6</v>
      </c>
      <c r="C191" s="1">
        <f t="shared" si="6"/>
        <v>-1.6410643021030985E-2</v>
      </c>
      <c r="D191" s="1">
        <v>6.6289999999999993E-8</v>
      </c>
      <c r="E191" s="1">
        <f t="shared" si="7"/>
        <v>9.3781166022771027E-4</v>
      </c>
      <c r="F191" s="1">
        <v>-2.5909999999999998E-7</v>
      </c>
      <c r="G191" s="1">
        <f t="shared" si="8"/>
        <v>-3.6655151782320075E-3</v>
      </c>
    </row>
    <row r="192" spans="1:7" x14ac:dyDescent="0.55000000000000004">
      <c r="A192" s="1">
        <v>-0.82789999999999997</v>
      </c>
      <c r="B192" s="1">
        <v>-1.0899999999999999E-6</v>
      </c>
      <c r="C192" s="1">
        <f t="shared" si="6"/>
        <v>-1.5420345597348083E-2</v>
      </c>
      <c r="D192" s="1">
        <v>7.4270000000000003E-8</v>
      </c>
      <c r="E192" s="1">
        <f t="shared" si="7"/>
        <v>1.0507055665275615E-3</v>
      </c>
      <c r="F192" s="1">
        <v>-6.9230000000000003E-7</v>
      </c>
      <c r="G192" s="1">
        <f t="shared" si="8"/>
        <v>-9.7940415202239246E-3</v>
      </c>
    </row>
    <row r="193" spans="1:7" x14ac:dyDescent="0.55000000000000004">
      <c r="A193" s="1">
        <v>-0.82589999999999997</v>
      </c>
      <c r="B193" s="1">
        <v>-1.0839999999999999E-6</v>
      </c>
      <c r="C193" s="1">
        <f t="shared" si="6"/>
        <v>-1.5335462961032402E-2</v>
      </c>
      <c r="D193" s="1">
        <v>5.7609999999999998E-8</v>
      </c>
      <c r="E193" s="1">
        <f t="shared" si="7"/>
        <v>8.1501477969103025E-4</v>
      </c>
      <c r="F193" s="1">
        <v>-2.4979999999999997E-7</v>
      </c>
      <c r="G193" s="1">
        <f t="shared" si="8"/>
        <v>-3.5339470919427073E-3</v>
      </c>
    </row>
    <row r="194" spans="1:7" x14ac:dyDescent="0.55000000000000004">
      <c r="A194" s="1">
        <v>-0.82389999999999997</v>
      </c>
      <c r="B194" s="1">
        <v>-1.0419999999999999E-6</v>
      </c>
      <c r="C194" s="1">
        <f t="shared" si="6"/>
        <v>-1.4741284506822661E-2</v>
      </c>
      <c r="D194" s="1">
        <v>1.11E-7</v>
      </c>
      <c r="E194" s="1">
        <f t="shared" si="7"/>
        <v>1.5703287718400339E-3</v>
      </c>
      <c r="F194" s="1">
        <v>-6.582E-7</v>
      </c>
      <c r="G194" s="1">
        <f t="shared" si="8"/>
        <v>-9.3116252038298233E-3</v>
      </c>
    </row>
    <row r="195" spans="1:7" x14ac:dyDescent="0.55000000000000004">
      <c r="A195" s="1">
        <v>-0.82189999999999996</v>
      </c>
      <c r="B195" s="1">
        <v>-1.0100000000000001E-6</v>
      </c>
      <c r="C195" s="1">
        <f t="shared" si="6"/>
        <v>-1.4288577113139049E-2</v>
      </c>
      <c r="D195" s="1">
        <v>7.8120000000000001E-8</v>
      </c>
      <c r="E195" s="1">
        <f t="shared" si="7"/>
        <v>1.1051719248301212E-3</v>
      </c>
      <c r="F195" s="1">
        <v>-2.346E-7</v>
      </c>
      <c r="G195" s="1">
        <f t="shared" si="8"/>
        <v>-3.3189110799429905E-3</v>
      </c>
    </row>
    <row r="196" spans="1:7" x14ac:dyDescent="0.55000000000000004">
      <c r="A196" s="1">
        <v>-0.81989999999999996</v>
      </c>
      <c r="B196" s="1">
        <v>-9.8549999999999992E-7</v>
      </c>
      <c r="C196" s="1">
        <f t="shared" si="6"/>
        <v>-1.3941973014850029E-2</v>
      </c>
      <c r="D196" s="1">
        <v>7.1309999999999995E-8</v>
      </c>
      <c r="E196" s="1">
        <f t="shared" si="7"/>
        <v>1.0088301326118272E-3</v>
      </c>
      <c r="F196" s="1">
        <v>-6.003E-7</v>
      </c>
      <c r="G196" s="1">
        <f t="shared" si="8"/>
        <v>-8.492507763383535E-3</v>
      </c>
    </row>
    <row r="197" spans="1:7" x14ac:dyDescent="0.55000000000000004">
      <c r="A197" s="1">
        <v>-0.81789999999999996</v>
      </c>
      <c r="B197" s="1">
        <v>-9.5050000000000005E-7</v>
      </c>
      <c r="C197" s="1">
        <f t="shared" si="6"/>
        <v>-1.344682430300858E-2</v>
      </c>
      <c r="D197" s="1">
        <v>1.143E-7</v>
      </c>
      <c r="E197" s="1">
        <f t="shared" si="7"/>
        <v>1.6170142218136566E-3</v>
      </c>
      <c r="F197" s="1">
        <v>-2.23E-7</v>
      </c>
      <c r="G197" s="1">
        <f t="shared" si="8"/>
        <v>-3.1548046497326811E-3</v>
      </c>
    </row>
    <row r="198" spans="1:7" x14ac:dyDescent="0.55000000000000004">
      <c r="A198" s="1">
        <v>-0.81589999999999996</v>
      </c>
      <c r="B198" s="1">
        <v>-9.0889999999999999E-7</v>
      </c>
      <c r="C198" s="1">
        <f t="shared" si="6"/>
        <v>-1.2858304691219883E-2</v>
      </c>
      <c r="D198" s="1">
        <v>1.236E-7</v>
      </c>
      <c r="E198" s="1">
        <f t="shared" si="7"/>
        <v>1.7485823081029566E-3</v>
      </c>
      <c r="F198" s="1">
        <v>-5.764E-7</v>
      </c>
      <c r="G198" s="1">
        <f t="shared" si="8"/>
        <v>-8.154391928726086E-3</v>
      </c>
    </row>
    <row r="199" spans="1:7" x14ac:dyDescent="0.55000000000000004">
      <c r="A199" s="1">
        <v>-0.81389999999999996</v>
      </c>
      <c r="B199" s="1">
        <v>-8.7980000000000003E-7</v>
      </c>
      <c r="C199" s="1">
        <f t="shared" ref="C199:C262" si="9">B199*$A$1/$B$1</f>
        <v>-1.2446623905088846E-2</v>
      </c>
      <c r="D199" s="1">
        <v>1.3479999999999999E-7</v>
      </c>
      <c r="E199" s="1">
        <f t="shared" ref="E199:E262" si="10">D199*$A$1/$B$1</f>
        <v>1.9070298958922215E-3</v>
      </c>
      <c r="F199" s="1">
        <v>-2.1010000000000001E-7</v>
      </c>
      <c r="G199" s="1">
        <f t="shared" ref="G199:G262" si="11">F199*$A$1/$B$1</f>
        <v>-2.9723069816539743E-3</v>
      </c>
    </row>
    <row r="200" spans="1:7" x14ac:dyDescent="0.55000000000000004">
      <c r="A200" s="1">
        <v>-0.81189999999999996</v>
      </c>
      <c r="B200" s="1">
        <v>-8.5720000000000003E-7</v>
      </c>
      <c r="C200" s="1">
        <f t="shared" si="9"/>
        <v>-1.2126899308299794E-2</v>
      </c>
      <c r="D200" s="1">
        <v>1.5529999999999999E-7</v>
      </c>
      <c r="E200" s="1">
        <f t="shared" si="10"/>
        <v>2.1970455699707862E-3</v>
      </c>
      <c r="F200" s="1">
        <v>-5.0330000000000001E-7</v>
      </c>
      <c r="G200" s="1">
        <f t="shared" si="11"/>
        <v>-7.1202384762800823E-3</v>
      </c>
    </row>
    <row r="201" spans="1:7" x14ac:dyDescent="0.55000000000000004">
      <c r="A201" s="1">
        <v>-0.80989999999999995</v>
      </c>
      <c r="B201" s="1">
        <v>-8.3580000000000001E-7</v>
      </c>
      <c r="C201" s="1">
        <f t="shared" si="9"/>
        <v>-1.1824151238773879E-2</v>
      </c>
      <c r="D201" s="1">
        <v>1.5029999999999999E-7</v>
      </c>
      <c r="E201" s="1">
        <f t="shared" si="10"/>
        <v>2.1263100397077217E-3</v>
      </c>
      <c r="F201" s="1">
        <v>-2.0599999999999999E-7</v>
      </c>
      <c r="G201" s="1">
        <f t="shared" si="11"/>
        <v>-2.914303846838261E-3</v>
      </c>
    </row>
    <row r="202" spans="1:7" x14ac:dyDescent="0.55000000000000004">
      <c r="A202" s="1">
        <v>-0.80789999999999995</v>
      </c>
      <c r="B202" s="1">
        <v>-8.0810000000000004E-7</v>
      </c>
      <c r="C202" s="1">
        <f t="shared" si="9"/>
        <v>-1.1432276401116501E-2</v>
      </c>
      <c r="D202" s="1">
        <v>1.705E-7</v>
      </c>
      <c r="E202" s="1">
        <f t="shared" si="10"/>
        <v>2.4120815819705026E-3</v>
      </c>
      <c r="F202" s="1">
        <v>-4.9599999999999999E-7</v>
      </c>
      <c r="G202" s="1">
        <f t="shared" si="11"/>
        <v>-7.0169646020960081E-3</v>
      </c>
    </row>
    <row r="203" spans="1:7" x14ac:dyDescent="0.55000000000000004">
      <c r="A203" s="1">
        <v>-0.80589999999999995</v>
      </c>
      <c r="B203" s="1">
        <v>-2.7090000000000002E-7</v>
      </c>
      <c r="C203" s="1">
        <f t="shared" si="9"/>
        <v>-3.8324510296528403E-3</v>
      </c>
      <c r="D203" s="1">
        <v>1.9079999999999999E-7</v>
      </c>
      <c r="E203" s="1">
        <f t="shared" si="10"/>
        <v>2.6992678348385446E-3</v>
      </c>
      <c r="F203" s="1">
        <v>-1.8059999999999999E-7</v>
      </c>
      <c r="G203" s="1">
        <f t="shared" si="11"/>
        <v>-2.5549673531018932E-3</v>
      </c>
    </row>
    <row r="204" spans="1:7" x14ac:dyDescent="0.55000000000000004">
      <c r="A204" s="1">
        <v>-0.80389999999999995</v>
      </c>
      <c r="B204" s="1">
        <v>-7.0620000000000001E-7</v>
      </c>
      <c r="C204" s="1">
        <f t="shared" si="9"/>
        <v>-9.9906862943552437E-3</v>
      </c>
      <c r="D204" s="1">
        <v>1.7810000000000001E-7</v>
      </c>
      <c r="E204" s="1">
        <f t="shared" si="10"/>
        <v>2.5195995879703612E-3</v>
      </c>
      <c r="F204" s="1">
        <v>-4.8559999999999995E-7</v>
      </c>
      <c r="G204" s="1">
        <f t="shared" si="11"/>
        <v>-6.8698346991488326E-3</v>
      </c>
    </row>
    <row r="205" spans="1:7" x14ac:dyDescent="0.55000000000000004">
      <c r="A205" s="1">
        <v>-0.80189999999999995</v>
      </c>
      <c r="B205" s="1">
        <v>-2.5810000000000001E-7</v>
      </c>
      <c r="C205" s="1">
        <f t="shared" si="9"/>
        <v>-3.6513680721793947E-3</v>
      </c>
      <c r="D205" s="1">
        <v>1.843E-7</v>
      </c>
      <c r="E205" s="1">
        <f t="shared" si="10"/>
        <v>2.6073116454965609E-3</v>
      </c>
      <c r="F205" s="1">
        <v>-1.811E-7</v>
      </c>
      <c r="G205" s="1">
        <f t="shared" si="11"/>
        <v>-2.5620409061281996E-3</v>
      </c>
    </row>
    <row r="206" spans="1:7" x14ac:dyDescent="0.55000000000000004">
      <c r="A206" s="1">
        <v>-0.79990000000000006</v>
      </c>
      <c r="B206" s="1">
        <v>-6.5329999999999995E-7</v>
      </c>
      <c r="C206" s="1">
        <f t="shared" si="9"/>
        <v>-9.2423043841720204E-3</v>
      </c>
      <c r="D206" s="1">
        <v>1.938E-7</v>
      </c>
      <c r="E206" s="1">
        <f t="shared" si="10"/>
        <v>2.7417091529963835E-3</v>
      </c>
      <c r="F206" s="1">
        <v>-4.6969999999999998E-7</v>
      </c>
      <c r="G206" s="1">
        <f t="shared" si="11"/>
        <v>-6.6448957129122879E-3</v>
      </c>
    </row>
    <row r="207" spans="1:7" x14ac:dyDescent="0.55000000000000004">
      <c r="A207" s="1">
        <v>-0.79790000000000005</v>
      </c>
      <c r="B207" s="1">
        <v>-2.329E-7</v>
      </c>
      <c r="C207" s="1">
        <f t="shared" si="9"/>
        <v>-3.2948609996535489E-3</v>
      </c>
      <c r="D207" s="1">
        <v>2.117E-7</v>
      </c>
      <c r="E207" s="1">
        <f t="shared" si="10"/>
        <v>2.9949423513381548E-3</v>
      </c>
      <c r="F207" s="1">
        <v>-1.6159999999999999E-7</v>
      </c>
      <c r="G207" s="1">
        <f t="shared" si="11"/>
        <v>-2.2861723381022475E-3</v>
      </c>
    </row>
    <row r="208" spans="1:7" x14ac:dyDescent="0.55000000000000004">
      <c r="A208" s="1">
        <v>-0.79590000000000005</v>
      </c>
      <c r="B208" s="1">
        <v>-6.2529999999999997E-7</v>
      </c>
      <c r="C208" s="1">
        <f t="shared" si="9"/>
        <v>-8.8461854146988581E-3</v>
      </c>
      <c r="D208" s="1">
        <v>2.001E-7</v>
      </c>
      <c r="E208" s="1">
        <f t="shared" si="10"/>
        <v>2.8308359211278449E-3</v>
      </c>
      <c r="F208" s="1">
        <v>-4.6339999999999998E-7</v>
      </c>
      <c r="G208" s="1">
        <f t="shared" si="11"/>
        <v>-6.5557689447808265E-3</v>
      </c>
    </row>
    <row r="209" spans="1:7" x14ac:dyDescent="0.55000000000000004">
      <c r="A209" s="1">
        <v>-0.79390000000000005</v>
      </c>
      <c r="B209" s="1">
        <v>-2.072E-7</v>
      </c>
      <c r="C209" s="1">
        <f t="shared" si="9"/>
        <v>-2.9312803741013966E-3</v>
      </c>
      <c r="D209" s="1">
        <v>2.329E-7</v>
      </c>
      <c r="E209" s="1">
        <f t="shared" si="10"/>
        <v>3.2948609996535489E-3</v>
      </c>
      <c r="F209" s="1">
        <v>-1.511E-7</v>
      </c>
      <c r="G209" s="1">
        <f t="shared" si="11"/>
        <v>-2.1376277245498117E-3</v>
      </c>
    </row>
    <row r="210" spans="1:7" x14ac:dyDescent="0.55000000000000004">
      <c r="A210" s="1">
        <v>-0.79190000000000005</v>
      </c>
      <c r="B210" s="1">
        <v>-5.8899999999999999E-7</v>
      </c>
      <c r="C210" s="1">
        <f t="shared" si="9"/>
        <v>-8.3326454649890087E-3</v>
      </c>
      <c r="D210" s="1">
        <v>2.7099999999999998E-7</v>
      </c>
      <c r="E210" s="1">
        <f t="shared" si="10"/>
        <v>3.8338657402581006E-3</v>
      </c>
      <c r="F210" s="1">
        <v>-4.7189999999999998E-7</v>
      </c>
      <c r="G210" s="1">
        <f t="shared" si="11"/>
        <v>-6.6760193462280359E-3</v>
      </c>
    </row>
    <row r="211" spans="1:7" x14ac:dyDescent="0.55000000000000004">
      <c r="A211" s="1">
        <v>-0.78990000000000005</v>
      </c>
      <c r="B211" s="1">
        <v>-1.9000000000000001E-7</v>
      </c>
      <c r="C211" s="1">
        <f t="shared" si="9"/>
        <v>-2.6879501499964546E-3</v>
      </c>
      <c r="D211" s="1">
        <v>2.424E-7</v>
      </c>
      <c r="E211" s="1">
        <f t="shared" si="10"/>
        <v>3.4292585071533715E-3</v>
      </c>
      <c r="F211" s="1">
        <v>-1.473E-7</v>
      </c>
      <c r="G211" s="1">
        <f t="shared" si="11"/>
        <v>-2.0838687215498828E-3</v>
      </c>
    </row>
    <row r="212" spans="1:7" x14ac:dyDescent="0.55000000000000004">
      <c r="A212" s="1">
        <v>-0.78790000000000004</v>
      </c>
      <c r="B212" s="1">
        <v>-5.567E-7</v>
      </c>
      <c r="C212" s="1">
        <f t="shared" si="9"/>
        <v>-7.8756939394896124E-3</v>
      </c>
      <c r="D212" s="1">
        <v>2.65E-7</v>
      </c>
      <c r="E212" s="1">
        <f t="shared" si="10"/>
        <v>3.7489831039424232E-3</v>
      </c>
      <c r="F212" s="1">
        <v>-4.4200000000000001E-7</v>
      </c>
      <c r="G212" s="1">
        <f t="shared" si="11"/>
        <v>-6.25302087525491E-3</v>
      </c>
    </row>
    <row r="213" spans="1:7" x14ac:dyDescent="0.55000000000000004">
      <c r="A213" s="1">
        <v>-0.78590000000000004</v>
      </c>
      <c r="B213" s="1">
        <v>-1.737E-7</v>
      </c>
      <c r="C213" s="1">
        <f t="shared" si="9"/>
        <v>-2.4573523213388638E-3</v>
      </c>
      <c r="D213" s="1">
        <v>2.6240000000000002E-7</v>
      </c>
      <c r="E213" s="1">
        <f t="shared" si="10"/>
        <v>3.7122006282056304E-3</v>
      </c>
      <c r="F213" s="1">
        <v>-1.409E-7</v>
      </c>
      <c r="G213" s="1">
        <f t="shared" si="11"/>
        <v>-1.9933272428131602E-3</v>
      </c>
    </row>
    <row r="214" spans="1:7" x14ac:dyDescent="0.55000000000000004">
      <c r="A214" s="1">
        <v>-0.78390000000000004</v>
      </c>
      <c r="B214" s="1">
        <v>-5.0360000000000004E-7</v>
      </c>
      <c r="C214" s="1">
        <f t="shared" si="9"/>
        <v>-7.1244826080958659E-3</v>
      </c>
      <c r="D214" s="1">
        <v>2.6520000000000002E-7</v>
      </c>
      <c r="E214" s="1">
        <f t="shared" si="10"/>
        <v>3.7518125251529461E-3</v>
      </c>
      <c r="F214" s="1">
        <v>-4.3819999999999999E-7</v>
      </c>
      <c r="G214" s="1">
        <f t="shared" si="11"/>
        <v>-6.1992618722549802E-3</v>
      </c>
    </row>
    <row r="215" spans="1:7" x14ac:dyDescent="0.55000000000000004">
      <c r="A215" s="1">
        <v>-0.78190000000000004</v>
      </c>
      <c r="B215" s="1">
        <v>-1.48E-7</v>
      </c>
      <c r="C215" s="1">
        <f t="shared" si="9"/>
        <v>-2.093771695786712E-3</v>
      </c>
      <c r="D215" s="1">
        <v>2.9859999999999999E-7</v>
      </c>
      <c r="E215" s="1">
        <f t="shared" si="10"/>
        <v>4.2243258673102177E-3</v>
      </c>
      <c r="F215" s="1">
        <v>-1.297E-7</v>
      </c>
      <c r="G215" s="1">
        <f t="shared" si="11"/>
        <v>-1.8348796550238958E-3</v>
      </c>
    </row>
    <row r="216" spans="1:7" x14ac:dyDescent="0.55000000000000004">
      <c r="A216" s="1">
        <v>-0.77990000000000004</v>
      </c>
      <c r="B216" s="1">
        <v>-4.7329999999999998E-7</v>
      </c>
      <c r="C216" s="1">
        <f t="shared" si="9"/>
        <v>-6.6958252947016935E-3</v>
      </c>
      <c r="D216" s="1">
        <v>3.1899999999999998E-7</v>
      </c>
      <c r="E216" s="1">
        <f t="shared" si="10"/>
        <v>4.5129268307835214E-3</v>
      </c>
      <c r="F216" s="1">
        <v>-4.2749999999999998E-7</v>
      </c>
      <c r="G216" s="1">
        <f t="shared" si="11"/>
        <v>-6.0478878374920228E-3</v>
      </c>
    </row>
    <row r="217" spans="1:7" x14ac:dyDescent="0.55000000000000004">
      <c r="A217" s="1">
        <v>-0.77790000000000004</v>
      </c>
      <c r="B217" s="1">
        <v>-1.297E-7</v>
      </c>
      <c r="C217" s="1">
        <f t="shared" si="9"/>
        <v>-1.8348796550238958E-3</v>
      </c>
      <c r="D217" s="1">
        <v>2.1619999999999999E-7</v>
      </c>
      <c r="E217" s="1">
        <f t="shared" si="10"/>
        <v>3.0586043285749129E-3</v>
      </c>
      <c r="F217" s="1">
        <v>-1.1999999999999999E-7</v>
      </c>
      <c r="G217" s="1">
        <f t="shared" si="11"/>
        <v>-1.6976527263135501E-3</v>
      </c>
    </row>
    <row r="218" spans="1:7" x14ac:dyDescent="0.55000000000000004">
      <c r="A218" s="1">
        <v>-0.77590000000000003</v>
      </c>
      <c r="B218" s="1">
        <v>-4.0190000000000002E-7</v>
      </c>
      <c r="C218" s="1">
        <f t="shared" si="9"/>
        <v>-5.6857219225451318E-3</v>
      </c>
      <c r="D218" s="1">
        <v>3.3029999999999999E-7</v>
      </c>
      <c r="E218" s="1">
        <f t="shared" si="10"/>
        <v>4.6727891291780468E-3</v>
      </c>
      <c r="F218" s="1">
        <v>-4.0129999999999997E-7</v>
      </c>
      <c r="G218" s="1">
        <f t="shared" si="11"/>
        <v>-5.6772336589135646E-3</v>
      </c>
    </row>
    <row r="219" spans="1:7" x14ac:dyDescent="0.55000000000000004">
      <c r="A219" s="1">
        <v>-0.77390000000000003</v>
      </c>
      <c r="B219" s="1">
        <v>-1.1459999999999999E-7</v>
      </c>
      <c r="C219" s="1">
        <f t="shared" si="9"/>
        <v>-1.6212583536294404E-3</v>
      </c>
      <c r="D219" s="1">
        <v>2.1439999999999999E-7</v>
      </c>
      <c r="E219" s="1">
        <f t="shared" si="10"/>
        <v>3.0331395376802096E-3</v>
      </c>
      <c r="F219" s="1">
        <v>-1.097E-7</v>
      </c>
      <c r="G219" s="1">
        <f t="shared" si="11"/>
        <v>-1.5519375339716371E-3</v>
      </c>
    </row>
    <row r="220" spans="1:7" x14ac:dyDescent="0.55000000000000004">
      <c r="A220" s="1">
        <v>-0.77190000000000003</v>
      </c>
      <c r="B220" s="1">
        <v>-3.5559999999999998E-7</v>
      </c>
      <c r="C220" s="1">
        <f t="shared" si="9"/>
        <v>-5.0307109123091534E-3</v>
      </c>
      <c r="D220" s="1">
        <v>3.7500000000000001E-7</v>
      </c>
      <c r="E220" s="1">
        <f t="shared" si="10"/>
        <v>5.3051647697298443E-3</v>
      </c>
      <c r="F220" s="1">
        <v>-3.3299999999999998E-7</v>
      </c>
      <c r="G220" s="1">
        <f t="shared" si="11"/>
        <v>-4.7109863155201017E-3</v>
      </c>
    </row>
    <row r="221" spans="1:7" x14ac:dyDescent="0.55000000000000004">
      <c r="A221" s="1">
        <v>-0.76990000000000003</v>
      </c>
      <c r="B221" s="1">
        <v>-9.3130000000000001E-8</v>
      </c>
      <c r="C221" s="1">
        <f t="shared" si="9"/>
        <v>-1.317519986679841E-3</v>
      </c>
      <c r="D221" s="1">
        <v>2.206E-7</v>
      </c>
      <c r="E221" s="1">
        <f t="shared" si="10"/>
        <v>3.1208515952064098E-3</v>
      </c>
      <c r="F221" s="1">
        <v>-1.034E-7</v>
      </c>
      <c r="G221" s="1">
        <f t="shared" si="11"/>
        <v>-1.4628107658401759E-3</v>
      </c>
    </row>
    <row r="222" spans="1:7" x14ac:dyDescent="0.55000000000000004">
      <c r="A222" s="1">
        <v>-0.76790000000000003</v>
      </c>
      <c r="B222" s="1">
        <v>-3.1419999999999999E-7</v>
      </c>
      <c r="C222" s="1">
        <f t="shared" si="9"/>
        <v>-4.4450207217309788E-3</v>
      </c>
      <c r="D222" s="1">
        <v>3.8169999999999998E-7</v>
      </c>
      <c r="E222" s="1">
        <f t="shared" si="10"/>
        <v>5.3999503802823513E-3</v>
      </c>
      <c r="F222" s="1">
        <v>-3.0419999999999998E-7</v>
      </c>
      <c r="G222" s="1">
        <f t="shared" si="11"/>
        <v>-4.3035496612048498E-3</v>
      </c>
    </row>
    <row r="223" spans="1:7" x14ac:dyDescent="0.55000000000000004">
      <c r="A223" s="1">
        <v>-0.76590000000000003</v>
      </c>
      <c r="B223" s="1">
        <v>-8.4849999999999995E-8</v>
      </c>
      <c r="C223" s="1">
        <f t="shared" si="9"/>
        <v>-1.2003819485642061E-3</v>
      </c>
      <c r="D223" s="1">
        <v>2.417E-7</v>
      </c>
      <c r="E223" s="1">
        <f t="shared" si="10"/>
        <v>3.4193555329165423E-3</v>
      </c>
      <c r="F223" s="1">
        <v>-8.9060000000000005E-8</v>
      </c>
      <c r="G223" s="1">
        <f t="shared" si="11"/>
        <v>-1.2599412650457066E-3</v>
      </c>
    </row>
    <row r="224" spans="1:7" x14ac:dyDescent="0.55000000000000004">
      <c r="A224" s="1">
        <v>-0.76390000000000002</v>
      </c>
      <c r="B224" s="1">
        <v>-2.7109999999999999E-7</v>
      </c>
      <c r="C224" s="1">
        <f t="shared" si="9"/>
        <v>-3.8352804508633618E-3</v>
      </c>
      <c r="D224" s="1">
        <v>4.0859999999999999E-7</v>
      </c>
      <c r="E224" s="1">
        <f t="shared" si="10"/>
        <v>5.7805075330976388E-3</v>
      </c>
      <c r="F224" s="1">
        <v>-2.784E-7</v>
      </c>
      <c r="G224" s="1">
        <f t="shared" si="11"/>
        <v>-3.9385543250474364E-3</v>
      </c>
    </row>
    <row r="225" spans="1:7" x14ac:dyDescent="0.55000000000000004">
      <c r="A225" s="1">
        <v>-0.76190000000000002</v>
      </c>
      <c r="B225" s="1">
        <v>-7.0679999999999995E-8</v>
      </c>
      <c r="C225" s="1">
        <f t="shared" si="9"/>
        <v>-9.9991745579868104E-4</v>
      </c>
      <c r="D225" s="1">
        <v>2.5750000000000002E-7</v>
      </c>
      <c r="E225" s="1">
        <f t="shared" si="10"/>
        <v>3.6428798085478271E-3</v>
      </c>
      <c r="F225" s="1">
        <v>-7.6780000000000003E-8</v>
      </c>
      <c r="G225" s="1">
        <f t="shared" si="11"/>
        <v>-1.08621480271962E-3</v>
      </c>
    </row>
    <row r="226" spans="1:7" x14ac:dyDescent="0.55000000000000004">
      <c r="A226" s="1">
        <v>-0.75990000000000002</v>
      </c>
      <c r="B226" s="1">
        <v>-2.3650000000000001E-7</v>
      </c>
      <c r="C226" s="1">
        <f t="shared" si="9"/>
        <v>-3.3457905814429554E-3</v>
      </c>
      <c r="D226" s="1">
        <v>4.0890000000000002E-7</v>
      </c>
      <c r="E226" s="1">
        <f t="shared" si="10"/>
        <v>5.7847516649134224E-3</v>
      </c>
      <c r="F226" s="1">
        <v>-2.0240000000000001E-7</v>
      </c>
      <c r="G226" s="1">
        <f t="shared" si="11"/>
        <v>-2.863374265048855E-3</v>
      </c>
    </row>
    <row r="227" spans="1:7" x14ac:dyDescent="0.55000000000000004">
      <c r="A227" s="1">
        <v>-0.75790000000000002</v>
      </c>
      <c r="B227" s="1">
        <v>-5.2490000000000002E-8</v>
      </c>
      <c r="C227" s="1">
        <f t="shared" si="9"/>
        <v>-7.4258159670165214E-4</v>
      </c>
      <c r="D227" s="1">
        <v>2.8360000000000002E-7</v>
      </c>
      <c r="E227" s="1">
        <f t="shared" si="10"/>
        <v>4.0121192765210237E-3</v>
      </c>
      <c r="F227" s="1">
        <v>-6.8989999999999998E-8</v>
      </c>
      <c r="G227" s="1">
        <f t="shared" si="11"/>
        <v>-9.7600884656976524E-4</v>
      </c>
    </row>
    <row r="228" spans="1:7" x14ac:dyDescent="0.55000000000000004">
      <c r="A228" s="1">
        <v>-0.75590000000000002</v>
      </c>
      <c r="B228" s="1">
        <v>-1.959E-7</v>
      </c>
      <c r="C228" s="1">
        <f t="shared" si="9"/>
        <v>-2.7714180757068708E-3</v>
      </c>
      <c r="D228" s="1">
        <v>4.4340000000000001E-7</v>
      </c>
      <c r="E228" s="1">
        <f t="shared" si="10"/>
        <v>6.2728268237285684E-3</v>
      </c>
      <c r="F228" s="1">
        <v>-1.7359999999999999E-7</v>
      </c>
      <c r="G228" s="1">
        <f t="shared" si="11"/>
        <v>-2.4559376107336026E-3</v>
      </c>
    </row>
    <row r="229" spans="1:7" x14ac:dyDescent="0.55000000000000004">
      <c r="A229" s="1">
        <v>-0.75390000000000001</v>
      </c>
      <c r="B229" s="1">
        <v>-3.6790000000000001E-8</v>
      </c>
      <c r="C229" s="1">
        <f t="shared" si="9"/>
        <v>-5.2047203167562926E-4</v>
      </c>
      <c r="D229" s="1">
        <v>2.9219999999999998E-7</v>
      </c>
      <c r="E229" s="1">
        <f t="shared" si="10"/>
        <v>4.1337843885734952E-3</v>
      </c>
      <c r="F229" s="1">
        <v>-4.887E-8</v>
      </c>
      <c r="G229" s="1">
        <f t="shared" si="11"/>
        <v>-6.9136907279119327E-4</v>
      </c>
    </row>
    <row r="230" spans="1:7" x14ac:dyDescent="0.55000000000000004">
      <c r="A230" s="1">
        <v>-0.75190000000000001</v>
      </c>
      <c r="B230" s="1">
        <v>-1.6040000000000001E-7</v>
      </c>
      <c r="C230" s="1">
        <f t="shared" si="9"/>
        <v>-2.2691958108391119E-3</v>
      </c>
      <c r="D230" s="1">
        <v>4.5690000000000002E-7</v>
      </c>
      <c r="E230" s="1">
        <f t="shared" si="10"/>
        <v>6.4638127554388436E-3</v>
      </c>
      <c r="F230" s="1">
        <v>-1.4719999999999999E-7</v>
      </c>
      <c r="G230" s="1">
        <f t="shared" si="11"/>
        <v>-2.0824540109446216E-3</v>
      </c>
    </row>
    <row r="231" spans="1:7" x14ac:dyDescent="0.55000000000000004">
      <c r="A231" s="1">
        <v>-0.74990000000000001</v>
      </c>
      <c r="B231" s="1">
        <v>-2.8539999999999999E-8</v>
      </c>
      <c r="C231" s="1">
        <f t="shared" si="9"/>
        <v>-4.0375840674157265E-4</v>
      </c>
      <c r="D231" s="1">
        <v>3.2679999999999999E-7</v>
      </c>
      <c r="E231" s="1">
        <f t="shared" si="10"/>
        <v>4.6232742579939015E-3</v>
      </c>
      <c r="F231" s="1">
        <v>-4.4939999999999997E-8</v>
      </c>
      <c r="G231" s="1">
        <f t="shared" si="11"/>
        <v>-6.3577094600442456E-4</v>
      </c>
    </row>
    <row r="232" spans="1:7" x14ac:dyDescent="0.55000000000000004">
      <c r="A232" s="1">
        <v>-0.74790000000000001</v>
      </c>
      <c r="B232" s="1">
        <v>-1.118E-7</v>
      </c>
      <c r="C232" s="1">
        <f t="shared" si="9"/>
        <v>-1.5816464566821243E-3</v>
      </c>
      <c r="D232" s="1">
        <v>4.8169999999999998E-7</v>
      </c>
      <c r="E232" s="1">
        <f t="shared" si="10"/>
        <v>6.8146609855436425E-3</v>
      </c>
      <c r="F232" s="1">
        <v>-1.09E-7</v>
      </c>
      <c r="G232" s="1">
        <f t="shared" si="11"/>
        <v>-1.5420345597348081E-3</v>
      </c>
    </row>
    <row r="233" spans="1:7" x14ac:dyDescent="0.55000000000000004">
      <c r="A233" s="1">
        <v>-0.74590000000000001</v>
      </c>
      <c r="B233" s="1">
        <v>-8.9399999999999993E-9</v>
      </c>
      <c r="C233" s="1">
        <f t="shared" si="9"/>
        <v>-1.2647512811035948E-4</v>
      </c>
      <c r="D233" s="1">
        <v>3.502E-7</v>
      </c>
      <c r="E233" s="1">
        <f t="shared" si="10"/>
        <v>4.9543165396250446E-3</v>
      </c>
      <c r="F233" s="1">
        <v>-3.3850000000000002E-8</v>
      </c>
      <c r="G233" s="1">
        <f t="shared" si="11"/>
        <v>-4.7887953988094733E-4</v>
      </c>
    </row>
    <row r="234" spans="1:7" x14ac:dyDescent="0.55000000000000004">
      <c r="A234" s="1">
        <v>-0.74390000000000001</v>
      </c>
      <c r="B234" s="1">
        <v>-8.238E-8</v>
      </c>
      <c r="C234" s="1">
        <f t="shared" si="9"/>
        <v>-1.1654385966142521E-3</v>
      </c>
      <c r="D234" s="1">
        <v>5.0240000000000005E-7</v>
      </c>
      <c r="E234" s="1">
        <f t="shared" si="10"/>
        <v>7.1075060808327315E-3</v>
      </c>
      <c r="F234" s="1">
        <v>-8.5809999999999999E-8</v>
      </c>
      <c r="G234" s="1">
        <f t="shared" si="11"/>
        <v>-1.2139631703747145E-3</v>
      </c>
    </row>
    <row r="235" spans="1:7" x14ac:dyDescent="0.55000000000000004">
      <c r="A235" s="1">
        <v>-0.7419</v>
      </c>
      <c r="B235" s="1">
        <v>4.1499999999999999E-9</v>
      </c>
      <c r="C235" s="1">
        <f t="shared" si="9"/>
        <v>5.8710490118343614E-5</v>
      </c>
      <c r="D235" s="1">
        <v>3.791E-7</v>
      </c>
      <c r="E235" s="1">
        <f t="shared" si="10"/>
        <v>5.3631679045455577E-3</v>
      </c>
      <c r="F235" s="1">
        <v>-1.434E-8</v>
      </c>
      <c r="G235" s="1">
        <f t="shared" si="11"/>
        <v>-2.0286950079446926E-4</v>
      </c>
    </row>
    <row r="236" spans="1:7" x14ac:dyDescent="0.55000000000000004">
      <c r="A236" s="1">
        <v>-0.7399</v>
      </c>
      <c r="B236" s="1">
        <v>-2.4150000000000001E-8</v>
      </c>
      <c r="C236" s="1">
        <f t="shared" si="9"/>
        <v>-3.4165261117060199E-4</v>
      </c>
      <c r="D236" s="1">
        <v>5.3320000000000004E-7</v>
      </c>
      <c r="E236" s="1">
        <f t="shared" si="10"/>
        <v>7.5432369472532091E-3</v>
      </c>
      <c r="F236" s="1">
        <v>-4.646E-8</v>
      </c>
      <c r="G236" s="1">
        <f t="shared" si="11"/>
        <v>-6.5727454720439617E-4</v>
      </c>
    </row>
    <row r="237" spans="1:7" x14ac:dyDescent="0.55000000000000004">
      <c r="A237" s="1">
        <v>-0.7379</v>
      </c>
      <c r="B237" s="1">
        <v>1.6260000000000001E-8</v>
      </c>
      <c r="C237" s="1">
        <f t="shared" si="9"/>
        <v>2.3003194441548606E-4</v>
      </c>
      <c r="D237" s="1">
        <v>4.0340000000000003E-7</v>
      </c>
      <c r="E237" s="1">
        <f t="shared" si="10"/>
        <v>5.7069425816240523E-3</v>
      </c>
      <c r="F237" s="1">
        <v>-7.6389999999999998E-9</v>
      </c>
      <c r="G237" s="1">
        <f t="shared" si="11"/>
        <v>-1.0806974313591008E-4</v>
      </c>
    </row>
    <row r="238" spans="1:7" x14ac:dyDescent="0.55000000000000004">
      <c r="A238" s="1">
        <v>-0.7359</v>
      </c>
      <c r="B238" s="1">
        <v>1.6919999999999999E-8</v>
      </c>
      <c r="C238" s="1">
        <f t="shared" si="9"/>
        <v>2.3936903441021054E-4</v>
      </c>
      <c r="D238" s="1">
        <v>5.5730000000000005E-7</v>
      </c>
      <c r="E238" s="1">
        <f t="shared" si="10"/>
        <v>7.8841822031211796E-3</v>
      </c>
      <c r="F238" s="1">
        <v>-6.1249999999999996E-8</v>
      </c>
      <c r="G238" s="1">
        <f t="shared" si="11"/>
        <v>-8.665102457225413E-4</v>
      </c>
    </row>
    <row r="239" spans="1:7" x14ac:dyDescent="0.55000000000000004">
      <c r="A239" s="1">
        <v>-0.7339</v>
      </c>
      <c r="B239" s="1">
        <v>3.5310000000000003E-8</v>
      </c>
      <c r="C239" s="1">
        <f t="shared" si="9"/>
        <v>4.995343147177622E-4</v>
      </c>
      <c r="D239" s="1">
        <v>4.1339999999999998E-7</v>
      </c>
      <c r="E239" s="1">
        <f t="shared" si="10"/>
        <v>5.8484136421501805E-3</v>
      </c>
      <c r="F239" s="1">
        <v>4.8059999999999997E-10</v>
      </c>
      <c r="G239" s="1">
        <f t="shared" si="11"/>
        <v>6.7990991688857688E-6</v>
      </c>
    </row>
    <row r="240" spans="1:7" x14ac:dyDescent="0.55000000000000004">
      <c r="A240" s="1">
        <v>-0.7319</v>
      </c>
      <c r="B240" s="1">
        <v>3.8959999999999999E-8</v>
      </c>
      <c r="C240" s="1">
        <f t="shared" si="9"/>
        <v>5.5117125180979929E-4</v>
      </c>
      <c r="D240" s="1">
        <v>5.8729999999999997E-7</v>
      </c>
      <c r="E240" s="1">
        <f t="shared" si="10"/>
        <v>8.3085953846995676E-3</v>
      </c>
      <c r="F240" s="1">
        <v>-4.5120000000000003E-8</v>
      </c>
      <c r="G240" s="1">
        <f t="shared" si="11"/>
        <v>-6.3831742509389488E-4</v>
      </c>
    </row>
    <row r="241" spans="1:7" x14ac:dyDescent="0.55000000000000004">
      <c r="A241" s="1">
        <v>-0.72989999999999999</v>
      </c>
      <c r="B241" s="1">
        <v>4.3340000000000003E-8</v>
      </c>
      <c r="C241" s="1">
        <f t="shared" si="9"/>
        <v>6.1313557632024392E-4</v>
      </c>
      <c r="D241" s="1">
        <v>4.3980000000000001E-7</v>
      </c>
      <c r="E241" s="1">
        <f t="shared" si="10"/>
        <v>6.221897241939162E-3</v>
      </c>
      <c r="F241" s="1">
        <v>1.2029999999999999E-8</v>
      </c>
      <c r="G241" s="1">
        <f t="shared" si="11"/>
        <v>1.7018968581293341E-4</v>
      </c>
    </row>
    <row r="242" spans="1:7" x14ac:dyDescent="0.55000000000000004">
      <c r="A242" s="1">
        <v>-0.72789999999999999</v>
      </c>
      <c r="B242" s="1">
        <v>8.0729999999999996E-8</v>
      </c>
      <c r="C242" s="1">
        <f t="shared" si="9"/>
        <v>1.1420958716274409E-3</v>
      </c>
      <c r="D242" s="1">
        <v>6.0529999999999995E-7</v>
      </c>
      <c r="E242" s="1">
        <f t="shared" si="10"/>
        <v>8.5632432936465983E-3</v>
      </c>
      <c r="F242" s="1">
        <v>-3.1060000000000002E-8</v>
      </c>
      <c r="G242" s="1">
        <f t="shared" si="11"/>
        <v>-4.394091139941573E-4</v>
      </c>
    </row>
    <row r="243" spans="1:7" x14ac:dyDescent="0.55000000000000004">
      <c r="A243" s="1">
        <v>-0.72589999999999999</v>
      </c>
      <c r="B243" s="1">
        <v>5.093E-8</v>
      </c>
      <c r="C243" s="1">
        <f t="shared" si="9"/>
        <v>7.2051211125957596E-4</v>
      </c>
      <c r="D243" s="1">
        <v>4.7310000000000002E-7</v>
      </c>
      <c r="E243" s="1">
        <f t="shared" si="10"/>
        <v>6.6929958734911719E-3</v>
      </c>
      <c r="F243" s="1">
        <v>2.4270000000000002E-8</v>
      </c>
      <c r="G243" s="1">
        <f t="shared" si="11"/>
        <v>3.4335026389691557E-4</v>
      </c>
    </row>
    <row r="244" spans="1:7" x14ac:dyDescent="0.55000000000000004">
      <c r="A244" s="1">
        <v>-0.72389999999999999</v>
      </c>
      <c r="B244" s="1">
        <v>1.163E-7</v>
      </c>
      <c r="C244" s="1">
        <f t="shared" si="9"/>
        <v>1.6453084339188827E-3</v>
      </c>
      <c r="D244" s="1">
        <v>6.1989999999999999E-7</v>
      </c>
      <c r="E244" s="1">
        <f t="shared" si="10"/>
        <v>8.7697910420147483E-3</v>
      </c>
      <c r="F244" s="1">
        <v>-6.0099999999999997E-9</v>
      </c>
      <c r="G244" s="1">
        <f t="shared" si="11"/>
        <v>-8.5024107376203636E-5</v>
      </c>
    </row>
    <row r="245" spans="1:7" x14ac:dyDescent="0.55000000000000004">
      <c r="A245" s="1">
        <v>-0.72189999999999999</v>
      </c>
      <c r="B245" s="1">
        <v>7.3179999999999998E-8</v>
      </c>
      <c r="C245" s="1">
        <f t="shared" si="9"/>
        <v>1.0352852209302133E-3</v>
      </c>
      <c r="D245" s="1">
        <v>4.9589999999999999E-7</v>
      </c>
      <c r="E245" s="1">
        <f t="shared" si="10"/>
        <v>7.0155498914907461E-3</v>
      </c>
      <c r="F245" s="1">
        <v>3.264E-8</v>
      </c>
      <c r="G245" s="1">
        <f t="shared" si="11"/>
        <v>4.6176154155728566E-4</v>
      </c>
    </row>
    <row r="246" spans="1:7" x14ac:dyDescent="0.55000000000000004">
      <c r="A246" s="1">
        <v>-0.71989999999999998</v>
      </c>
      <c r="B246" s="1">
        <v>1.518E-7</v>
      </c>
      <c r="C246" s="1">
        <f t="shared" si="9"/>
        <v>2.1475306987866413E-3</v>
      </c>
      <c r="D246" s="1">
        <v>6.6169999999999995E-7</v>
      </c>
      <c r="E246" s="1">
        <f t="shared" si="10"/>
        <v>9.3611400750139677E-3</v>
      </c>
      <c r="F246" s="1">
        <v>2.326E-9</v>
      </c>
      <c r="G246" s="1">
        <f t="shared" si="11"/>
        <v>3.2906168678377648E-5</v>
      </c>
    </row>
    <row r="247" spans="1:7" x14ac:dyDescent="0.55000000000000004">
      <c r="A247" s="1">
        <v>-0.71789999999999998</v>
      </c>
      <c r="B247" s="1">
        <v>7.7490000000000001E-8</v>
      </c>
      <c r="C247" s="1">
        <f t="shared" si="9"/>
        <v>1.096259248016975E-3</v>
      </c>
      <c r="D247" s="1">
        <v>5.2799999999999996E-7</v>
      </c>
      <c r="E247" s="1">
        <f t="shared" si="10"/>
        <v>7.46967199577962E-3</v>
      </c>
      <c r="F247" s="1">
        <v>4.751E-8</v>
      </c>
      <c r="G247" s="1">
        <f t="shared" si="11"/>
        <v>6.7212900855963969E-4</v>
      </c>
    </row>
    <row r="248" spans="1:7" x14ac:dyDescent="0.55000000000000004">
      <c r="A248" s="1">
        <v>-0.71589999999999998</v>
      </c>
      <c r="B248" s="1">
        <v>1.9110000000000001E-7</v>
      </c>
      <c r="C248" s="1">
        <f t="shared" si="9"/>
        <v>2.7035119666543291E-3</v>
      </c>
      <c r="D248" s="1">
        <v>6.8520000000000002E-7</v>
      </c>
      <c r="E248" s="1">
        <f t="shared" si="10"/>
        <v>9.6935970672503737E-3</v>
      </c>
      <c r="F248" s="1">
        <v>2.7120000000000001E-8</v>
      </c>
      <c r="G248" s="1">
        <f t="shared" si="11"/>
        <v>3.8366951614686239E-4</v>
      </c>
    </row>
    <row r="249" spans="1:7" x14ac:dyDescent="0.55000000000000004">
      <c r="A249" s="1">
        <v>-0.71389999999999998</v>
      </c>
      <c r="B249" s="1">
        <v>9.8189999999999994E-8</v>
      </c>
      <c r="C249" s="1">
        <f t="shared" si="9"/>
        <v>1.3891043433060623E-3</v>
      </c>
      <c r="D249" s="1">
        <v>5.5440000000000004E-7</v>
      </c>
      <c r="E249" s="1">
        <f t="shared" si="10"/>
        <v>7.8431555955686023E-3</v>
      </c>
      <c r="F249" s="1">
        <v>6.0310000000000002E-8</v>
      </c>
      <c r="G249" s="1">
        <f t="shared" si="11"/>
        <v>8.5321196603308522E-4</v>
      </c>
    </row>
    <row r="250" spans="1:7" x14ac:dyDescent="0.55000000000000004">
      <c r="A250" s="1">
        <v>-0.71189999999999998</v>
      </c>
      <c r="B250" s="1">
        <v>2.2289999999999999E-7</v>
      </c>
      <c r="C250" s="1">
        <f t="shared" si="9"/>
        <v>3.1533899391274194E-3</v>
      </c>
      <c r="D250" s="1">
        <v>7.1439999999999999E-7</v>
      </c>
      <c r="E250" s="1">
        <f t="shared" si="10"/>
        <v>1.0106692563986669E-2</v>
      </c>
      <c r="F250" s="1">
        <v>7.1099999999999995E-8</v>
      </c>
      <c r="G250" s="1">
        <f t="shared" si="11"/>
        <v>1.0058592403407785E-3</v>
      </c>
    </row>
    <row r="251" spans="1:7" x14ac:dyDescent="0.55000000000000004">
      <c r="A251" s="1">
        <v>-0.70989999999999998</v>
      </c>
      <c r="B251" s="1">
        <v>9.9309999999999994E-8</v>
      </c>
      <c r="C251" s="1">
        <f t="shared" si="9"/>
        <v>1.4049491020849889E-3</v>
      </c>
      <c r="D251" s="1">
        <v>5.5939999999999999E-7</v>
      </c>
      <c r="E251" s="1">
        <f t="shared" si="10"/>
        <v>7.9138911258316673E-3</v>
      </c>
      <c r="F251" s="1">
        <v>7.1169999999999995E-8</v>
      </c>
      <c r="G251" s="1">
        <f t="shared" si="11"/>
        <v>1.0068495377644614E-3</v>
      </c>
    </row>
    <row r="252" spans="1:7" x14ac:dyDescent="0.55000000000000004">
      <c r="A252" s="1">
        <v>-0.70789999999999997</v>
      </c>
      <c r="B252" s="1">
        <v>2.7309999999999998E-7</v>
      </c>
      <c r="C252" s="1">
        <f t="shared" si="9"/>
        <v>3.8635746629685878E-3</v>
      </c>
      <c r="D252" s="1">
        <v>7.4089999999999997E-7</v>
      </c>
      <c r="E252" s="1">
        <f t="shared" si="10"/>
        <v>1.048159087438091E-2</v>
      </c>
      <c r="F252" s="1">
        <v>1.3969999999999999E-7</v>
      </c>
      <c r="G252" s="1">
        <f t="shared" si="11"/>
        <v>1.9763507155500246E-3</v>
      </c>
    </row>
    <row r="253" spans="1:7" x14ac:dyDescent="0.55000000000000004">
      <c r="A253" s="1">
        <v>-0.70589999999999997</v>
      </c>
      <c r="B253" s="1">
        <v>1.151E-7</v>
      </c>
      <c r="C253" s="1">
        <f t="shared" si="9"/>
        <v>1.628331906655747E-3</v>
      </c>
      <c r="D253" s="1">
        <v>5.7820000000000003E-7</v>
      </c>
      <c r="E253" s="1">
        <f t="shared" si="10"/>
        <v>8.179856719620791E-3</v>
      </c>
      <c r="F253" s="1">
        <v>8.5959999999999997E-8</v>
      </c>
      <c r="G253" s="1">
        <f t="shared" si="11"/>
        <v>1.2160852362826065E-3</v>
      </c>
    </row>
    <row r="254" spans="1:7" x14ac:dyDescent="0.55000000000000004">
      <c r="A254" s="1">
        <v>-0.70389999999999997</v>
      </c>
      <c r="B254" s="1">
        <v>3.1600000000000002E-7</v>
      </c>
      <c r="C254" s="1">
        <f t="shared" si="9"/>
        <v>4.470485512625683E-3</v>
      </c>
      <c r="D254" s="1">
        <v>7.7140000000000004E-7</v>
      </c>
      <c r="E254" s="1">
        <f t="shared" si="10"/>
        <v>1.0913077608985605E-2</v>
      </c>
      <c r="F254" s="1">
        <v>1.754E-7</v>
      </c>
      <c r="G254" s="1">
        <f t="shared" si="11"/>
        <v>2.4814024016283059E-3</v>
      </c>
    </row>
    <row r="255" spans="1:7" x14ac:dyDescent="0.55000000000000004">
      <c r="A255" s="1">
        <v>-0.70189999999999997</v>
      </c>
      <c r="B255" s="1">
        <v>1.247E-7</v>
      </c>
      <c r="C255" s="1">
        <f t="shared" si="9"/>
        <v>1.7641441247608308E-3</v>
      </c>
      <c r="D255" s="1">
        <v>5.9299999999999998E-7</v>
      </c>
      <c r="E255" s="1">
        <f t="shared" si="10"/>
        <v>8.38923388919946E-3</v>
      </c>
      <c r="F255" s="1">
        <v>9.6309999999999994E-8</v>
      </c>
      <c r="G255" s="1">
        <f t="shared" si="11"/>
        <v>1.36250778392715E-3</v>
      </c>
    </row>
    <row r="256" spans="1:7" x14ac:dyDescent="0.55000000000000004">
      <c r="A256" s="1">
        <v>-0.69989999999999997</v>
      </c>
      <c r="B256" s="1">
        <v>3.242E-7</v>
      </c>
      <c r="C256" s="1">
        <f t="shared" si="9"/>
        <v>4.5864917822571087E-3</v>
      </c>
      <c r="D256" s="1">
        <v>8.033E-7</v>
      </c>
      <c r="E256" s="1">
        <f t="shared" si="10"/>
        <v>1.1364370292063957E-2</v>
      </c>
      <c r="F256" s="1">
        <v>2.146E-7</v>
      </c>
      <c r="G256" s="1">
        <f t="shared" si="11"/>
        <v>3.0359689588907324E-3</v>
      </c>
    </row>
    <row r="257" spans="1:7" x14ac:dyDescent="0.55000000000000004">
      <c r="A257" s="1">
        <v>-0.69789999999999996</v>
      </c>
      <c r="B257" s="1">
        <v>1.498E-7</v>
      </c>
      <c r="C257" s="1">
        <f t="shared" si="9"/>
        <v>2.1192364866814153E-3</v>
      </c>
      <c r="D257" s="1">
        <v>6.5150000000000003E-7</v>
      </c>
      <c r="E257" s="1">
        <f t="shared" si="10"/>
        <v>9.2168395932773171E-3</v>
      </c>
      <c r="F257" s="1">
        <v>1.098E-7</v>
      </c>
      <c r="G257" s="1">
        <f t="shared" si="11"/>
        <v>1.5533522445768985E-3</v>
      </c>
    </row>
    <row r="258" spans="1:7" x14ac:dyDescent="0.55000000000000004">
      <c r="A258" s="1">
        <v>-0.69589999999999996</v>
      </c>
      <c r="B258" s="1">
        <v>3.594E-7</v>
      </c>
      <c r="C258" s="1">
        <f t="shared" si="9"/>
        <v>5.0844699153090832E-3</v>
      </c>
      <c r="D258" s="1">
        <v>8.2809999999999996E-7</v>
      </c>
      <c r="E258" s="1">
        <f t="shared" si="10"/>
        <v>1.1715218522168757E-2</v>
      </c>
      <c r="F258" s="1">
        <v>2.7860000000000002E-7</v>
      </c>
      <c r="G258" s="1">
        <f t="shared" si="11"/>
        <v>3.9413837462579588E-3</v>
      </c>
    </row>
    <row r="259" spans="1:7" x14ac:dyDescent="0.55000000000000004">
      <c r="A259" s="1">
        <v>-0.69389999999999996</v>
      </c>
      <c r="B259" s="1">
        <v>1.5300000000000001E-7</v>
      </c>
      <c r="C259" s="1">
        <f t="shared" si="9"/>
        <v>2.1645072260497765E-3</v>
      </c>
      <c r="D259" s="1">
        <v>6.3519999999999997E-7</v>
      </c>
      <c r="E259" s="1">
        <f t="shared" si="10"/>
        <v>8.9862417646197259E-3</v>
      </c>
      <c r="F259" s="1">
        <v>1.251E-7</v>
      </c>
      <c r="G259" s="1">
        <f t="shared" si="11"/>
        <v>1.7698029671818763E-3</v>
      </c>
    </row>
    <row r="260" spans="1:7" x14ac:dyDescent="0.55000000000000004">
      <c r="A260" s="1">
        <v>-0.69189999999999996</v>
      </c>
      <c r="B260" s="1">
        <v>3.911E-7</v>
      </c>
      <c r="C260" s="1">
        <f t="shared" si="9"/>
        <v>5.5329331771769132E-3</v>
      </c>
      <c r="D260" s="1">
        <v>8.5509999999999997E-7</v>
      </c>
      <c r="E260" s="1">
        <f t="shared" si="10"/>
        <v>1.2097190385589308E-2</v>
      </c>
      <c r="F260" s="1">
        <v>3.1829999999999998E-7</v>
      </c>
      <c r="G260" s="1">
        <f t="shared" si="11"/>
        <v>4.5030238565466922E-3</v>
      </c>
    </row>
    <row r="261" spans="1:7" x14ac:dyDescent="0.55000000000000004">
      <c r="A261" s="1">
        <v>-0.68989999999999996</v>
      </c>
      <c r="B261" s="1">
        <v>1.6259999999999999E-7</v>
      </c>
      <c r="C261" s="1">
        <f t="shared" si="9"/>
        <v>2.3003194441548603E-3</v>
      </c>
      <c r="D261" s="1">
        <v>6.8199999999999999E-7</v>
      </c>
      <c r="E261" s="1">
        <f t="shared" si="10"/>
        <v>9.6483263278820102E-3</v>
      </c>
      <c r="F261" s="1">
        <v>1.3799999999999999E-7</v>
      </c>
      <c r="G261" s="1">
        <f t="shared" si="11"/>
        <v>1.9523006352605828E-3</v>
      </c>
    </row>
    <row r="262" spans="1:7" x14ac:dyDescent="0.55000000000000004">
      <c r="A262" s="1">
        <v>-0.68789999999999996</v>
      </c>
      <c r="B262" s="1">
        <v>3.9289999999999998E-7</v>
      </c>
      <c r="C262" s="1">
        <f t="shared" si="9"/>
        <v>5.5583979680716147E-3</v>
      </c>
      <c r="D262" s="1">
        <v>8.8950000000000002E-7</v>
      </c>
      <c r="E262" s="1">
        <f t="shared" si="10"/>
        <v>1.2583850833799192E-2</v>
      </c>
      <c r="F262" s="1">
        <v>3.5859999999999999E-7</v>
      </c>
      <c r="G262" s="1">
        <f t="shared" si="11"/>
        <v>5.0731522304669928E-3</v>
      </c>
    </row>
    <row r="263" spans="1:7" x14ac:dyDescent="0.55000000000000004">
      <c r="A263" s="1">
        <v>-0.68589999999999995</v>
      </c>
      <c r="B263" s="1">
        <v>1.747E-7</v>
      </c>
      <c r="C263" s="1">
        <f t="shared" ref="C263:C326" si="12">B263*$A$1/$B$1</f>
        <v>2.4714994273914766E-3</v>
      </c>
      <c r="D263" s="1">
        <v>7.0879999999999999E-7</v>
      </c>
      <c r="E263" s="1">
        <f t="shared" ref="E263:E326" si="13">D263*$A$1/$B$1</f>
        <v>1.0027468770092036E-2</v>
      </c>
      <c r="F263" s="1">
        <v>1.5440000000000001E-7</v>
      </c>
      <c r="G263" s="1">
        <f t="shared" ref="G263:G326" si="14">F263*$A$1/$B$1</f>
        <v>2.184313174523435E-3</v>
      </c>
    </row>
    <row r="264" spans="1:7" x14ac:dyDescent="0.55000000000000004">
      <c r="A264" s="1">
        <v>-0.68389999999999995</v>
      </c>
      <c r="B264" s="1">
        <v>4.052E-7</v>
      </c>
      <c r="C264" s="1">
        <f t="shared" si="12"/>
        <v>5.7324073725187547E-3</v>
      </c>
      <c r="D264" s="1">
        <v>9.1979999999999996E-7</v>
      </c>
      <c r="E264" s="1">
        <f t="shared" si="13"/>
        <v>1.3012508147193361E-2</v>
      </c>
      <c r="F264" s="1">
        <v>3.8850000000000002E-7</v>
      </c>
      <c r="G264" s="1">
        <f t="shared" si="14"/>
        <v>5.4961507014401187E-3</v>
      </c>
    </row>
    <row r="265" spans="1:7" x14ac:dyDescent="0.55000000000000004">
      <c r="A265" s="1">
        <v>-0.68189999999999995</v>
      </c>
      <c r="B265" s="1">
        <v>1.85E-7</v>
      </c>
      <c r="C265" s="1">
        <f t="shared" si="12"/>
        <v>2.6172146197333901E-3</v>
      </c>
      <c r="D265" s="1">
        <v>7.413E-7</v>
      </c>
      <c r="E265" s="1">
        <f t="shared" si="13"/>
        <v>1.0487249716801957E-2</v>
      </c>
      <c r="F265" s="1">
        <v>1.6400000000000001E-7</v>
      </c>
      <c r="G265" s="1">
        <f t="shared" si="14"/>
        <v>2.3201253926285188E-3</v>
      </c>
    </row>
    <row r="266" spans="1:7" x14ac:dyDescent="0.55000000000000004">
      <c r="A266" s="1">
        <v>-0.67989999999999995</v>
      </c>
      <c r="B266" s="1">
        <v>4.3669999999999999E-7</v>
      </c>
      <c r="C266" s="1">
        <f t="shared" si="12"/>
        <v>6.1780412131760614E-3</v>
      </c>
      <c r="D266" s="1">
        <v>9.5749999999999994E-7</v>
      </c>
      <c r="E266" s="1">
        <f t="shared" si="13"/>
        <v>1.3545854045376868E-2</v>
      </c>
      <c r="F266" s="1">
        <v>4.0530000000000001E-7</v>
      </c>
      <c r="G266" s="1">
        <f t="shared" si="14"/>
        <v>5.7338220831240159E-3</v>
      </c>
    </row>
    <row r="267" spans="1:7" x14ac:dyDescent="0.55000000000000004">
      <c r="A267" s="1">
        <v>-0.67789999999999995</v>
      </c>
      <c r="B267" s="1">
        <v>2.012E-7</v>
      </c>
      <c r="C267" s="1">
        <f t="shared" si="12"/>
        <v>2.8463977377857193E-3</v>
      </c>
      <c r="D267" s="1">
        <v>7.5929999999999998E-7</v>
      </c>
      <c r="E267" s="1">
        <f t="shared" si="13"/>
        <v>1.0741897625748989E-2</v>
      </c>
      <c r="F267" s="1">
        <v>1.8300000000000001E-7</v>
      </c>
      <c r="G267" s="1">
        <f t="shared" si="14"/>
        <v>2.5889204076281641E-3</v>
      </c>
    </row>
    <row r="268" spans="1:7" x14ac:dyDescent="0.55000000000000004">
      <c r="A268" s="1">
        <v>-0.67589999999999995</v>
      </c>
      <c r="B268" s="1">
        <v>4.622E-7</v>
      </c>
      <c r="C268" s="1">
        <f t="shared" si="12"/>
        <v>6.5387924175176913E-3</v>
      </c>
      <c r="D268" s="1">
        <v>9.9699999999999994E-7</v>
      </c>
      <c r="E268" s="1">
        <f t="shared" si="13"/>
        <v>1.4104664734455078E-2</v>
      </c>
      <c r="F268" s="1">
        <v>4.1759999999999998E-7</v>
      </c>
      <c r="G268" s="1">
        <f t="shared" si="14"/>
        <v>5.9078314875711541E-3</v>
      </c>
    </row>
    <row r="269" spans="1:7" x14ac:dyDescent="0.55000000000000004">
      <c r="A269" s="1">
        <v>-0.67390000000000005</v>
      </c>
      <c r="B269" s="1">
        <v>2.061E-7</v>
      </c>
      <c r="C269" s="1">
        <f t="shared" si="12"/>
        <v>2.9157185574435226E-3</v>
      </c>
      <c r="D269" s="1">
        <v>7.5529999999999999E-7</v>
      </c>
      <c r="E269" s="1">
        <f t="shared" si="13"/>
        <v>1.0685309201538538E-2</v>
      </c>
      <c r="F269" s="1">
        <v>1.896E-7</v>
      </c>
      <c r="G269" s="1">
        <f t="shared" si="14"/>
        <v>2.6822913075754094E-3</v>
      </c>
    </row>
    <row r="270" spans="1:7" x14ac:dyDescent="0.55000000000000004">
      <c r="A270" s="1">
        <v>-0.67190000000000005</v>
      </c>
      <c r="B270" s="1">
        <v>4.7520000000000002E-7</v>
      </c>
      <c r="C270" s="1">
        <f t="shared" si="12"/>
        <v>6.7227047962016588E-3</v>
      </c>
      <c r="D270" s="1">
        <v>1.0130000000000001E-6</v>
      </c>
      <c r="E270" s="1">
        <f t="shared" si="13"/>
        <v>1.4331018431296886E-2</v>
      </c>
      <c r="F270" s="1">
        <v>4.3609999999999999E-7</v>
      </c>
      <c r="G270" s="1">
        <f t="shared" si="14"/>
        <v>6.1695529495444934E-3</v>
      </c>
    </row>
    <row r="271" spans="1:7" x14ac:dyDescent="0.55000000000000004">
      <c r="A271" s="1">
        <v>-0.66990000000000005</v>
      </c>
      <c r="B271" s="1">
        <v>2.2310000000000001E-7</v>
      </c>
      <c r="C271" s="1">
        <f t="shared" si="12"/>
        <v>3.1562193603379422E-3</v>
      </c>
      <c r="D271" s="1">
        <v>8.0709999999999997E-7</v>
      </c>
      <c r="E271" s="1">
        <f t="shared" si="13"/>
        <v>1.1418129295063886E-2</v>
      </c>
      <c r="F271" s="1">
        <v>2.0459999999999999E-7</v>
      </c>
      <c r="G271" s="1">
        <f t="shared" si="14"/>
        <v>2.894497898364603E-3</v>
      </c>
    </row>
    <row r="272" spans="1:7" x14ac:dyDescent="0.55000000000000004">
      <c r="A272" s="1">
        <v>-0.66790000000000005</v>
      </c>
      <c r="B272" s="1">
        <v>5.0669999999999995E-7</v>
      </c>
      <c r="C272" s="1">
        <f t="shared" si="12"/>
        <v>7.1683386368589647E-3</v>
      </c>
      <c r="D272" s="1">
        <v>1.037E-6</v>
      </c>
      <c r="E272" s="1">
        <f t="shared" si="13"/>
        <v>1.4670548976559596E-2</v>
      </c>
      <c r="F272" s="1">
        <v>4.7240000000000002E-7</v>
      </c>
      <c r="G272" s="1">
        <f t="shared" si="14"/>
        <v>6.6830928992543436E-3</v>
      </c>
    </row>
    <row r="273" spans="1:7" x14ac:dyDescent="0.55000000000000004">
      <c r="A273" s="1">
        <v>-0.66590000000000005</v>
      </c>
      <c r="B273" s="1">
        <v>2.353E-7</v>
      </c>
      <c r="C273" s="1">
        <f t="shared" si="12"/>
        <v>3.3288140541798197E-3</v>
      </c>
      <c r="D273" s="1">
        <v>8.2839999999999998E-7</v>
      </c>
      <c r="E273" s="1">
        <f t="shared" si="13"/>
        <v>1.1719462653984542E-2</v>
      </c>
      <c r="F273" s="1">
        <v>2.191E-7</v>
      </c>
      <c r="G273" s="1">
        <f t="shared" si="14"/>
        <v>3.0996309361274901E-3</v>
      </c>
    </row>
    <row r="274" spans="1:7" x14ac:dyDescent="0.55000000000000004">
      <c r="A274" s="1">
        <v>-0.66390000000000005</v>
      </c>
      <c r="B274" s="1">
        <v>5.2070000000000005E-7</v>
      </c>
      <c r="C274" s="1">
        <f t="shared" si="12"/>
        <v>7.3663981215955476E-3</v>
      </c>
      <c r="D274" s="1">
        <v>1.0869999999999999E-6</v>
      </c>
      <c r="E274" s="1">
        <f t="shared" si="13"/>
        <v>1.537790427919024E-2</v>
      </c>
      <c r="F274" s="1">
        <v>4.9009999999999997E-7</v>
      </c>
      <c r="G274" s="1">
        <f t="shared" si="14"/>
        <v>6.9334966763855907E-3</v>
      </c>
    </row>
    <row r="275" spans="1:7" x14ac:dyDescent="0.55000000000000004">
      <c r="A275" s="1">
        <v>-0.66190000000000004</v>
      </c>
      <c r="B275" s="1">
        <v>2.4649999999999999E-7</v>
      </c>
      <c r="C275" s="1">
        <f t="shared" si="12"/>
        <v>3.487261641969084E-3</v>
      </c>
      <c r="D275" s="1">
        <v>1.0839999999999999E-6</v>
      </c>
      <c r="E275" s="1">
        <f t="shared" si="13"/>
        <v>1.5335462961032402E-2</v>
      </c>
      <c r="F275" s="1">
        <v>2.2950000000000001E-7</v>
      </c>
      <c r="G275" s="1">
        <f t="shared" si="14"/>
        <v>3.2467608390746652E-3</v>
      </c>
    </row>
    <row r="276" spans="1:7" x14ac:dyDescent="0.55000000000000004">
      <c r="A276" s="1">
        <v>-0.65990000000000004</v>
      </c>
      <c r="B276" s="1">
        <v>5.2880000000000002E-7</v>
      </c>
      <c r="C276" s="1">
        <f t="shared" si="12"/>
        <v>7.4809896806217122E-3</v>
      </c>
      <c r="D276" s="1">
        <v>1.105E-6</v>
      </c>
      <c r="E276" s="1">
        <f t="shared" si="13"/>
        <v>1.5632552188137278E-2</v>
      </c>
      <c r="F276" s="1">
        <v>5.0780000000000003E-7</v>
      </c>
      <c r="G276" s="1">
        <f t="shared" si="14"/>
        <v>7.1839004535168395E-3</v>
      </c>
    </row>
    <row r="277" spans="1:7" x14ac:dyDescent="0.55000000000000004">
      <c r="A277" s="1">
        <v>-0.65790000000000004</v>
      </c>
      <c r="B277" s="1">
        <v>2.5540000000000002E-7</v>
      </c>
      <c r="C277" s="1">
        <f t="shared" si="12"/>
        <v>3.6131708858373399E-3</v>
      </c>
      <c r="D277" s="1">
        <v>1.128E-6</v>
      </c>
      <c r="E277" s="1">
        <f t="shared" si="13"/>
        <v>1.5957935627347375E-2</v>
      </c>
      <c r="F277" s="1">
        <v>2.466E-7</v>
      </c>
      <c r="G277" s="1">
        <f t="shared" si="14"/>
        <v>3.4886763525743456E-3</v>
      </c>
    </row>
    <row r="278" spans="1:7" x14ac:dyDescent="0.55000000000000004">
      <c r="A278" s="1">
        <v>-0.65590000000000004</v>
      </c>
      <c r="B278" s="1">
        <v>5.7299999999999996E-7</v>
      </c>
      <c r="C278" s="1">
        <f t="shared" si="12"/>
        <v>8.1062917681472019E-3</v>
      </c>
      <c r="D278" s="1">
        <v>1.1510000000000001E-6</v>
      </c>
      <c r="E278" s="1">
        <f t="shared" si="13"/>
        <v>1.6283319066557472E-2</v>
      </c>
      <c r="F278" s="1">
        <v>5.6700000000000003E-7</v>
      </c>
      <c r="G278" s="1">
        <f t="shared" si="14"/>
        <v>8.021409131831525E-3</v>
      </c>
    </row>
    <row r="279" spans="1:7" x14ac:dyDescent="0.55000000000000004">
      <c r="A279" s="1">
        <v>-0.65390000000000004</v>
      </c>
      <c r="B279" s="1">
        <v>2.7500000000000001E-7</v>
      </c>
      <c r="C279" s="1">
        <f t="shared" si="12"/>
        <v>3.8904541644685527E-3</v>
      </c>
      <c r="D279" s="1">
        <v>1.1829999999999999E-6</v>
      </c>
      <c r="E279" s="1">
        <f t="shared" si="13"/>
        <v>1.6736026460241082E-2</v>
      </c>
      <c r="F279" s="1">
        <v>2.5979999999999998E-7</v>
      </c>
      <c r="G279" s="1">
        <f t="shared" si="14"/>
        <v>3.6754181524688359E-3</v>
      </c>
    </row>
    <row r="280" spans="1:7" x14ac:dyDescent="0.55000000000000004">
      <c r="A280" s="1">
        <v>-0.65190000000000003</v>
      </c>
      <c r="B280" s="1">
        <v>5.8869999999999997E-7</v>
      </c>
      <c r="C280" s="1">
        <f t="shared" si="12"/>
        <v>8.3284013331732243E-3</v>
      </c>
      <c r="D280" s="1">
        <v>1.1960000000000001E-6</v>
      </c>
      <c r="E280" s="1">
        <f t="shared" si="13"/>
        <v>1.691993883892505E-2</v>
      </c>
      <c r="F280" s="1">
        <v>6.2539999999999998E-7</v>
      </c>
      <c r="G280" s="1">
        <f t="shared" si="14"/>
        <v>8.8476001253041201E-3</v>
      </c>
    </row>
    <row r="281" spans="1:7" x14ac:dyDescent="0.55000000000000004">
      <c r="A281" s="1">
        <v>-0.64990000000000003</v>
      </c>
      <c r="B281" s="1">
        <v>2.8449999999999999E-7</v>
      </c>
      <c r="C281" s="1">
        <f t="shared" si="12"/>
        <v>4.0248516719683753E-3</v>
      </c>
      <c r="D281" s="1">
        <v>1.2130000000000001E-6</v>
      </c>
      <c r="E281" s="1">
        <f t="shared" si="13"/>
        <v>1.7160439641819472E-2</v>
      </c>
      <c r="F281" s="1">
        <v>2.7889999999999999E-7</v>
      </c>
      <c r="G281" s="1">
        <f t="shared" si="14"/>
        <v>3.9456278780737432E-3</v>
      </c>
    </row>
    <row r="282" spans="1:7" x14ac:dyDescent="0.55000000000000004">
      <c r="A282" s="1">
        <v>-0.64790000000000003</v>
      </c>
      <c r="B282" s="1">
        <v>6.0510000000000004E-7</v>
      </c>
      <c r="C282" s="1">
        <f t="shared" si="12"/>
        <v>8.5604138724360776E-3</v>
      </c>
      <c r="D282" s="1">
        <v>1.229E-6</v>
      </c>
      <c r="E282" s="1">
        <f t="shared" si="13"/>
        <v>1.7386793338661277E-2</v>
      </c>
      <c r="F282" s="1">
        <v>6.6779999999999998E-7</v>
      </c>
      <c r="G282" s="1">
        <f t="shared" si="14"/>
        <v>9.4474374219349067E-3</v>
      </c>
    </row>
    <row r="283" spans="1:7" x14ac:dyDescent="0.55000000000000004">
      <c r="A283" s="1">
        <v>-0.64590000000000003</v>
      </c>
      <c r="B283" s="1">
        <v>3.0419999999999998E-7</v>
      </c>
      <c r="C283" s="1">
        <f t="shared" si="12"/>
        <v>4.3035496612048498E-3</v>
      </c>
      <c r="D283" s="1">
        <v>1.2640000000000001E-6</v>
      </c>
      <c r="E283" s="1">
        <f t="shared" si="13"/>
        <v>1.7881942050502732E-2</v>
      </c>
      <c r="F283" s="1">
        <v>3.0400000000000002E-7</v>
      </c>
      <c r="G283" s="1">
        <f t="shared" si="14"/>
        <v>4.3007202399943274E-3</v>
      </c>
    </row>
    <row r="284" spans="1:7" x14ac:dyDescent="0.55000000000000004">
      <c r="A284" s="1">
        <v>-0.64390000000000003</v>
      </c>
      <c r="B284" s="1">
        <v>6.5519999999999999E-7</v>
      </c>
      <c r="C284" s="1">
        <f t="shared" si="12"/>
        <v>9.269183885671984E-3</v>
      </c>
      <c r="D284" s="1">
        <v>1.282E-6</v>
      </c>
      <c r="E284" s="1">
        <f t="shared" si="13"/>
        <v>1.8136589959449761E-2</v>
      </c>
      <c r="F284" s="1">
        <v>7.3839999999999999E-7</v>
      </c>
      <c r="G284" s="1">
        <f t="shared" si="14"/>
        <v>1.0446223109249378E-2</v>
      </c>
    </row>
    <row r="285" spans="1:7" x14ac:dyDescent="0.55000000000000004">
      <c r="A285" s="1">
        <v>-0.64190000000000003</v>
      </c>
      <c r="B285" s="1">
        <v>3.1300000000000001E-7</v>
      </c>
      <c r="C285" s="1">
        <f t="shared" si="12"/>
        <v>4.4280441944678436E-3</v>
      </c>
      <c r="D285" s="1">
        <v>1.3039999999999999E-6</v>
      </c>
      <c r="E285" s="1">
        <f t="shared" si="13"/>
        <v>1.8447826292607244E-2</v>
      </c>
      <c r="F285" s="1">
        <v>3.2119999999999999E-7</v>
      </c>
      <c r="G285" s="1">
        <f t="shared" si="14"/>
        <v>4.5440504640992694E-3</v>
      </c>
    </row>
    <row r="286" spans="1:7" x14ac:dyDescent="0.55000000000000004">
      <c r="A286" s="1">
        <v>-0.63990000000000002</v>
      </c>
      <c r="B286" s="1">
        <v>6.7459999999999997E-7</v>
      </c>
      <c r="C286" s="1">
        <f t="shared" si="12"/>
        <v>9.5436377430926731E-3</v>
      </c>
      <c r="D286" s="1">
        <v>1.3349999999999999E-6</v>
      </c>
      <c r="E286" s="1">
        <f t="shared" si="13"/>
        <v>1.8886386580238244E-2</v>
      </c>
      <c r="F286" s="1">
        <v>7.9839999999999995E-7</v>
      </c>
      <c r="G286" s="1">
        <f t="shared" si="14"/>
        <v>1.1295049472406154E-2</v>
      </c>
    </row>
    <row r="287" spans="1:7" x14ac:dyDescent="0.55000000000000004">
      <c r="A287" s="1">
        <v>-0.63790000000000002</v>
      </c>
      <c r="B287" s="1">
        <v>3.2099999999999998E-7</v>
      </c>
      <c r="C287" s="1">
        <f t="shared" si="12"/>
        <v>4.541221042888747E-3</v>
      </c>
      <c r="D287" s="1">
        <v>1.37E-6</v>
      </c>
      <c r="E287" s="1">
        <f t="shared" si="13"/>
        <v>1.9381535292079699E-2</v>
      </c>
      <c r="F287" s="1">
        <v>3.4400000000000001E-7</v>
      </c>
      <c r="G287" s="1">
        <f t="shared" si="14"/>
        <v>4.8666044820988444E-3</v>
      </c>
    </row>
    <row r="288" spans="1:7" x14ac:dyDescent="0.55000000000000004">
      <c r="A288" s="1">
        <v>-0.63590000000000002</v>
      </c>
      <c r="B288" s="1">
        <v>7.3E-7</v>
      </c>
      <c r="C288" s="1">
        <f t="shared" si="12"/>
        <v>1.0327387418407431E-2</v>
      </c>
      <c r="D288" s="1">
        <v>1.373E-6</v>
      </c>
      <c r="E288" s="1">
        <f t="shared" si="13"/>
        <v>1.942397661023754E-2</v>
      </c>
      <c r="F288" s="1">
        <v>8.7649999999999999E-7</v>
      </c>
      <c r="G288" s="1">
        <f t="shared" si="14"/>
        <v>1.2399938455115223E-2</v>
      </c>
    </row>
    <row r="289" spans="1:7" x14ac:dyDescent="0.55000000000000004">
      <c r="A289" s="1">
        <v>-0.63390000000000002</v>
      </c>
      <c r="B289" s="1">
        <v>3.5120000000000002E-7</v>
      </c>
      <c r="C289" s="1">
        <f t="shared" si="12"/>
        <v>4.9684636456776574E-3</v>
      </c>
      <c r="D289" s="1">
        <v>1.423E-6</v>
      </c>
      <c r="E289" s="1">
        <f t="shared" si="13"/>
        <v>2.0131331912868183E-2</v>
      </c>
      <c r="F289" s="1">
        <v>9.0609999999999999E-7</v>
      </c>
      <c r="G289" s="1">
        <f t="shared" si="14"/>
        <v>1.2818692794272566E-2</v>
      </c>
    </row>
    <row r="290" spans="1:7" x14ac:dyDescent="0.55000000000000004">
      <c r="A290" s="1">
        <v>-0.63190000000000002</v>
      </c>
      <c r="B290" s="1">
        <v>7.5369999999999998E-7</v>
      </c>
      <c r="C290" s="1">
        <f t="shared" si="12"/>
        <v>1.0662673831854355E-2</v>
      </c>
      <c r="D290" s="1">
        <v>1.4360000000000001E-6</v>
      </c>
      <c r="E290" s="1">
        <f t="shared" si="13"/>
        <v>2.031524429155215E-2</v>
      </c>
      <c r="F290" s="1">
        <v>9.1630000000000002E-7</v>
      </c>
      <c r="G290" s="1">
        <f t="shared" si="14"/>
        <v>1.2962993276009218E-2</v>
      </c>
    </row>
    <row r="291" spans="1:7" x14ac:dyDescent="0.55000000000000004">
      <c r="A291" s="1">
        <v>-0.62990000000000002</v>
      </c>
      <c r="B291" s="1">
        <v>3.6730000000000001E-7</v>
      </c>
      <c r="C291" s="1">
        <f t="shared" si="12"/>
        <v>5.1962320531247254E-3</v>
      </c>
      <c r="D291" s="1">
        <v>1.491E-6</v>
      </c>
      <c r="E291" s="1">
        <f t="shared" si="13"/>
        <v>2.1093335124445861E-2</v>
      </c>
      <c r="F291" s="1">
        <v>9.6069999999999997E-7</v>
      </c>
      <c r="G291" s="1">
        <f t="shared" si="14"/>
        <v>1.359112478474523E-2</v>
      </c>
    </row>
    <row r="292" spans="1:7" x14ac:dyDescent="0.55000000000000004">
      <c r="A292" s="1">
        <v>-0.62790000000000001</v>
      </c>
      <c r="B292" s="1">
        <v>8.0800000000000004E-7</v>
      </c>
      <c r="C292" s="1">
        <f t="shared" si="12"/>
        <v>1.1430861690511239E-2</v>
      </c>
      <c r="D292" s="1">
        <v>1.499E-6</v>
      </c>
      <c r="E292" s="1">
        <f t="shared" si="13"/>
        <v>2.1206511972866764E-2</v>
      </c>
      <c r="F292" s="1">
        <v>9.6929999999999998E-7</v>
      </c>
      <c r="G292" s="1">
        <f t="shared" si="14"/>
        <v>1.3712789896797702E-2</v>
      </c>
    </row>
    <row r="293" spans="1:7" x14ac:dyDescent="0.55000000000000004">
      <c r="A293" s="1">
        <v>-0.62590000000000001</v>
      </c>
      <c r="B293" s="1">
        <v>3.8150000000000002E-7</v>
      </c>
      <c r="C293" s="1">
        <f t="shared" si="12"/>
        <v>5.3971209590718289E-3</v>
      </c>
      <c r="D293" s="1">
        <v>1.533E-6</v>
      </c>
      <c r="E293" s="1">
        <f t="shared" si="13"/>
        <v>2.1687513578655605E-2</v>
      </c>
      <c r="F293" s="1">
        <v>1.003E-6</v>
      </c>
      <c r="G293" s="1">
        <f t="shared" si="14"/>
        <v>1.4189547370770758E-2</v>
      </c>
    </row>
    <row r="294" spans="1:7" x14ac:dyDescent="0.55000000000000004">
      <c r="A294" s="1">
        <v>-0.62380000000000002</v>
      </c>
      <c r="B294" s="1">
        <v>8.4900000000000005E-7</v>
      </c>
      <c r="C294" s="1">
        <f t="shared" si="12"/>
        <v>1.2010893038668369E-2</v>
      </c>
      <c r="D294" s="1">
        <v>1.564E-6</v>
      </c>
      <c r="E294" s="1">
        <f t="shared" si="13"/>
        <v>2.2126073866286605E-2</v>
      </c>
      <c r="F294" s="1">
        <v>1.031E-6</v>
      </c>
      <c r="G294" s="1">
        <f t="shared" si="14"/>
        <v>1.4585666340243919E-2</v>
      </c>
    </row>
    <row r="295" spans="1:7" x14ac:dyDescent="0.55000000000000004">
      <c r="A295" s="1">
        <v>-0.62190000000000001</v>
      </c>
      <c r="B295" s="1">
        <v>9.4809999999999997E-7</v>
      </c>
      <c r="C295" s="1">
        <f t="shared" si="12"/>
        <v>1.3412871248482307E-2</v>
      </c>
      <c r="D295" s="1">
        <v>1.598E-6</v>
      </c>
      <c r="E295" s="1">
        <f t="shared" si="13"/>
        <v>2.2607075472075445E-2</v>
      </c>
      <c r="F295" s="1">
        <v>1.0419999999999999E-6</v>
      </c>
      <c r="G295" s="1">
        <f t="shared" si="14"/>
        <v>1.4741284506822661E-2</v>
      </c>
    </row>
    <row r="296" spans="1:7" x14ac:dyDescent="0.55000000000000004">
      <c r="A296" s="1">
        <v>-0.61990000000000001</v>
      </c>
      <c r="B296" s="1">
        <v>9.6170000000000004E-7</v>
      </c>
      <c r="C296" s="1">
        <f t="shared" si="12"/>
        <v>1.3605271890797844E-2</v>
      </c>
      <c r="D296" s="1">
        <v>1.632E-6</v>
      </c>
      <c r="E296" s="1">
        <f t="shared" si="13"/>
        <v>2.3088077077864283E-2</v>
      </c>
      <c r="F296" s="1">
        <v>1.057E-6</v>
      </c>
      <c r="G296" s="1">
        <f t="shared" si="14"/>
        <v>1.4953491097611855E-2</v>
      </c>
    </row>
    <row r="297" spans="1:7" x14ac:dyDescent="0.55000000000000004">
      <c r="A297" s="1">
        <v>-0.6179</v>
      </c>
      <c r="B297" s="1">
        <v>9.7679999999999991E-7</v>
      </c>
      <c r="C297" s="1">
        <f t="shared" si="12"/>
        <v>1.3818893192192297E-2</v>
      </c>
      <c r="D297" s="1">
        <v>1.6530000000000001E-6</v>
      </c>
      <c r="E297" s="1">
        <f t="shared" si="13"/>
        <v>2.3385166304969156E-2</v>
      </c>
      <c r="F297" s="1">
        <v>1.0839999999999999E-6</v>
      </c>
      <c r="G297" s="1">
        <f t="shared" si="14"/>
        <v>1.5335462961032402E-2</v>
      </c>
    </row>
    <row r="298" spans="1:7" x14ac:dyDescent="0.55000000000000004">
      <c r="A298" s="1">
        <v>-0.6159</v>
      </c>
      <c r="B298" s="1">
        <v>1.0139999999999999E-6</v>
      </c>
      <c r="C298" s="1">
        <f t="shared" si="12"/>
        <v>1.4345165537349498E-2</v>
      </c>
      <c r="D298" s="1">
        <v>1.7069999999999999E-6</v>
      </c>
      <c r="E298" s="1">
        <f t="shared" si="13"/>
        <v>2.414911003181025E-2</v>
      </c>
      <c r="F298" s="1">
        <v>1.119E-6</v>
      </c>
      <c r="G298" s="1">
        <f t="shared" si="14"/>
        <v>1.5830611672873855E-2</v>
      </c>
    </row>
    <row r="299" spans="1:7" x14ac:dyDescent="0.55000000000000004">
      <c r="A299" s="1">
        <v>-0.6139</v>
      </c>
      <c r="B299" s="1">
        <v>1.0279999999999999E-6</v>
      </c>
      <c r="C299" s="1">
        <f t="shared" si="12"/>
        <v>1.4543225022086078E-2</v>
      </c>
      <c r="D299" s="1">
        <v>1.73E-6</v>
      </c>
      <c r="E299" s="1">
        <f t="shared" si="13"/>
        <v>2.4474493471020348E-2</v>
      </c>
      <c r="F299" s="1">
        <v>1.1400000000000001E-6</v>
      </c>
      <c r="G299" s="1">
        <f t="shared" si="14"/>
        <v>1.6127700899978729E-2</v>
      </c>
    </row>
    <row r="300" spans="1:7" x14ac:dyDescent="0.55000000000000004">
      <c r="A300" s="1">
        <v>-0.6119</v>
      </c>
      <c r="B300" s="1">
        <v>1.066E-6</v>
      </c>
      <c r="C300" s="1">
        <f t="shared" si="12"/>
        <v>1.5080815052085373E-2</v>
      </c>
      <c r="D300" s="1">
        <v>1.7749999999999999E-6</v>
      </c>
      <c r="E300" s="1">
        <f t="shared" si="13"/>
        <v>2.5111113243387929E-2</v>
      </c>
      <c r="F300" s="1">
        <v>1.156E-6</v>
      </c>
      <c r="G300" s="1">
        <f t="shared" si="14"/>
        <v>1.6354054596820537E-2</v>
      </c>
    </row>
    <row r="301" spans="1:7" x14ac:dyDescent="0.55000000000000004">
      <c r="A301" s="1">
        <v>-0.6099</v>
      </c>
      <c r="B301" s="1">
        <v>1.0750000000000001E-6</v>
      </c>
      <c r="C301" s="1">
        <f t="shared" si="12"/>
        <v>1.5208139006558888E-2</v>
      </c>
      <c r="D301" s="1">
        <v>1.809E-6</v>
      </c>
      <c r="E301" s="1">
        <f t="shared" si="13"/>
        <v>2.559211484917677E-2</v>
      </c>
      <c r="F301" s="1">
        <v>1.201E-6</v>
      </c>
      <c r="G301" s="1">
        <f t="shared" si="14"/>
        <v>1.6990674369188115E-2</v>
      </c>
    </row>
    <row r="302" spans="1:7" x14ac:dyDescent="0.55000000000000004">
      <c r="A302" s="1">
        <v>-0.6079</v>
      </c>
      <c r="B302" s="1">
        <v>1.1000000000000001E-6</v>
      </c>
      <c r="C302" s="1">
        <f t="shared" si="12"/>
        <v>1.5561816657874211E-2</v>
      </c>
      <c r="D302" s="1">
        <v>1.855E-6</v>
      </c>
      <c r="E302" s="1">
        <f t="shared" si="13"/>
        <v>2.6242881727596964E-2</v>
      </c>
      <c r="F302" s="1">
        <v>1.226E-6</v>
      </c>
      <c r="G302" s="1">
        <f t="shared" si="14"/>
        <v>1.734435202050344E-2</v>
      </c>
    </row>
    <row r="303" spans="1:7" x14ac:dyDescent="0.55000000000000004">
      <c r="A303" s="1">
        <v>-0.60589999999999999</v>
      </c>
      <c r="B303" s="1">
        <v>1.127E-6</v>
      </c>
      <c r="C303" s="1">
        <f t="shared" si="12"/>
        <v>1.5943788521294758E-2</v>
      </c>
      <c r="D303" s="1">
        <v>1.894E-6</v>
      </c>
      <c r="E303" s="1">
        <f t="shared" si="13"/>
        <v>2.679461886364887E-2</v>
      </c>
      <c r="F303" s="1">
        <v>1.251E-6</v>
      </c>
      <c r="G303" s="1">
        <f t="shared" si="14"/>
        <v>1.7698029671818761E-2</v>
      </c>
    </row>
    <row r="304" spans="1:7" x14ac:dyDescent="0.55000000000000004">
      <c r="A304" s="1">
        <v>-0.60389999999999999</v>
      </c>
      <c r="B304" s="1">
        <v>1.144E-6</v>
      </c>
      <c r="C304" s="1">
        <f t="shared" si="12"/>
        <v>1.618428932418918E-2</v>
      </c>
      <c r="D304" s="1">
        <v>1.9410000000000001E-6</v>
      </c>
      <c r="E304" s="1">
        <f t="shared" si="13"/>
        <v>2.7459532848121679E-2</v>
      </c>
      <c r="F304" s="1">
        <v>1.2860000000000001E-6</v>
      </c>
      <c r="G304" s="1">
        <f t="shared" si="14"/>
        <v>1.8193178383660216E-2</v>
      </c>
    </row>
    <row r="305" spans="1:7" x14ac:dyDescent="0.55000000000000004">
      <c r="A305" s="1">
        <v>-0.60189999999999999</v>
      </c>
      <c r="B305" s="1">
        <v>1.1769999999999999E-6</v>
      </c>
      <c r="C305" s="1">
        <f t="shared" si="12"/>
        <v>1.6651143823925404E-2</v>
      </c>
      <c r="D305" s="1">
        <v>1.9609999999999999E-6</v>
      </c>
      <c r="E305" s="1">
        <f t="shared" si="13"/>
        <v>2.7742474969173935E-2</v>
      </c>
      <c r="F305" s="1">
        <v>1.3039999999999999E-6</v>
      </c>
      <c r="G305" s="1">
        <f t="shared" si="14"/>
        <v>1.8447826292607244E-2</v>
      </c>
    </row>
    <row r="306" spans="1:7" x14ac:dyDescent="0.55000000000000004">
      <c r="A306" s="1">
        <v>-0.59989999999999999</v>
      </c>
      <c r="B306" s="1">
        <v>1.189E-6</v>
      </c>
      <c r="C306" s="1">
        <f t="shared" si="12"/>
        <v>1.6820909096556761E-2</v>
      </c>
      <c r="D306" s="1">
        <v>2.0150000000000002E-6</v>
      </c>
      <c r="E306" s="1">
        <f t="shared" si="13"/>
        <v>2.8506418696015036E-2</v>
      </c>
      <c r="F306" s="1">
        <v>1.333E-6</v>
      </c>
      <c r="G306" s="1">
        <f t="shared" si="14"/>
        <v>1.8858092368133021E-2</v>
      </c>
    </row>
    <row r="307" spans="1:7" x14ac:dyDescent="0.55000000000000004">
      <c r="A307" s="1">
        <v>-0.59789999999999999</v>
      </c>
      <c r="B307" s="1">
        <v>1.2190000000000001E-6</v>
      </c>
      <c r="C307" s="1">
        <f t="shared" si="12"/>
        <v>1.7245322278135147E-2</v>
      </c>
      <c r="D307" s="1">
        <v>2.0609999999999998E-6</v>
      </c>
      <c r="E307" s="1">
        <f t="shared" si="13"/>
        <v>2.9157185574435224E-2</v>
      </c>
      <c r="F307" s="1">
        <v>1.3629999999999999E-6</v>
      </c>
      <c r="G307" s="1">
        <f t="shared" si="14"/>
        <v>1.9282505549711407E-2</v>
      </c>
    </row>
    <row r="308" spans="1:7" x14ac:dyDescent="0.55000000000000004">
      <c r="A308" s="1">
        <v>-0.59589999999999999</v>
      </c>
      <c r="B308" s="1">
        <v>1.246E-6</v>
      </c>
      <c r="C308" s="1">
        <f t="shared" si="12"/>
        <v>1.7627294141555696E-2</v>
      </c>
      <c r="D308" s="1">
        <v>2.0959999999999999E-6</v>
      </c>
      <c r="E308" s="1">
        <f t="shared" si="13"/>
        <v>2.9652334286276675E-2</v>
      </c>
      <c r="F308" s="1">
        <v>1.412E-6</v>
      </c>
      <c r="G308" s="1">
        <f t="shared" si="14"/>
        <v>1.9975713746289443E-2</v>
      </c>
    </row>
    <row r="309" spans="1:7" x14ac:dyDescent="0.55000000000000004">
      <c r="A309" s="1">
        <v>-0.59389999999999998</v>
      </c>
      <c r="B309" s="1">
        <v>1.279E-6</v>
      </c>
      <c r="C309" s="1">
        <f t="shared" si="12"/>
        <v>1.8094148641291923E-2</v>
      </c>
      <c r="D309" s="1">
        <v>2.1339999999999998E-6</v>
      </c>
      <c r="E309" s="1">
        <f t="shared" si="13"/>
        <v>3.0189924316275964E-2</v>
      </c>
      <c r="F309" s="1">
        <v>1.4309999999999999E-6</v>
      </c>
      <c r="G309" s="1">
        <f t="shared" si="14"/>
        <v>2.0244508761289085E-2</v>
      </c>
    </row>
    <row r="310" spans="1:7" x14ac:dyDescent="0.55000000000000004">
      <c r="A310" s="1">
        <v>-0.59189999999999998</v>
      </c>
      <c r="B310" s="1">
        <v>1.3069999999999999E-6</v>
      </c>
      <c r="C310" s="1">
        <f t="shared" si="12"/>
        <v>1.8490267610765086E-2</v>
      </c>
      <c r="D310" s="1">
        <v>2.1849999999999998E-6</v>
      </c>
      <c r="E310" s="1">
        <f t="shared" si="13"/>
        <v>3.0911426724959227E-2</v>
      </c>
      <c r="F310" s="1">
        <v>1.4839999999999999E-6</v>
      </c>
      <c r="G310" s="1">
        <f t="shared" si="14"/>
        <v>2.0994305382077569E-2</v>
      </c>
    </row>
    <row r="311" spans="1:7" x14ac:dyDescent="0.55000000000000004">
      <c r="A311" s="1">
        <v>-0.58989999999999998</v>
      </c>
      <c r="B311" s="1">
        <v>1.3430000000000001E-6</v>
      </c>
      <c r="C311" s="1">
        <f t="shared" si="12"/>
        <v>1.899956342865915E-2</v>
      </c>
      <c r="D311" s="1">
        <v>2.2350000000000002E-6</v>
      </c>
      <c r="E311" s="1">
        <f t="shared" si="13"/>
        <v>3.1618782027589873E-2</v>
      </c>
      <c r="F311" s="1">
        <v>1.513E-6</v>
      </c>
      <c r="G311" s="1">
        <f t="shared" si="14"/>
        <v>2.1404571457603345E-2</v>
      </c>
    </row>
    <row r="312" spans="1:7" x14ac:dyDescent="0.55000000000000004">
      <c r="A312" s="1">
        <v>-0.58789999999999998</v>
      </c>
      <c r="B312" s="1">
        <v>1.3599999999999999E-6</v>
      </c>
      <c r="C312" s="1">
        <f t="shared" si="12"/>
        <v>1.9240064231553569E-2</v>
      </c>
      <c r="D312" s="1">
        <v>2.2869999999999999E-6</v>
      </c>
      <c r="E312" s="1">
        <f t="shared" si="13"/>
        <v>3.2354431542325743E-2</v>
      </c>
      <c r="F312" s="1">
        <v>1.5349999999999999E-6</v>
      </c>
      <c r="G312" s="1">
        <f t="shared" si="14"/>
        <v>2.1715807790760829E-2</v>
      </c>
    </row>
    <row r="313" spans="1:7" x14ac:dyDescent="0.55000000000000004">
      <c r="A313" s="1">
        <v>-0.58589999999999998</v>
      </c>
      <c r="B313" s="1">
        <v>1.409E-6</v>
      </c>
      <c r="C313" s="1">
        <f t="shared" si="12"/>
        <v>1.9933272428131601E-2</v>
      </c>
      <c r="D313" s="1">
        <v>2.328E-6</v>
      </c>
      <c r="E313" s="1">
        <f t="shared" si="13"/>
        <v>3.2934462890482873E-2</v>
      </c>
      <c r="F313" s="1">
        <v>1.576E-6</v>
      </c>
      <c r="G313" s="1">
        <f t="shared" si="14"/>
        <v>2.2295839138917958E-2</v>
      </c>
    </row>
    <row r="314" spans="1:7" x14ac:dyDescent="0.55000000000000004">
      <c r="A314" s="1">
        <v>-0.58389999999999997</v>
      </c>
      <c r="B314" s="1">
        <v>1.4330000000000001E-6</v>
      </c>
      <c r="C314" s="1">
        <f t="shared" si="12"/>
        <v>2.0272802973394313E-2</v>
      </c>
      <c r="D314" s="1">
        <v>2.3769999999999999E-6</v>
      </c>
      <c r="E314" s="1">
        <f t="shared" si="13"/>
        <v>3.3627671087060905E-2</v>
      </c>
      <c r="F314" s="1">
        <v>1.595E-6</v>
      </c>
      <c r="G314" s="1">
        <f t="shared" si="14"/>
        <v>2.2564634153917608E-2</v>
      </c>
    </row>
    <row r="315" spans="1:7" x14ac:dyDescent="0.55000000000000004">
      <c r="A315" s="1">
        <v>-0.58189999999999997</v>
      </c>
      <c r="B315" s="1">
        <v>1.4470000000000001E-6</v>
      </c>
      <c r="C315" s="1">
        <f t="shared" si="12"/>
        <v>2.0470862458130897E-2</v>
      </c>
      <c r="D315" s="1">
        <v>2.435E-6</v>
      </c>
      <c r="E315" s="1">
        <f t="shared" si="13"/>
        <v>3.4448203238112457E-2</v>
      </c>
      <c r="F315" s="1">
        <v>1.649E-6</v>
      </c>
      <c r="G315" s="1">
        <f t="shared" si="14"/>
        <v>2.3328577880758705E-2</v>
      </c>
    </row>
    <row r="316" spans="1:7" x14ac:dyDescent="0.55000000000000004">
      <c r="A316" s="1">
        <v>-0.57989999999999997</v>
      </c>
      <c r="B316" s="1">
        <v>1.4839999999999999E-6</v>
      </c>
      <c r="C316" s="1">
        <f t="shared" si="12"/>
        <v>2.0994305382077569E-2</v>
      </c>
      <c r="D316" s="1">
        <v>2.4779999999999998E-6</v>
      </c>
      <c r="E316" s="1">
        <f t="shared" si="13"/>
        <v>3.5056528798374807E-2</v>
      </c>
      <c r="F316" s="1">
        <v>1.672E-6</v>
      </c>
      <c r="G316" s="1">
        <f t="shared" si="14"/>
        <v>2.3653961319968803E-2</v>
      </c>
    </row>
    <row r="317" spans="1:7" x14ac:dyDescent="0.55000000000000004">
      <c r="A317" s="1">
        <v>-0.57789999999999997</v>
      </c>
      <c r="B317" s="1">
        <v>1.5239999999999999E-6</v>
      </c>
      <c r="C317" s="1">
        <f t="shared" si="12"/>
        <v>2.1560189624182088E-2</v>
      </c>
      <c r="D317" s="1">
        <v>2.5450000000000002E-6</v>
      </c>
      <c r="E317" s="1">
        <f t="shared" si="13"/>
        <v>3.6004384903899886E-2</v>
      </c>
      <c r="F317" s="1">
        <v>1.728E-6</v>
      </c>
      <c r="G317" s="1">
        <f t="shared" si="14"/>
        <v>2.4446199258915124E-2</v>
      </c>
    </row>
    <row r="318" spans="1:7" x14ac:dyDescent="0.55000000000000004">
      <c r="A318" s="1">
        <v>-0.57589999999999997</v>
      </c>
      <c r="B318" s="1">
        <v>1.5549999999999999E-6</v>
      </c>
      <c r="C318" s="1">
        <f t="shared" si="12"/>
        <v>2.1998749911813088E-2</v>
      </c>
      <c r="D318" s="1">
        <v>2.5859999999999999E-6</v>
      </c>
      <c r="E318" s="1">
        <f t="shared" si="13"/>
        <v>3.6584416252057002E-2</v>
      </c>
      <c r="F318" s="1">
        <v>1.7570000000000001E-6</v>
      </c>
      <c r="G318" s="1">
        <f t="shared" si="14"/>
        <v>2.48564653344409E-2</v>
      </c>
    </row>
    <row r="319" spans="1:7" x14ac:dyDescent="0.55000000000000004">
      <c r="A319" s="1">
        <v>-0.57389999999999997</v>
      </c>
      <c r="B319" s="1">
        <v>1.576E-6</v>
      </c>
      <c r="C319" s="1">
        <f t="shared" si="12"/>
        <v>2.2295839138917958E-2</v>
      </c>
      <c r="D319" s="1">
        <v>2.638E-6</v>
      </c>
      <c r="E319" s="1">
        <f t="shared" si="13"/>
        <v>3.7320065766792879E-2</v>
      </c>
      <c r="F319" s="1">
        <v>1.7999999999999999E-6</v>
      </c>
      <c r="G319" s="1">
        <f t="shared" si="14"/>
        <v>2.5464790894703253E-2</v>
      </c>
    </row>
    <row r="320" spans="1:7" x14ac:dyDescent="0.55000000000000004">
      <c r="A320" s="1">
        <v>-0.57189999999999996</v>
      </c>
      <c r="B320" s="1">
        <v>1.61E-6</v>
      </c>
      <c r="C320" s="1">
        <f t="shared" si="12"/>
        <v>2.2776840744706799E-2</v>
      </c>
      <c r="D320" s="1">
        <v>2.694E-6</v>
      </c>
      <c r="E320" s="1">
        <f t="shared" si="13"/>
        <v>3.8112303705739203E-2</v>
      </c>
      <c r="F320" s="1">
        <v>1.8300000000000001E-6</v>
      </c>
      <c r="G320" s="1">
        <f t="shared" si="14"/>
        <v>2.5889204076281643E-2</v>
      </c>
    </row>
    <row r="321" spans="1:7" x14ac:dyDescent="0.55000000000000004">
      <c r="A321" s="1">
        <v>-0.56989999999999996</v>
      </c>
      <c r="B321" s="1">
        <v>1.64E-6</v>
      </c>
      <c r="C321" s="1">
        <f t="shared" si="12"/>
        <v>2.3201253926285186E-2</v>
      </c>
      <c r="D321" s="1">
        <v>2.7319999999999998E-6</v>
      </c>
      <c r="E321" s="1">
        <f t="shared" si="13"/>
        <v>3.8649893735738496E-2</v>
      </c>
      <c r="F321" s="1">
        <v>1.854E-6</v>
      </c>
      <c r="G321" s="1">
        <f t="shared" si="14"/>
        <v>2.6228734621544351E-2</v>
      </c>
    </row>
    <row r="322" spans="1:7" x14ac:dyDescent="0.55000000000000004">
      <c r="A322" s="1">
        <v>-0.56789999999999996</v>
      </c>
      <c r="B322" s="1">
        <v>1.655E-6</v>
      </c>
      <c r="C322" s="1">
        <f t="shared" si="12"/>
        <v>2.341346051707438E-2</v>
      </c>
      <c r="D322" s="1">
        <v>2.7989999999999998E-6</v>
      </c>
      <c r="E322" s="1">
        <f t="shared" si="13"/>
        <v>3.959774984126356E-2</v>
      </c>
      <c r="F322" s="1">
        <v>1.8899999999999999E-6</v>
      </c>
      <c r="G322" s="1">
        <f t="shared" si="14"/>
        <v>2.6738030439438416E-2</v>
      </c>
    </row>
    <row r="323" spans="1:7" x14ac:dyDescent="0.55000000000000004">
      <c r="A323" s="1">
        <v>-0.56589999999999996</v>
      </c>
      <c r="B323" s="1">
        <v>1.691E-6</v>
      </c>
      <c r="C323" s="1">
        <f t="shared" si="12"/>
        <v>2.3922756334968445E-2</v>
      </c>
      <c r="D323" s="1">
        <v>2.875E-6</v>
      </c>
      <c r="E323" s="1">
        <f t="shared" si="13"/>
        <v>4.0672929901262138E-2</v>
      </c>
      <c r="F323" s="1">
        <v>1.9259999999999999E-6</v>
      </c>
      <c r="G323" s="1">
        <f t="shared" si="14"/>
        <v>2.7247326257332477E-2</v>
      </c>
    </row>
    <row r="324" spans="1:7" x14ac:dyDescent="0.55000000000000004">
      <c r="A324" s="1">
        <v>-0.56389999999999996</v>
      </c>
      <c r="B324" s="1">
        <v>1.7260000000000001E-6</v>
      </c>
      <c r="C324" s="1">
        <f t="shared" si="12"/>
        <v>2.44179050468099E-2</v>
      </c>
      <c r="D324" s="1">
        <v>2.9189999999999999E-6</v>
      </c>
      <c r="E324" s="1">
        <f t="shared" si="13"/>
        <v>4.1295402567577105E-2</v>
      </c>
      <c r="F324" s="1">
        <v>1.967E-6</v>
      </c>
      <c r="G324" s="1">
        <f t="shared" si="14"/>
        <v>2.782735760548961E-2</v>
      </c>
    </row>
    <row r="325" spans="1:7" x14ac:dyDescent="0.55000000000000004">
      <c r="A325" s="1">
        <v>-0.56189999999999996</v>
      </c>
      <c r="B325" s="1">
        <v>1.7689999999999999E-6</v>
      </c>
      <c r="C325" s="1">
        <f t="shared" si="12"/>
        <v>2.5026230607072254E-2</v>
      </c>
      <c r="D325" s="1">
        <v>2.9900000000000002E-6</v>
      </c>
      <c r="E325" s="1">
        <f t="shared" si="13"/>
        <v>4.2299847097312625E-2</v>
      </c>
      <c r="F325" s="1">
        <v>1.9860000000000001E-6</v>
      </c>
      <c r="G325" s="1">
        <f t="shared" si="14"/>
        <v>2.8096152620489256E-2</v>
      </c>
    </row>
    <row r="326" spans="1:7" x14ac:dyDescent="0.55000000000000004">
      <c r="A326" s="1">
        <v>-0.55989999999999995</v>
      </c>
      <c r="B326" s="1">
        <v>1.7999999999999999E-6</v>
      </c>
      <c r="C326" s="1">
        <f t="shared" si="12"/>
        <v>2.5464790894703253E-2</v>
      </c>
      <c r="D326" s="1">
        <v>3.0539999999999999E-6</v>
      </c>
      <c r="E326" s="1">
        <f t="shared" si="13"/>
        <v>4.3205261884679852E-2</v>
      </c>
      <c r="F326" s="1">
        <v>2.0080000000000001E-6</v>
      </c>
      <c r="G326" s="1">
        <f t="shared" si="14"/>
        <v>2.8407388953646744E-2</v>
      </c>
    </row>
    <row r="327" spans="1:7" x14ac:dyDescent="0.55000000000000004">
      <c r="A327" s="1">
        <v>-0.55789999999999995</v>
      </c>
      <c r="B327" s="1">
        <v>1.8050000000000001E-6</v>
      </c>
      <c r="C327" s="1">
        <f t="shared" ref="C327:C390" si="15">B327*$A$1/$B$1</f>
        <v>2.5535526424966322E-2</v>
      </c>
      <c r="D327" s="1">
        <v>3.1109999999999999E-6</v>
      </c>
      <c r="E327" s="1">
        <f t="shared" ref="E327:E390" si="16">D327*$A$1/$B$1</f>
        <v>4.4011646929678794E-2</v>
      </c>
      <c r="F327" s="1">
        <v>2.0530000000000001E-6</v>
      </c>
      <c r="G327" s="1">
        <f t="shared" ref="G327:G390" si="17">F327*$A$1/$B$1</f>
        <v>2.9044008726014325E-2</v>
      </c>
    </row>
    <row r="328" spans="1:7" x14ac:dyDescent="0.55000000000000004">
      <c r="A328" s="1">
        <v>-0.55589999999999995</v>
      </c>
      <c r="B328" s="1">
        <v>1.8589999999999999E-6</v>
      </c>
      <c r="C328" s="1">
        <f t="shared" si="15"/>
        <v>2.6299470151807416E-2</v>
      </c>
      <c r="D328" s="1">
        <v>3.1839999999999999E-6</v>
      </c>
      <c r="E328" s="1">
        <f t="shared" si="16"/>
        <v>4.5044385671519527E-2</v>
      </c>
      <c r="F328" s="1">
        <v>2.0880000000000002E-6</v>
      </c>
      <c r="G328" s="1">
        <f t="shared" si="17"/>
        <v>2.9539157437855776E-2</v>
      </c>
    </row>
    <row r="329" spans="1:7" x14ac:dyDescent="0.55000000000000004">
      <c r="A329" s="1">
        <v>-0.55389999999999995</v>
      </c>
      <c r="B329" s="1">
        <v>1.875E-6</v>
      </c>
      <c r="C329" s="1">
        <f t="shared" si="15"/>
        <v>2.6525823848649224E-2</v>
      </c>
      <c r="D329" s="1">
        <v>3.2380000000000002E-6</v>
      </c>
      <c r="E329" s="1">
        <f t="shared" si="16"/>
        <v>4.5808329398360631E-2</v>
      </c>
      <c r="F329" s="1">
        <v>2.114E-6</v>
      </c>
      <c r="G329" s="1">
        <f t="shared" si="17"/>
        <v>2.9906982195223711E-2</v>
      </c>
    </row>
    <row r="330" spans="1:7" x14ac:dyDescent="0.55000000000000004">
      <c r="A330" s="1">
        <v>-0.55189999999999995</v>
      </c>
      <c r="B330" s="1">
        <v>1.903E-6</v>
      </c>
      <c r="C330" s="1">
        <f t="shared" si="15"/>
        <v>2.6921942818122383E-2</v>
      </c>
      <c r="D330" s="1">
        <v>3.3230000000000002E-6</v>
      </c>
      <c r="E330" s="1">
        <f t="shared" si="16"/>
        <v>4.7010833412832728E-2</v>
      </c>
      <c r="F330" s="1">
        <v>2.1600000000000001E-6</v>
      </c>
      <c r="G330" s="1">
        <f t="shared" si="17"/>
        <v>3.0557749073643906E-2</v>
      </c>
    </row>
    <row r="331" spans="1:7" x14ac:dyDescent="0.55000000000000004">
      <c r="A331" s="1">
        <v>-0.54990000000000006</v>
      </c>
      <c r="B331" s="1">
        <v>1.9439999999999999E-6</v>
      </c>
      <c r="C331" s="1">
        <f t="shared" si="15"/>
        <v>2.7501974166279513E-2</v>
      </c>
      <c r="D331" s="1">
        <v>3.3919999999999999E-6</v>
      </c>
      <c r="E331" s="1">
        <f t="shared" si="16"/>
        <v>4.798698373046302E-2</v>
      </c>
      <c r="F331" s="1">
        <v>2.1849999999999998E-6</v>
      </c>
      <c r="G331" s="1">
        <f t="shared" si="17"/>
        <v>3.0911426724959227E-2</v>
      </c>
    </row>
    <row r="332" spans="1:7" x14ac:dyDescent="0.55000000000000004">
      <c r="A332" s="1">
        <v>-0.54790000000000005</v>
      </c>
      <c r="B332" s="1">
        <v>1.978E-6</v>
      </c>
      <c r="C332" s="1">
        <f t="shared" si="15"/>
        <v>2.7982975772068354E-2</v>
      </c>
      <c r="D332" s="1">
        <v>3.4640000000000002E-6</v>
      </c>
      <c r="E332" s="1">
        <f t="shared" si="16"/>
        <v>4.900557536625115E-2</v>
      </c>
      <c r="F332" s="1">
        <v>2.2350000000000002E-6</v>
      </c>
      <c r="G332" s="1">
        <f t="shared" si="17"/>
        <v>3.1618782027589873E-2</v>
      </c>
    </row>
    <row r="333" spans="1:7" x14ac:dyDescent="0.55000000000000004">
      <c r="A333" s="1">
        <v>-0.54590000000000005</v>
      </c>
      <c r="B333" s="1">
        <v>1.995E-6</v>
      </c>
      <c r="C333" s="1">
        <f t="shared" si="15"/>
        <v>2.8223476574962769E-2</v>
      </c>
      <c r="D333" s="1">
        <v>3.546E-6</v>
      </c>
      <c r="E333" s="1">
        <f t="shared" si="16"/>
        <v>5.016563806256541E-2</v>
      </c>
      <c r="F333" s="1">
        <v>2.2560000000000001E-6</v>
      </c>
      <c r="G333" s="1">
        <f t="shared" si="17"/>
        <v>3.191587125469475E-2</v>
      </c>
    </row>
    <row r="334" spans="1:7" x14ac:dyDescent="0.55000000000000004">
      <c r="A334" s="1">
        <v>-0.54390000000000005</v>
      </c>
      <c r="B334" s="1">
        <v>2.0320000000000002E-6</v>
      </c>
      <c r="C334" s="1">
        <f t="shared" si="15"/>
        <v>2.8746919498909455E-2</v>
      </c>
      <c r="D334" s="1">
        <v>3.6150000000000001E-6</v>
      </c>
      <c r="E334" s="1">
        <f t="shared" si="16"/>
        <v>5.1141788380195702E-2</v>
      </c>
      <c r="F334" s="1">
        <v>2.3039999999999999E-6</v>
      </c>
      <c r="G334" s="1">
        <f t="shared" si="17"/>
        <v>3.2594932345220165E-2</v>
      </c>
    </row>
    <row r="335" spans="1:7" x14ac:dyDescent="0.55000000000000004">
      <c r="A335" s="1">
        <v>-0.54190000000000005</v>
      </c>
      <c r="B335" s="1">
        <v>2.0499999999999999E-6</v>
      </c>
      <c r="C335" s="1">
        <f t="shared" si="15"/>
        <v>2.900156740785648E-2</v>
      </c>
      <c r="D335" s="1">
        <v>3.7060000000000002E-6</v>
      </c>
      <c r="E335" s="1">
        <f t="shared" si="16"/>
        <v>5.2429175030983481E-2</v>
      </c>
      <c r="F335" s="1">
        <v>2.3240000000000001E-6</v>
      </c>
      <c r="G335" s="1">
        <f t="shared" si="17"/>
        <v>3.2877874466272425E-2</v>
      </c>
    </row>
    <row r="336" spans="1:7" x14ac:dyDescent="0.55000000000000004">
      <c r="A336" s="1">
        <v>-0.53990000000000005</v>
      </c>
      <c r="B336" s="1">
        <v>2.0829999999999998E-6</v>
      </c>
      <c r="C336" s="1">
        <f t="shared" si="15"/>
        <v>2.9468421907592707E-2</v>
      </c>
      <c r="D336" s="1">
        <v>3.7740000000000002E-6</v>
      </c>
      <c r="E336" s="1">
        <f t="shared" si="16"/>
        <v>5.3391178242561156E-2</v>
      </c>
      <c r="F336" s="1">
        <v>2.3800000000000001E-6</v>
      </c>
      <c r="G336" s="1">
        <f t="shared" si="17"/>
        <v>3.3670112405218749E-2</v>
      </c>
    </row>
    <row r="337" spans="1:7" x14ac:dyDescent="0.55000000000000004">
      <c r="A337" s="1">
        <v>-0.53790000000000004</v>
      </c>
      <c r="B337" s="1">
        <v>2.1129999999999999E-6</v>
      </c>
      <c r="C337" s="1">
        <f t="shared" si="15"/>
        <v>2.9892835089171094E-2</v>
      </c>
      <c r="D337" s="1">
        <v>3.8789999999999996E-6</v>
      </c>
      <c r="E337" s="1">
        <f t="shared" si="16"/>
        <v>5.4876624378085506E-2</v>
      </c>
      <c r="F337" s="1">
        <v>2.4119999999999999E-6</v>
      </c>
      <c r="G337" s="1">
        <f t="shared" si="17"/>
        <v>3.412281979890236E-2</v>
      </c>
    </row>
    <row r="338" spans="1:7" x14ac:dyDescent="0.55000000000000004">
      <c r="A338" s="1">
        <v>-0.53590000000000004</v>
      </c>
      <c r="B338" s="1">
        <v>2.1430000000000001E-6</v>
      </c>
      <c r="C338" s="1">
        <f t="shared" si="15"/>
        <v>3.0317248270749483E-2</v>
      </c>
      <c r="D338" s="1">
        <v>3.9589999999999997E-6</v>
      </c>
      <c r="E338" s="1">
        <f t="shared" si="16"/>
        <v>5.6008392862294545E-2</v>
      </c>
      <c r="F338" s="1">
        <v>2.4660000000000002E-6</v>
      </c>
      <c r="G338" s="1">
        <f t="shared" si="17"/>
        <v>3.4886763525743464E-2</v>
      </c>
    </row>
    <row r="339" spans="1:7" x14ac:dyDescent="0.55000000000000004">
      <c r="A339" s="1">
        <v>-0.53390000000000004</v>
      </c>
      <c r="B339" s="1">
        <v>2.1679999999999998E-6</v>
      </c>
      <c r="C339" s="1">
        <f t="shared" si="15"/>
        <v>3.0670925922064805E-2</v>
      </c>
      <c r="D339" s="1">
        <v>4.0389999999999998E-6</v>
      </c>
      <c r="E339" s="1">
        <f t="shared" si="16"/>
        <v>5.7140161346503578E-2</v>
      </c>
      <c r="F339" s="1">
        <v>2.4959999999999999E-6</v>
      </c>
      <c r="G339" s="1">
        <f t="shared" si="17"/>
        <v>3.5311176707321847E-2</v>
      </c>
    </row>
    <row r="340" spans="1:7" x14ac:dyDescent="0.55000000000000004">
      <c r="A340" s="1">
        <v>-0.53190000000000004</v>
      </c>
      <c r="B340" s="1">
        <v>2.1849999999999998E-6</v>
      </c>
      <c r="C340" s="1">
        <f t="shared" si="15"/>
        <v>3.0911426724959227E-2</v>
      </c>
      <c r="D340" s="1">
        <v>4.1370000000000004E-6</v>
      </c>
      <c r="E340" s="1">
        <f t="shared" si="16"/>
        <v>5.8526577739659642E-2</v>
      </c>
      <c r="F340" s="1">
        <v>2.5600000000000001E-6</v>
      </c>
      <c r="G340" s="1">
        <f t="shared" si="17"/>
        <v>3.6216591494689074E-2</v>
      </c>
    </row>
    <row r="341" spans="1:7" x14ac:dyDescent="0.55000000000000004">
      <c r="A341" s="1">
        <v>-0.52990000000000004</v>
      </c>
      <c r="B341" s="1">
        <v>2.227E-6</v>
      </c>
      <c r="C341" s="1">
        <f t="shared" si="15"/>
        <v>3.150560517916897E-2</v>
      </c>
      <c r="D341" s="1">
        <v>4.2390000000000004E-6</v>
      </c>
      <c r="E341" s="1">
        <f t="shared" si="16"/>
        <v>5.9969582557026169E-2</v>
      </c>
      <c r="F341" s="1">
        <v>2.6060000000000001E-6</v>
      </c>
      <c r="G341" s="1">
        <f t="shared" si="17"/>
        <v>3.6867358373109269E-2</v>
      </c>
    </row>
    <row r="342" spans="1:7" x14ac:dyDescent="0.55000000000000004">
      <c r="A342" s="1">
        <v>-0.52790000000000004</v>
      </c>
      <c r="B342" s="1">
        <v>2.2460000000000002E-6</v>
      </c>
      <c r="C342" s="1">
        <f t="shared" si="15"/>
        <v>3.177440019416862E-2</v>
      </c>
      <c r="D342" s="1">
        <v>4.3309999999999997E-6</v>
      </c>
      <c r="E342" s="1">
        <f t="shared" si="16"/>
        <v>6.1271116313866551E-2</v>
      </c>
      <c r="F342" s="1">
        <v>2.6510000000000001E-6</v>
      </c>
      <c r="G342" s="1">
        <f t="shared" si="17"/>
        <v>3.7503978145476846E-2</v>
      </c>
    </row>
    <row r="343" spans="1:7" x14ac:dyDescent="0.55000000000000004">
      <c r="A343" s="1">
        <v>-0.52590000000000003</v>
      </c>
      <c r="B343" s="1">
        <v>2.2709999999999999E-6</v>
      </c>
      <c r="C343" s="1">
        <f t="shared" si="15"/>
        <v>3.2128077845483938E-2</v>
      </c>
      <c r="D343" s="1">
        <v>4.4320000000000001E-6</v>
      </c>
      <c r="E343" s="1">
        <f t="shared" si="16"/>
        <v>6.269997402518046E-2</v>
      </c>
      <c r="F343" s="1">
        <v>2.7049999999999999E-6</v>
      </c>
      <c r="G343" s="1">
        <f t="shared" si="17"/>
        <v>3.8267921872317943E-2</v>
      </c>
    </row>
    <row r="344" spans="1:7" x14ac:dyDescent="0.55000000000000004">
      <c r="A344" s="1">
        <v>-0.52390000000000003</v>
      </c>
      <c r="B344" s="1">
        <v>2.305E-6</v>
      </c>
      <c r="C344" s="1">
        <f t="shared" si="15"/>
        <v>3.2609079451272775E-2</v>
      </c>
      <c r="D344" s="1">
        <v>4.5290000000000002E-6</v>
      </c>
      <c r="E344" s="1">
        <f t="shared" si="16"/>
        <v>6.4072243312283908E-2</v>
      </c>
      <c r="F344" s="1">
        <v>2.7719999999999999E-6</v>
      </c>
      <c r="G344" s="1">
        <f t="shared" si="17"/>
        <v>3.9215777977843008E-2</v>
      </c>
    </row>
    <row r="345" spans="1:7" x14ac:dyDescent="0.55000000000000004">
      <c r="A345" s="1">
        <v>-0.52190000000000003</v>
      </c>
      <c r="B345" s="1">
        <v>2.3460000000000001E-6</v>
      </c>
      <c r="C345" s="1">
        <f t="shared" si="15"/>
        <v>3.3189110799429905E-2</v>
      </c>
      <c r="D345" s="1">
        <v>4.651E-6</v>
      </c>
      <c r="E345" s="1">
        <f t="shared" si="16"/>
        <v>6.5798190250702687E-2</v>
      </c>
      <c r="F345" s="1">
        <v>2.8289999999999999E-6</v>
      </c>
      <c r="G345" s="1">
        <f t="shared" si="17"/>
        <v>4.0022163022841943E-2</v>
      </c>
    </row>
    <row r="346" spans="1:7" x14ac:dyDescent="0.55000000000000004">
      <c r="A346" s="1">
        <v>-0.51990000000000003</v>
      </c>
      <c r="B346" s="1">
        <v>2.3520000000000001E-6</v>
      </c>
      <c r="C346" s="1">
        <f t="shared" si="15"/>
        <v>3.3273993435745587E-2</v>
      </c>
      <c r="D346" s="1">
        <v>4.7709999999999997E-6</v>
      </c>
      <c r="E346" s="1">
        <f t="shared" si="16"/>
        <v>6.7495842977016232E-2</v>
      </c>
      <c r="F346" s="1">
        <v>2.8909999999999999E-6</v>
      </c>
      <c r="G346" s="1">
        <f t="shared" si="17"/>
        <v>4.089928359810395E-2</v>
      </c>
    </row>
    <row r="347" spans="1:7" x14ac:dyDescent="0.55000000000000004">
      <c r="A347" s="1">
        <v>-0.51790000000000003</v>
      </c>
      <c r="B347" s="1">
        <v>2.384E-6</v>
      </c>
      <c r="C347" s="1">
        <f t="shared" si="15"/>
        <v>3.3726700829429197E-2</v>
      </c>
      <c r="D347" s="1">
        <v>4.8629999999999999E-6</v>
      </c>
      <c r="E347" s="1">
        <f t="shared" si="16"/>
        <v>6.8797376733856622E-2</v>
      </c>
      <c r="F347" s="1">
        <v>2.976E-6</v>
      </c>
      <c r="G347" s="1">
        <f t="shared" si="17"/>
        <v>4.2101787612576047E-2</v>
      </c>
    </row>
    <row r="348" spans="1:7" x14ac:dyDescent="0.55000000000000004">
      <c r="A348" s="1">
        <v>-0.51590000000000003</v>
      </c>
      <c r="B348" s="1">
        <v>2.4219999999999999E-6</v>
      </c>
      <c r="C348" s="1">
        <f t="shared" si="15"/>
        <v>3.4264290859428483E-2</v>
      </c>
      <c r="D348" s="1">
        <v>4.989E-6</v>
      </c>
      <c r="E348" s="1">
        <f t="shared" si="16"/>
        <v>7.0579912096485856E-2</v>
      </c>
      <c r="F348" s="1">
        <v>3.0319999999999999E-6</v>
      </c>
      <c r="G348" s="1">
        <f t="shared" si="17"/>
        <v>4.2894025551522372E-2</v>
      </c>
    </row>
    <row r="349" spans="1:7" x14ac:dyDescent="0.55000000000000004">
      <c r="A349" s="1">
        <v>-0.51390000000000002</v>
      </c>
      <c r="B349" s="1">
        <v>2.429E-6</v>
      </c>
      <c r="C349" s="1">
        <f t="shared" si="15"/>
        <v>3.4363320601796775E-2</v>
      </c>
      <c r="D349" s="1">
        <v>5.13E-6</v>
      </c>
      <c r="E349" s="1">
        <f t="shared" si="16"/>
        <v>7.2574654049904277E-2</v>
      </c>
      <c r="F349" s="1">
        <v>3.0960000000000001E-6</v>
      </c>
      <c r="G349" s="1">
        <f t="shared" si="17"/>
        <v>4.3799440338889599E-2</v>
      </c>
    </row>
    <row r="350" spans="1:7" x14ac:dyDescent="0.55000000000000004">
      <c r="A350" s="1">
        <v>-0.51190000000000002</v>
      </c>
      <c r="B350" s="1">
        <v>2.4600000000000002E-6</v>
      </c>
      <c r="C350" s="1">
        <f t="shared" si="15"/>
        <v>3.4801880889427789E-2</v>
      </c>
      <c r="D350" s="1">
        <v>5.2480000000000004E-6</v>
      </c>
      <c r="E350" s="1">
        <f t="shared" si="16"/>
        <v>7.4244012564112602E-2</v>
      </c>
      <c r="F350" s="1">
        <v>3.174E-6</v>
      </c>
      <c r="G350" s="1">
        <f t="shared" si="17"/>
        <v>4.4902914610993404E-2</v>
      </c>
    </row>
    <row r="351" spans="1:7" x14ac:dyDescent="0.55000000000000004">
      <c r="A351" s="1">
        <v>-0.50990000000000002</v>
      </c>
      <c r="B351" s="1">
        <v>2.4940000000000002E-6</v>
      </c>
      <c r="C351" s="1">
        <f t="shared" si="15"/>
        <v>3.5282882495216619E-2</v>
      </c>
      <c r="D351" s="1">
        <v>5.3700000000000003E-6</v>
      </c>
      <c r="E351" s="1">
        <f t="shared" si="16"/>
        <v>7.5969959502531381E-2</v>
      </c>
      <c r="F351" s="1">
        <v>3.2440000000000002E-6</v>
      </c>
      <c r="G351" s="1">
        <f t="shared" si="17"/>
        <v>4.5893212034676313E-2</v>
      </c>
    </row>
    <row r="352" spans="1:7" x14ac:dyDescent="0.55000000000000004">
      <c r="A352" s="1">
        <v>-0.50790000000000002</v>
      </c>
      <c r="B352" s="1">
        <v>2.5349999999999999E-6</v>
      </c>
      <c r="C352" s="1">
        <f t="shared" si="15"/>
        <v>3.5862913843373749E-2</v>
      </c>
      <c r="D352" s="1">
        <v>5.5119999999999999E-6</v>
      </c>
      <c r="E352" s="1">
        <f t="shared" si="16"/>
        <v>7.7978848562002406E-2</v>
      </c>
      <c r="F352" s="1">
        <v>3.3249999999999999E-6</v>
      </c>
      <c r="G352" s="1">
        <f t="shared" si="17"/>
        <v>4.7039127624937956E-2</v>
      </c>
    </row>
    <row r="353" spans="1:7" x14ac:dyDescent="0.55000000000000004">
      <c r="A353" s="1">
        <v>-0.50590000000000002</v>
      </c>
      <c r="B353" s="1">
        <v>2.5679999999999998E-6</v>
      </c>
      <c r="C353" s="1">
        <f t="shared" si="15"/>
        <v>3.6329768343109976E-2</v>
      </c>
      <c r="D353" s="1">
        <v>5.6590000000000004E-6</v>
      </c>
      <c r="E353" s="1">
        <f t="shared" si="16"/>
        <v>8.0058473151736503E-2</v>
      </c>
      <c r="F353" s="1">
        <v>3.4089999999999999E-6</v>
      </c>
      <c r="G353" s="1">
        <f t="shared" si="17"/>
        <v>4.8227484533357436E-2</v>
      </c>
    </row>
    <row r="354" spans="1:7" x14ac:dyDescent="0.55000000000000004">
      <c r="A354" s="1">
        <v>-0.50390000000000001</v>
      </c>
      <c r="B354" s="1">
        <v>2.5950000000000001E-6</v>
      </c>
      <c r="C354" s="1">
        <f t="shared" si="15"/>
        <v>3.6711740206530528E-2</v>
      </c>
      <c r="D354" s="1">
        <v>5.7969999999999997E-6</v>
      </c>
      <c r="E354" s="1">
        <f t="shared" si="16"/>
        <v>8.2010773786997088E-2</v>
      </c>
      <c r="F354" s="1">
        <v>3.4790000000000001E-6</v>
      </c>
      <c r="G354" s="1">
        <f t="shared" si="17"/>
        <v>4.9217781957040345E-2</v>
      </c>
    </row>
    <row r="355" spans="1:7" x14ac:dyDescent="0.55000000000000004">
      <c r="A355" s="1">
        <v>-0.50190000000000001</v>
      </c>
      <c r="B355" s="1">
        <v>2.6359999999999998E-6</v>
      </c>
      <c r="C355" s="1">
        <f t="shared" si="15"/>
        <v>3.7291771554687651E-2</v>
      </c>
      <c r="D355" s="1">
        <v>5.9479999999999996E-6</v>
      </c>
      <c r="E355" s="1">
        <f t="shared" si="16"/>
        <v>8.4146986800941626E-2</v>
      </c>
      <c r="F355" s="1">
        <v>3.563E-6</v>
      </c>
      <c r="G355" s="1">
        <f t="shared" si="17"/>
        <v>5.0406138865459832E-2</v>
      </c>
    </row>
    <row r="356" spans="1:7" x14ac:dyDescent="0.55000000000000004">
      <c r="A356" s="1">
        <v>-0.49990000000000001</v>
      </c>
      <c r="B356" s="1">
        <v>2.6630000000000002E-6</v>
      </c>
      <c r="C356" s="1">
        <f t="shared" si="15"/>
        <v>3.7673743418108203E-2</v>
      </c>
      <c r="D356" s="1">
        <v>6.1129999999999997E-6</v>
      </c>
      <c r="E356" s="1">
        <f t="shared" si="16"/>
        <v>8.6481259299622762E-2</v>
      </c>
      <c r="F356" s="1">
        <v>3.6490000000000001E-6</v>
      </c>
      <c r="G356" s="1">
        <f t="shared" si="17"/>
        <v>5.1622789985984546E-2</v>
      </c>
    </row>
    <row r="357" spans="1:7" x14ac:dyDescent="0.55000000000000004">
      <c r="A357" s="1">
        <v>-0.49790000000000001</v>
      </c>
      <c r="B357" s="1">
        <v>2.6989999999999999E-6</v>
      </c>
      <c r="C357" s="1">
        <f t="shared" si="15"/>
        <v>3.8183039236002268E-2</v>
      </c>
      <c r="D357" s="1">
        <v>6.268E-6</v>
      </c>
      <c r="E357" s="1">
        <f t="shared" si="16"/>
        <v>8.8674060737777782E-2</v>
      </c>
      <c r="F357" s="1">
        <v>3.7340000000000002E-6</v>
      </c>
      <c r="G357" s="1">
        <f t="shared" si="17"/>
        <v>5.2825294000456643E-2</v>
      </c>
    </row>
    <row r="358" spans="1:7" x14ac:dyDescent="0.55000000000000004">
      <c r="A358" s="1">
        <v>-0.49590000000000001</v>
      </c>
      <c r="B358" s="1">
        <v>2.7319999999999998E-6</v>
      </c>
      <c r="C358" s="1">
        <f t="shared" si="15"/>
        <v>3.8649893735738496E-2</v>
      </c>
      <c r="D358" s="1">
        <v>6.4309999999999999E-6</v>
      </c>
      <c r="E358" s="1">
        <f t="shared" si="16"/>
        <v>9.0980039024353684E-2</v>
      </c>
      <c r="F358" s="1">
        <v>3.822E-6</v>
      </c>
      <c r="G358" s="1">
        <f t="shared" si="17"/>
        <v>5.4070239333086571E-2</v>
      </c>
    </row>
    <row r="359" spans="1:7" x14ac:dyDescent="0.55000000000000004">
      <c r="A359" s="1">
        <v>-0.49390000000000001</v>
      </c>
      <c r="B359" s="1">
        <v>2.7889999999999999E-6</v>
      </c>
      <c r="C359" s="1">
        <f t="shared" si="15"/>
        <v>3.945627878073743E-2</v>
      </c>
      <c r="D359" s="1">
        <v>6.5989999999999998E-6</v>
      </c>
      <c r="E359" s="1">
        <f t="shared" si="16"/>
        <v>9.3356752841192644E-2</v>
      </c>
      <c r="F359" s="1">
        <v>3.9210000000000002E-6</v>
      </c>
      <c r="G359" s="1">
        <f t="shared" si="17"/>
        <v>5.5470802832295253E-2</v>
      </c>
    </row>
    <row r="360" spans="1:7" x14ac:dyDescent="0.55000000000000004">
      <c r="A360" s="1">
        <v>-0.4919</v>
      </c>
      <c r="B360" s="1">
        <v>2.83E-6</v>
      </c>
      <c r="C360" s="1">
        <f t="shared" si="15"/>
        <v>4.003631012889456E-2</v>
      </c>
      <c r="D360" s="1">
        <v>6.7750000000000004E-6</v>
      </c>
      <c r="E360" s="1">
        <f t="shared" si="16"/>
        <v>9.5846643506452528E-2</v>
      </c>
      <c r="F360" s="1">
        <v>3.9979999999999997E-6</v>
      </c>
      <c r="G360" s="1">
        <f t="shared" si="17"/>
        <v>5.6560129998346448E-2</v>
      </c>
    </row>
    <row r="361" spans="1:7" x14ac:dyDescent="0.55000000000000004">
      <c r="A361" s="1">
        <v>-0.4899</v>
      </c>
      <c r="B361" s="1">
        <v>2.8600000000000001E-6</v>
      </c>
      <c r="C361" s="1">
        <f t="shared" si="15"/>
        <v>4.046072331047295E-2</v>
      </c>
      <c r="D361" s="1">
        <v>6.9539999999999998E-6</v>
      </c>
      <c r="E361" s="1">
        <f t="shared" si="16"/>
        <v>9.8378975489870235E-2</v>
      </c>
      <c r="F361" s="1">
        <v>4.1130000000000003E-6</v>
      </c>
      <c r="G361" s="1">
        <f t="shared" si="17"/>
        <v>5.8187047194396942E-2</v>
      </c>
    </row>
    <row r="362" spans="1:7" x14ac:dyDescent="0.55000000000000004">
      <c r="A362" s="1">
        <v>-0.4879</v>
      </c>
      <c r="B362" s="1">
        <v>2.9160000000000001E-6</v>
      </c>
      <c r="C362" s="1">
        <f t="shared" si="15"/>
        <v>4.1252961249419275E-2</v>
      </c>
      <c r="D362" s="1">
        <v>7.1409999999999999E-6</v>
      </c>
      <c r="E362" s="1">
        <f t="shared" si="16"/>
        <v>0.10102448432170885</v>
      </c>
      <c r="F362" s="1">
        <v>4.206E-6</v>
      </c>
      <c r="G362" s="1">
        <f t="shared" si="17"/>
        <v>5.9502728057289934E-2</v>
      </c>
    </row>
    <row r="363" spans="1:7" x14ac:dyDescent="0.55000000000000004">
      <c r="A363" s="1">
        <v>-0.4859</v>
      </c>
      <c r="B363" s="1">
        <v>2.959E-6</v>
      </c>
      <c r="C363" s="1">
        <f t="shared" si="15"/>
        <v>4.1861286809681625E-2</v>
      </c>
      <c r="D363" s="1">
        <v>7.3309999999999998E-6</v>
      </c>
      <c r="E363" s="1">
        <f t="shared" si="16"/>
        <v>0.10371243447170531</v>
      </c>
      <c r="F363" s="1">
        <v>4.2950000000000004E-6</v>
      </c>
      <c r="G363" s="1">
        <f t="shared" si="17"/>
        <v>6.0761820495972486E-2</v>
      </c>
    </row>
    <row r="364" spans="1:7" x14ac:dyDescent="0.55000000000000004">
      <c r="A364" s="1">
        <v>-0.4839</v>
      </c>
      <c r="B364" s="1">
        <v>3.0130000000000002E-6</v>
      </c>
      <c r="C364" s="1">
        <f t="shared" si="15"/>
        <v>4.2625230536522722E-2</v>
      </c>
      <c r="D364" s="1">
        <v>7.5170000000000002E-6</v>
      </c>
      <c r="E364" s="1">
        <f t="shared" si="16"/>
        <v>0.10634379619749132</v>
      </c>
      <c r="F364" s="1">
        <v>4.42E-6</v>
      </c>
      <c r="G364" s="1">
        <f t="shared" si="17"/>
        <v>6.253020875254911E-2</v>
      </c>
    </row>
    <row r="365" spans="1:7" x14ac:dyDescent="0.55000000000000004">
      <c r="A365" s="1">
        <v>-0.4819</v>
      </c>
      <c r="B365" s="1">
        <v>3.067E-6</v>
      </c>
      <c r="C365" s="1">
        <f t="shared" si="15"/>
        <v>4.3389174263363819E-2</v>
      </c>
      <c r="D365" s="1">
        <v>6.0780000000000001E-6</v>
      </c>
      <c r="E365" s="1">
        <f t="shared" si="16"/>
        <v>8.5986110587781314E-2</v>
      </c>
      <c r="F365" s="1">
        <v>4.5349999999999998E-6</v>
      </c>
      <c r="G365" s="1">
        <f t="shared" si="17"/>
        <v>6.4157125948599583E-2</v>
      </c>
    </row>
    <row r="366" spans="1:7" x14ac:dyDescent="0.55000000000000004">
      <c r="A366" s="1">
        <v>-0.47989999999999999</v>
      </c>
      <c r="B366" s="1">
        <v>3.1190000000000001E-6</v>
      </c>
      <c r="C366" s="1">
        <f t="shared" si="15"/>
        <v>4.4124823778099696E-2</v>
      </c>
      <c r="D366" s="1">
        <v>8.1009999999999992E-6</v>
      </c>
      <c r="E366" s="1">
        <f t="shared" si="16"/>
        <v>0.11460570613221724</v>
      </c>
      <c r="F366" s="1">
        <v>4.6530000000000002E-6</v>
      </c>
      <c r="G366" s="1">
        <f t="shared" si="17"/>
        <v>6.5826484462807908E-2</v>
      </c>
    </row>
    <row r="367" spans="1:7" x14ac:dyDescent="0.55000000000000004">
      <c r="A367" s="1">
        <v>-0.47789999999999999</v>
      </c>
      <c r="B367" s="1">
        <v>3.1779999999999999E-6</v>
      </c>
      <c r="C367" s="1">
        <f t="shared" si="15"/>
        <v>4.4959503035203852E-2</v>
      </c>
      <c r="D367" s="1">
        <v>6.4200000000000004E-6</v>
      </c>
      <c r="E367" s="1">
        <f t="shared" si="16"/>
        <v>9.0824420857774937E-2</v>
      </c>
      <c r="F367" s="1">
        <v>4.7759999999999997E-6</v>
      </c>
      <c r="G367" s="1">
        <f t="shared" si="17"/>
        <v>6.7566578507279304E-2</v>
      </c>
    </row>
    <row r="368" spans="1:7" x14ac:dyDescent="0.55000000000000004">
      <c r="A368" s="1">
        <v>-0.47589999999999999</v>
      </c>
      <c r="B368" s="1">
        <v>3.241E-6</v>
      </c>
      <c r="C368" s="1">
        <f t="shared" si="15"/>
        <v>4.5850770716518469E-2</v>
      </c>
      <c r="D368" s="1">
        <v>8.5580000000000001E-6</v>
      </c>
      <c r="E368" s="1">
        <f t="shared" si="16"/>
        <v>0.12107093359826135</v>
      </c>
      <c r="F368" s="1">
        <v>4.8949999999999997E-6</v>
      </c>
      <c r="G368" s="1">
        <f t="shared" si="17"/>
        <v>6.9250084127540232E-2</v>
      </c>
    </row>
    <row r="369" spans="1:7" x14ac:dyDescent="0.55000000000000004">
      <c r="A369" s="1">
        <v>-0.47389999999999999</v>
      </c>
      <c r="B369" s="1">
        <v>3.3119999999999998E-6</v>
      </c>
      <c r="C369" s="1">
        <f t="shared" si="15"/>
        <v>4.6855215246253981E-2</v>
      </c>
      <c r="D369" s="1">
        <v>6.7859999999999999E-6</v>
      </c>
      <c r="E369" s="1">
        <f t="shared" si="16"/>
        <v>9.6002261673031261E-2</v>
      </c>
      <c r="F369" s="1">
        <v>5.0250000000000002E-6</v>
      </c>
      <c r="G369" s="1">
        <f t="shared" si="17"/>
        <v>7.108920791437992E-2</v>
      </c>
    </row>
    <row r="370" spans="1:7" x14ac:dyDescent="0.55000000000000004">
      <c r="A370" s="1">
        <v>-0.47189999999999999</v>
      </c>
      <c r="B370" s="1">
        <v>3.3749999999999999E-6</v>
      </c>
      <c r="C370" s="1">
        <f t="shared" si="15"/>
        <v>4.7746482927568598E-2</v>
      </c>
      <c r="D370" s="1">
        <v>9.0329999999999997E-6</v>
      </c>
      <c r="E370" s="1">
        <f t="shared" si="16"/>
        <v>0.12779080897325248</v>
      </c>
      <c r="F370" s="1">
        <v>4.0690000000000003E-6</v>
      </c>
      <c r="G370" s="1">
        <f t="shared" si="17"/>
        <v>5.7564574528081974E-2</v>
      </c>
    </row>
    <row r="371" spans="1:7" x14ac:dyDescent="0.55000000000000004">
      <c r="A371" s="1">
        <v>-0.46989999999999998</v>
      </c>
      <c r="B371" s="1">
        <v>3.4460000000000001E-6</v>
      </c>
      <c r="C371" s="1">
        <f t="shared" si="15"/>
        <v>4.8750927457304125E-2</v>
      </c>
      <c r="D371" s="1">
        <v>7.1949999999999997E-6</v>
      </c>
      <c r="E371" s="1">
        <f t="shared" si="16"/>
        <v>0.10178842804854996</v>
      </c>
      <c r="F371" s="1">
        <v>5.4210000000000003E-6</v>
      </c>
      <c r="G371" s="1">
        <f t="shared" si="17"/>
        <v>7.6691461911214634E-2</v>
      </c>
    </row>
    <row r="372" spans="1:7" x14ac:dyDescent="0.55000000000000004">
      <c r="A372" s="1">
        <v>-0.46789999999999998</v>
      </c>
      <c r="B372" s="1">
        <v>3.5279999999999999E-6</v>
      </c>
      <c r="C372" s="1">
        <f t="shared" si="15"/>
        <v>4.9910990153618377E-2</v>
      </c>
      <c r="D372" s="1">
        <v>9.5400000000000001E-6</v>
      </c>
      <c r="E372" s="1">
        <f t="shared" si="16"/>
        <v>0.13496339174192723</v>
      </c>
      <c r="F372" s="1">
        <v>4.3120000000000004E-6</v>
      </c>
      <c r="G372" s="1">
        <f t="shared" si="17"/>
        <v>6.1002321298866916E-2</v>
      </c>
    </row>
    <row r="373" spans="1:7" x14ac:dyDescent="0.55000000000000004">
      <c r="A373" s="1">
        <v>-0.46589999999999998</v>
      </c>
      <c r="B373" s="1">
        <v>3.5889999999999999E-6</v>
      </c>
      <c r="C373" s="1">
        <f t="shared" si="15"/>
        <v>5.077396362282776E-2</v>
      </c>
      <c r="D373" s="1">
        <v>7.6090000000000003E-6</v>
      </c>
      <c r="E373" s="1">
        <f t="shared" si="16"/>
        <v>0.10764532995433171</v>
      </c>
      <c r="F373" s="1">
        <v>5.7259999999999999E-6</v>
      </c>
      <c r="G373" s="1">
        <f t="shared" si="17"/>
        <v>8.1006329257261575E-2</v>
      </c>
    </row>
    <row r="374" spans="1:7" x14ac:dyDescent="0.55000000000000004">
      <c r="A374" s="1">
        <v>-0.46389999999999998</v>
      </c>
      <c r="B374" s="1">
        <v>3.6820000000000001E-6</v>
      </c>
      <c r="C374" s="1">
        <f t="shared" si="15"/>
        <v>5.2089644485720767E-2</v>
      </c>
      <c r="D374" s="1">
        <v>1.008E-5</v>
      </c>
      <c r="E374" s="1">
        <f t="shared" si="16"/>
        <v>0.14260282901033822</v>
      </c>
      <c r="F374" s="1">
        <v>4.561E-6</v>
      </c>
      <c r="G374" s="1">
        <f t="shared" si="17"/>
        <v>6.4524950705967518E-2</v>
      </c>
    </row>
    <row r="375" spans="1:7" x14ac:dyDescent="0.55000000000000004">
      <c r="A375" s="1">
        <v>-0.46189999999999998</v>
      </c>
      <c r="B375" s="1">
        <v>3.7500000000000001E-6</v>
      </c>
      <c r="C375" s="1">
        <f t="shared" si="15"/>
        <v>5.3051647697298449E-2</v>
      </c>
      <c r="D375" s="1">
        <v>8.0579999999999998E-6</v>
      </c>
      <c r="E375" s="1">
        <f t="shared" si="16"/>
        <v>0.11399738057195488</v>
      </c>
      <c r="F375" s="1">
        <v>6.0639999999999999E-6</v>
      </c>
      <c r="G375" s="1">
        <f t="shared" si="17"/>
        <v>8.5788051103044743E-2</v>
      </c>
    </row>
    <row r="376" spans="1:7" x14ac:dyDescent="0.55000000000000004">
      <c r="A376" s="1">
        <v>-0.45989999999999998</v>
      </c>
      <c r="B376" s="1">
        <v>3.8489999999999999E-6</v>
      </c>
      <c r="C376" s="1">
        <f t="shared" si="15"/>
        <v>5.4452211196507123E-2</v>
      </c>
      <c r="D376" s="1">
        <v>1.0669999999999999E-5</v>
      </c>
      <c r="E376" s="1">
        <f t="shared" si="16"/>
        <v>0.15094962158137984</v>
      </c>
      <c r="F376" s="1">
        <v>4.87E-6</v>
      </c>
      <c r="G376" s="1">
        <f t="shared" si="17"/>
        <v>6.8896406476224914E-2</v>
      </c>
    </row>
    <row r="377" spans="1:7" x14ac:dyDescent="0.55000000000000004">
      <c r="A377" s="1">
        <v>-0.45789999999999997</v>
      </c>
      <c r="B377" s="1">
        <v>3.9400000000000004E-6</v>
      </c>
      <c r="C377" s="1">
        <f t="shared" si="15"/>
        <v>5.573959784729491E-2</v>
      </c>
      <c r="D377" s="1">
        <v>8.5329999999999994E-6</v>
      </c>
      <c r="E377" s="1">
        <f t="shared" si="16"/>
        <v>0.12071725594694602</v>
      </c>
      <c r="F377" s="1">
        <v>6.426E-6</v>
      </c>
      <c r="G377" s="1">
        <f t="shared" si="17"/>
        <v>9.0909303494090626E-2</v>
      </c>
    </row>
    <row r="378" spans="1:7" x14ac:dyDescent="0.55000000000000004">
      <c r="A378" s="1">
        <v>-0.45590000000000003</v>
      </c>
      <c r="B378" s="1">
        <v>4.0389999999999998E-6</v>
      </c>
      <c r="C378" s="1">
        <f t="shared" si="15"/>
        <v>5.7140161346503578E-2</v>
      </c>
      <c r="D378" s="1">
        <v>1.096E-5</v>
      </c>
      <c r="E378" s="1">
        <f t="shared" si="16"/>
        <v>0.15505228233663759</v>
      </c>
      <c r="F378" s="1">
        <v>5.186E-6</v>
      </c>
      <c r="G378" s="1">
        <f t="shared" si="17"/>
        <v>7.3366891988850588E-2</v>
      </c>
    </row>
    <row r="379" spans="1:7" x14ac:dyDescent="0.55000000000000004">
      <c r="A379" s="1">
        <v>-0.45390000000000003</v>
      </c>
      <c r="B379" s="1">
        <v>4.1359999999999999E-6</v>
      </c>
      <c r="C379" s="1">
        <f t="shared" si="15"/>
        <v>5.8512430633607032E-2</v>
      </c>
      <c r="D379" s="1">
        <v>1.128E-5</v>
      </c>
      <c r="E379" s="1">
        <f t="shared" si="16"/>
        <v>0.15957935627347372</v>
      </c>
      <c r="F379" s="1">
        <v>6.8310000000000003E-6</v>
      </c>
      <c r="G379" s="1">
        <f t="shared" si="17"/>
        <v>9.6638881445398853E-2</v>
      </c>
    </row>
    <row r="380" spans="1:7" x14ac:dyDescent="0.55000000000000004">
      <c r="A380" s="1">
        <v>-0.45190000000000002</v>
      </c>
      <c r="B380" s="1">
        <v>4.2420000000000002E-6</v>
      </c>
      <c r="C380" s="1">
        <f t="shared" si="15"/>
        <v>6.0012023875184006E-2</v>
      </c>
      <c r="D380" s="1">
        <v>1.1610000000000001E-5</v>
      </c>
      <c r="E380" s="1">
        <f t="shared" si="16"/>
        <v>0.16424790127083599</v>
      </c>
      <c r="F380" s="1">
        <v>5.5300000000000004E-6</v>
      </c>
      <c r="G380" s="1">
        <f t="shared" si="17"/>
        <v>7.8233496470949446E-2</v>
      </c>
    </row>
    <row r="381" spans="1:7" x14ac:dyDescent="0.55000000000000004">
      <c r="A381" s="1">
        <v>-0.44990000000000002</v>
      </c>
      <c r="B381" s="1">
        <v>4.3390000000000003E-6</v>
      </c>
      <c r="C381" s="1">
        <f t="shared" si="15"/>
        <v>6.1384293162287454E-2</v>
      </c>
      <c r="D381" s="1">
        <v>1.1919999999999999E-5</v>
      </c>
      <c r="E381" s="1">
        <f t="shared" si="16"/>
        <v>0.16863350414714598</v>
      </c>
      <c r="F381" s="1">
        <v>7.2459999999999997E-6</v>
      </c>
      <c r="G381" s="1">
        <f t="shared" si="17"/>
        <v>0.10250993045723321</v>
      </c>
    </row>
    <row r="382" spans="1:7" x14ac:dyDescent="0.55000000000000004">
      <c r="A382" s="1">
        <v>-0.44790000000000002</v>
      </c>
      <c r="B382" s="1">
        <v>4.4710000000000001E-6</v>
      </c>
      <c r="C382" s="1">
        <f t="shared" si="15"/>
        <v>6.3251711161232363E-2</v>
      </c>
      <c r="D382" s="1">
        <v>1.2269999999999999E-5</v>
      </c>
      <c r="E382" s="1">
        <f t="shared" si="16"/>
        <v>0.17358499126556051</v>
      </c>
      <c r="F382" s="1">
        <v>5.9009999999999999E-6</v>
      </c>
      <c r="G382" s="1">
        <f t="shared" si="17"/>
        <v>8.3482072816468827E-2</v>
      </c>
    </row>
    <row r="383" spans="1:7" x14ac:dyDescent="0.55000000000000004">
      <c r="A383" s="1">
        <v>-0.44590000000000002</v>
      </c>
      <c r="B383" s="1">
        <v>4.5739999999999997E-6</v>
      </c>
      <c r="C383" s="1">
        <f t="shared" si="15"/>
        <v>6.4708863084651486E-2</v>
      </c>
      <c r="D383" s="1">
        <v>1.2619999999999999E-5</v>
      </c>
      <c r="E383" s="1">
        <f t="shared" si="16"/>
        <v>0.17853647838397502</v>
      </c>
      <c r="F383" s="1">
        <v>7.7000000000000008E-6</v>
      </c>
      <c r="G383" s="1">
        <f t="shared" si="17"/>
        <v>0.1089327166051195</v>
      </c>
    </row>
    <row r="384" spans="1:7" x14ac:dyDescent="0.55000000000000004">
      <c r="A384" s="1">
        <v>-0.44390000000000002</v>
      </c>
      <c r="B384" s="1">
        <v>3.653E-6</v>
      </c>
      <c r="C384" s="1">
        <f t="shared" si="15"/>
        <v>5.1679378410194994E-2</v>
      </c>
      <c r="D384" s="1">
        <v>1.2979999999999999E-5</v>
      </c>
      <c r="E384" s="1">
        <f t="shared" si="16"/>
        <v>0.18362943656291569</v>
      </c>
      <c r="F384" s="1">
        <v>6.2650000000000002E-6</v>
      </c>
      <c r="G384" s="1">
        <f t="shared" si="17"/>
        <v>8.8631619419619931E-2</v>
      </c>
    </row>
    <row r="385" spans="1:7" x14ac:dyDescent="0.55000000000000004">
      <c r="A385" s="1">
        <v>-0.44190000000000002</v>
      </c>
      <c r="B385" s="1">
        <v>4.9219999999999996E-6</v>
      </c>
      <c r="C385" s="1">
        <f t="shared" si="15"/>
        <v>6.963205599096077E-2</v>
      </c>
      <c r="D385" s="1">
        <v>1.3380000000000001E-5</v>
      </c>
      <c r="E385" s="1">
        <f t="shared" si="16"/>
        <v>0.18928827898396086</v>
      </c>
      <c r="F385" s="1">
        <v>8.1710000000000002E-6</v>
      </c>
      <c r="G385" s="1">
        <f t="shared" si="17"/>
        <v>0.11559600355590015</v>
      </c>
    </row>
    <row r="386" spans="1:7" x14ac:dyDescent="0.55000000000000004">
      <c r="A386" s="1">
        <v>-0.43990000000000001</v>
      </c>
      <c r="B386" s="1">
        <v>3.8510000000000001E-6</v>
      </c>
      <c r="C386" s="1">
        <f t="shared" si="15"/>
        <v>5.4480505408612351E-2</v>
      </c>
      <c r="D386" s="1">
        <v>1.375E-5</v>
      </c>
      <c r="E386" s="1">
        <f t="shared" si="16"/>
        <v>0.19452270822342763</v>
      </c>
      <c r="F386" s="1">
        <v>6.6760000000000001E-6</v>
      </c>
      <c r="G386" s="1">
        <f t="shared" si="17"/>
        <v>9.4446080007243846E-2</v>
      </c>
    </row>
    <row r="387" spans="1:7" x14ac:dyDescent="0.55000000000000004">
      <c r="A387" s="1">
        <v>-0.43790000000000001</v>
      </c>
      <c r="B387" s="1">
        <v>5.1939999999999997E-6</v>
      </c>
      <c r="C387" s="1">
        <f t="shared" si="15"/>
        <v>7.3480068837271498E-2</v>
      </c>
      <c r="D387" s="1">
        <v>1.416E-5</v>
      </c>
      <c r="E387" s="1">
        <f t="shared" si="16"/>
        <v>0.20032302170499894</v>
      </c>
      <c r="F387" s="1">
        <v>8.6920000000000008E-6</v>
      </c>
      <c r="G387" s="1">
        <f t="shared" si="17"/>
        <v>0.12296664580931149</v>
      </c>
    </row>
    <row r="388" spans="1:7" x14ac:dyDescent="0.55000000000000004">
      <c r="A388" s="1">
        <v>-0.43590000000000001</v>
      </c>
      <c r="B388" s="1">
        <v>4.0849999999999999E-6</v>
      </c>
      <c r="C388" s="1">
        <f t="shared" si="15"/>
        <v>5.7790928224923772E-2</v>
      </c>
      <c r="D388" s="1">
        <v>1.4569999999999999E-5</v>
      </c>
      <c r="E388" s="1">
        <f t="shared" si="16"/>
        <v>0.20612333518657022</v>
      </c>
      <c r="F388" s="1">
        <v>7.1049999999999997E-6</v>
      </c>
      <c r="G388" s="1">
        <f t="shared" si="17"/>
        <v>0.10051518850381477</v>
      </c>
    </row>
    <row r="389" spans="1:7" x14ac:dyDescent="0.55000000000000004">
      <c r="A389" s="1">
        <v>-0.43390000000000001</v>
      </c>
      <c r="B389" s="1">
        <v>5.4979999999999997E-6</v>
      </c>
      <c r="C389" s="1">
        <f t="shared" si="15"/>
        <v>7.7780789077265822E-2</v>
      </c>
      <c r="D389" s="1">
        <v>1.499E-5</v>
      </c>
      <c r="E389" s="1">
        <f t="shared" si="16"/>
        <v>0.21206511972866765</v>
      </c>
      <c r="F389" s="1">
        <v>9.2639999999999997E-6</v>
      </c>
      <c r="G389" s="1">
        <f t="shared" si="17"/>
        <v>0.13105879047140606</v>
      </c>
    </row>
    <row r="390" spans="1:7" x14ac:dyDescent="0.55000000000000004">
      <c r="A390" s="1">
        <v>-0.43190000000000001</v>
      </c>
      <c r="B390" s="1">
        <v>4.3220000000000003E-6</v>
      </c>
      <c r="C390" s="1">
        <f t="shared" si="15"/>
        <v>6.1143792359393039E-2</v>
      </c>
      <c r="D390" s="1">
        <v>1.5420000000000001E-5</v>
      </c>
      <c r="E390" s="1">
        <f t="shared" si="16"/>
        <v>0.21814837533129122</v>
      </c>
      <c r="F390" s="1">
        <v>7.5669999999999997E-6</v>
      </c>
      <c r="G390" s="1">
        <f t="shared" si="17"/>
        <v>0.10705115150012195</v>
      </c>
    </row>
    <row r="391" spans="1:7" x14ac:dyDescent="0.55000000000000004">
      <c r="A391" s="1">
        <v>-0.4299</v>
      </c>
      <c r="B391" s="1">
        <v>5.8130000000000001E-6</v>
      </c>
      <c r="C391" s="1">
        <f t="shared" ref="C391:C454" si="18">B391*$A$1/$B$1</f>
        <v>8.2237127483838907E-2</v>
      </c>
      <c r="D391" s="1">
        <v>1.588E-5</v>
      </c>
      <c r="E391" s="1">
        <f t="shared" ref="E391:E454" si="19">D391*$A$1/$B$1</f>
        <v>0.22465604411549317</v>
      </c>
      <c r="F391" s="1">
        <v>9.8479999999999996E-6</v>
      </c>
      <c r="G391" s="1">
        <f t="shared" ref="G391:G454" si="20">F391*$A$1/$B$1</f>
        <v>0.13932070040613201</v>
      </c>
    </row>
    <row r="392" spans="1:7" x14ac:dyDescent="0.55000000000000004">
      <c r="A392" s="1">
        <v>-0.4279</v>
      </c>
      <c r="B392" s="1">
        <v>4.5759999999999999E-6</v>
      </c>
      <c r="C392" s="1">
        <f t="shared" si="18"/>
        <v>6.473715729675672E-2</v>
      </c>
      <c r="D392" s="1">
        <v>1.6350000000000001E-5</v>
      </c>
      <c r="E392" s="1">
        <f t="shared" si="19"/>
        <v>0.23130518396022123</v>
      </c>
      <c r="F392" s="1">
        <v>8.0150000000000003E-6</v>
      </c>
      <c r="G392" s="1">
        <f t="shared" si="20"/>
        <v>0.11338905501169254</v>
      </c>
    </row>
    <row r="393" spans="1:7" x14ac:dyDescent="0.55000000000000004">
      <c r="A393" s="1">
        <v>-0.4259</v>
      </c>
      <c r="B393" s="1">
        <v>6.1600000000000003E-6</v>
      </c>
      <c r="C393" s="1">
        <f t="shared" si="18"/>
        <v>8.7146173284095588E-2</v>
      </c>
      <c r="D393" s="1">
        <v>1.683E-5</v>
      </c>
      <c r="E393" s="1">
        <f t="shared" si="19"/>
        <v>0.23809579486547544</v>
      </c>
      <c r="F393" s="1">
        <v>1.0499999999999999E-5</v>
      </c>
      <c r="G393" s="1">
        <f t="shared" si="20"/>
        <v>0.14854461355243564</v>
      </c>
    </row>
    <row r="394" spans="1:7" x14ac:dyDescent="0.55000000000000004">
      <c r="A394" s="1">
        <v>-0.4239</v>
      </c>
      <c r="B394" s="1">
        <v>4.8590000000000004E-6</v>
      </c>
      <c r="C394" s="1">
        <f t="shared" si="18"/>
        <v>6.8740788309646181E-2</v>
      </c>
      <c r="D394" s="1">
        <v>1.732E-5</v>
      </c>
      <c r="E394" s="1">
        <f t="shared" si="19"/>
        <v>0.24502787683125574</v>
      </c>
      <c r="F394" s="1">
        <v>8.4929999999999998E-6</v>
      </c>
      <c r="G394" s="1">
        <f t="shared" si="20"/>
        <v>0.12015137170484153</v>
      </c>
    </row>
    <row r="395" spans="1:7" x14ac:dyDescent="0.55000000000000004">
      <c r="A395" s="1">
        <v>-0.4219</v>
      </c>
      <c r="B395" s="1">
        <v>6.5230000000000001E-6</v>
      </c>
      <c r="C395" s="1">
        <f t="shared" si="18"/>
        <v>9.2281572781194074E-2</v>
      </c>
      <c r="D395" s="1">
        <v>1.7839999999999999E-5</v>
      </c>
      <c r="E395" s="1">
        <f t="shared" si="19"/>
        <v>0.25238437197861446</v>
      </c>
      <c r="F395" s="1">
        <v>1.0900000000000001E-5</v>
      </c>
      <c r="G395" s="1">
        <f t="shared" si="20"/>
        <v>0.15420345597348081</v>
      </c>
    </row>
    <row r="396" spans="1:7" x14ac:dyDescent="0.55000000000000004">
      <c r="A396" s="1">
        <v>-0.4199</v>
      </c>
      <c r="B396" s="1">
        <v>5.1699999999999996E-6</v>
      </c>
      <c r="C396" s="1">
        <f t="shared" si="18"/>
        <v>7.3140538292008783E-2</v>
      </c>
      <c r="D396" s="1">
        <v>1.8369999999999999E-5</v>
      </c>
      <c r="E396" s="1">
        <f t="shared" si="19"/>
        <v>0.25988233818649931</v>
      </c>
      <c r="F396" s="1">
        <v>1.1250000000000001E-5</v>
      </c>
      <c r="G396" s="1">
        <f t="shared" si="20"/>
        <v>0.15915494309189535</v>
      </c>
    </row>
    <row r="397" spans="1:7" x14ac:dyDescent="0.55000000000000004">
      <c r="A397" s="1">
        <v>-0.41789999999999999</v>
      </c>
      <c r="B397" s="1">
        <v>6.9199999999999998E-6</v>
      </c>
      <c r="C397" s="1">
        <f t="shared" si="18"/>
        <v>9.7897973884081391E-2</v>
      </c>
      <c r="D397" s="1">
        <v>1.8899999999999999E-5</v>
      </c>
      <c r="E397" s="1">
        <f t="shared" si="19"/>
        <v>0.26738030439438415</v>
      </c>
      <c r="F397" s="1">
        <v>1.1610000000000001E-5</v>
      </c>
      <c r="G397" s="1">
        <f t="shared" si="20"/>
        <v>0.16424790127083599</v>
      </c>
    </row>
    <row r="398" spans="1:7" x14ac:dyDescent="0.55000000000000004">
      <c r="A398" s="1">
        <v>-0.41589999999999999</v>
      </c>
      <c r="B398" s="1">
        <v>5.4879999999999998E-6</v>
      </c>
      <c r="C398" s="1">
        <f t="shared" si="18"/>
        <v>7.7639318016739692E-2</v>
      </c>
      <c r="D398" s="1">
        <v>1.948E-5</v>
      </c>
      <c r="E398" s="1">
        <f t="shared" si="19"/>
        <v>0.27558562590489966</v>
      </c>
      <c r="F398" s="1">
        <v>1.198E-5</v>
      </c>
      <c r="G398" s="1">
        <f t="shared" si="20"/>
        <v>0.16948233051030279</v>
      </c>
    </row>
    <row r="399" spans="1:7" x14ac:dyDescent="0.55000000000000004">
      <c r="A399" s="1">
        <v>-0.41389999999999999</v>
      </c>
      <c r="B399" s="1">
        <v>7.3490000000000003E-6</v>
      </c>
      <c r="C399" s="1">
        <f t="shared" si="18"/>
        <v>0.10396708238065235</v>
      </c>
      <c r="D399" s="1">
        <v>2.0049999999999999E-5</v>
      </c>
      <c r="E399" s="1">
        <f t="shared" si="19"/>
        <v>0.28364947635488902</v>
      </c>
      <c r="F399" s="1">
        <v>1.238E-5</v>
      </c>
      <c r="G399" s="1">
        <f t="shared" si="20"/>
        <v>0.17514117293134793</v>
      </c>
    </row>
    <row r="400" spans="1:7" x14ac:dyDescent="0.55000000000000004">
      <c r="A400" s="1">
        <v>-0.41189999999999999</v>
      </c>
      <c r="B400" s="1">
        <v>5.835E-6</v>
      </c>
      <c r="C400" s="1">
        <f t="shared" si="18"/>
        <v>8.2548363816996373E-2</v>
      </c>
      <c r="D400" s="1">
        <v>2.0639999999999999E-5</v>
      </c>
      <c r="E400" s="1">
        <f t="shared" si="19"/>
        <v>0.29199626892593061</v>
      </c>
      <c r="F400" s="1">
        <v>1.279E-5</v>
      </c>
      <c r="G400" s="1">
        <f t="shared" si="20"/>
        <v>0.18094148641291921</v>
      </c>
    </row>
    <row r="401" spans="1:7" x14ac:dyDescent="0.55000000000000004">
      <c r="A401" s="1">
        <v>-0.40989999999999999</v>
      </c>
      <c r="B401" s="1">
        <v>7.8010000000000004E-6</v>
      </c>
      <c r="C401" s="1">
        <f t="shared" si="18"/>
        <v>0.11036157431643338</v>
      </c>
      <c r="D401" s="1">
        <v>2.126E-5</v>
      </c>
      <c r="E401" s="1">
        <f t="shared" si="19"/>
        <v>0.30076747467855069</v>
      </c>
      <c r="F401" s="1">
        <v>1.3190000000000001E-5</v>
      </c>
      <c r="G401" s="1">
        <f t="shared" si="20"/>
        <v>0.18660032883396441</v>
      </c>
    </row>
    <row r="402" spans="1:7" x14ac:dyDescent="0.55000000000000004">
      <c r="A402" s="1">
        <v>-0.40789999999999998</v>
      </c>
      <c r="B402" s="1">
        <v>6.2210000000000002E-6</v>
      </c>
      <c r="C402" s="1">
        <f t="shared" si="18"/>
        <v>8.800914675330497E-2</v>
      </c>
      <c r="D402" s="1">
        <v>2.1889999999999999E-5</v>
      </c>
      <c r="E402" s="1">
        <f t="shared" si="19"/>
        <v>0.30968015149169681</v>
      </c>
      <c r="F402" s="1">
        <v>1.362E-5</v>
      </c>
      <c r="G402" s="1">
        <f t="shared" si="20"/>
        <v>0.19268358443658795</v>
      </c>
    </row>
    <row r="403" spans="1:7" x14ac:dyDescent="0.55000000000000004">
      <c r="A403" s="1">
        <v>-0.40589999999999998</v>
      </c>
      <c r="B403" s="1">
        <v>8.2859999999999999E-6</v>
      </c>
      <c r="C403" s="1">
        <f t="shared" si="18"/>
        <v>0.11722292075195065</v>
      </c>
      <c r="D403" s="1">
        <v>2.2529999999999999E-5</v>
      </c>
      <c r="E403" s="1">
        <f t="shared" si="19"/>
        <v>0.31873429936536901</v>
      </c>
      <c r="F403" s="1">
        <v>1.4070000000000001E-5</v>
      </c>
      <c r="G403" s="1">
        <f t="shared" si="20"/>
        <v>0.19904978216026378</v>
      </c>
    </row>
    <row r="404" spans="1:7" x14ac:dyDescent="0.55000000000000004">
      <c r="A404" s="1">
        <v>-0.40389999999999998</v>
      </c>
      <c r="B404" s="1">
        <v>6.6390000000000003E-6</v>
      </c>
      <c r="C404" s="1">
        <f t="shared" si="18"/>
        <v>9.3922637083297164E-2</v>
      </c>
      <c r="D404" s="1">
        <v>2.321E-5</v>
      </c>
      <c r="E404" s="1">
        <f t="shared" si="19"/>
        <v>0.32835433148114579</v>
      </c>
      <c r="F404" s="1">
        <v>1.454E-5</v>
      </c>
      <c r="G404" s="1">
        <f t="shared" si="20"/>
        <v>0.20569892200499182</v>
      </c>
    </row>
    <row r="405" spans="1:7" x14ac:dyDescent="0.55000000000000004">
      <c r="A405" s="1">
        <v>-0.40189999999999998</v>
      </c>
      <c r="B405" s="1">
        <v>8.8289999999999997E-6</v>
      </c>
      <c r="C405" s="1">
        <f t="shared" si="18"/>
        <v>0.12490479933851946</v>
      </c>
      <c r="D405" s="1">
        <v>2.389E-5</v>
      </c>
      <c r="E405" s="1">
        <f t="shared" si="19"/>
        <v>0.33797436359692262</v>
      </c>
      <c r="F405" s="1">
        <v>1.501E-5</v>
      </c>
      <c r="G405" s="1">
        <f t="shared" si="20"/>
        <v>0.21234806184971991</v>
      </c>
    </row>
    <row r="406" spans="1:7" x14ac:dyDescent="0.55000000000000004">
      <c r="A406" s="1">
        <v>-0.39989999999999998</v>
      </c>
      <c r="B406" s="1">
        <v>7.0670000000000003E-6</v>
      </c>
      <c r="C406" s="1">
        <f t="shared" si="18"/>
        <v>9.9977598473815502E-2</v>
      </c>
      <c r="D406" s="1">
        <v>2.459E-5</v>
      </c>
      <c r="E406" s="1">
        <f t="shared" si="19"/>
        <v>0.34787733783375169</v>
      </c>
      <c r="F406" s="1">
        <v>1.5489999999999999E-5</v>
      </c>
      <c r="G406" s="1">
        <f t="shared" si="20"/>
        <v>0.21913867275497409</v>
      </c>
    </row>
    <row r="407" spans="1:7" x14ac:dyDescent="0.55000000000000004">
      <c r="A407" s="1">
        <v>-0.39789999999999998</v>
      </c>
      <c r="B407" s="1">
        <v>9.3940000000000002E-6</v>
      </c>
      <c r="C407" s="1">
        <f t="shared" si="18"/>
        <v>0.13289791425824576</v>
      </c>
      <c r="D407" s="1">
        <v>2.5320000000000002E-5</v>
      </c>
      <c r="E407" s="1">
        <f t="shared" si="19"/>
        <v>0.35820472525215913</v>
      </c>
      <c r="F407" s="1">
        <v>1.6010000000000001E-5</v>
      </c>
      <c r="G407" s="1">
        <f t="shared" si="20"/>
        <v>0.22649516790233282</v>
      </c>
    </row>
    <row r="408" spans="1:7" x14ac:dyDescent="0.55000000000000004">
      <c r="A408" s="1">
        <v>-0.39589999999999997</v>
      </c>
      <c r="B408" s="1">
        <v>7.5390000000000002E-6</v>
      </c>
      <c r="C408" s="1">
        <f t="shared" si="18"/>
        <v>0.1066550325306488</v>
      </c>
      <c r="D408" s="1">
        <v>2.6069999999999999E-5</v>
      </c>
      <c r="E408" s="1">
        <f t="shared" si="19"/>
        <v>0.3688150547916188</v>
      </c>
      <c r="F408" s="1">
        <v>1.6520000000000001E-5</v>
      </c>
      <c r="G408" s="1">
        <f t="shared" si="20"/>
        <v>0.23371019198916543</v>
      </c>
    </row>
    <row r="409" spans="1:7" x14ac:dyDescent="0.55000000000000004">
      <c r="A409" s="1">
        <v>-0.39389999999999997</v>
      </c>
      <c r="B409" s="1">
        <v>1.0000000000000001E-5</v>
      </c>
      <c r="C409" s="1">
        <f t="shared" si="18"/>
        <v>0.14147106052612918</v>
      </c>
      <c r="D409" s="1">
        <v>2.6820000000000001E-5</v>
      </c>
      <c r="E409" s="1">
        <f t="shared" si="19"/>
        <v>0.37942538433107847</v>
      </c>
      <c r="F409" s="1">
        <v>1.7050000000000001E-5</v>
      </c>
      <c r="G409" s="1">
        <f t="shared" si="20"/>
        <v>0.2412081581970503</v>
      </c>
    </row>
    <row r="410" spans="1:7" x14ac:dyDescent="0.55000000000000004">
      <c r="A410" s="1">
        <v>-0.39190000000000003</v>
      </c>
      <c r="B410" s="1">
        <v>8.0530000000000007E-6</v>
      </c>
      <c r="C410" s="1">
        <f t="shared" si="18"/>
        <v>0.11392664504169185</v>
      </c>
      <c r="D410" s="1">
        <v>2.76E-5</v>
      </c>
      <c r="E410" s="1">
        <f t="shared" si="19"/>
        <v>0.39046012705211652</v>
      </c>
      <c r="F410" s="1">
        <v>1.7629999999999999E-5</v>
      </c>
      <c r="G410" s="1">
        <f t="shared" si="20"/>
        <v>0.24941347970756575</v>
      </c>
    </row>
    <row r="411" spans="1:7" x14ac:dyDescent="0.55000000000000004">
      <c r="A411" s="1">
        <v>-0.38990000000000002</v>
      </c>
      <c r="B411" s="1">
        <v>1.0669999999999999E-5</v>
      </c>
      <c r="C411" s="1">
        <f t="shared" si="18"/>
        <v>0.15094962158137984</v>
      </c>
      <c r="D411" s="1">
        <v>2.8390000000000001E-5</v>
      </c>
      <c r="E411" s="1">
        <f t="shared" si="19"/>
        <v>0.40163634083368077</v>
      </c>
      <c r="F411" s="1">
        <v>1.819E-5</v>
      </c>
      <c r="G411" s="1">
        <f t="shared" si="20"/>
        <v>0.257335859097029</v>
      </c>
    </row>
    <row r="412" spans="1:7" x14ac:dyDescent="0.55000000000000004">
      <c r="A412" s="1">
        <v>-0.38790000000000002</v>
      </c>
      <c r="B412" s="1">
        <v>8.5820000000000002E-6</v>
      </c>
      <c r="C412" s="1">
        <f t="shared" si="18"/>
        <v>0.12141046414352406</v>
      </c>
      <c r="D412" s="1">
        <v>2.9200000000000002E-5</v>
      </c>
      <c r="E412" s="1">
        <f t="shared" si="19"/>
        <v>0.41309549673629725</v>
      </c>
      <c r="F412" s="1">
        <v>1.8770000000000002E-5</v>
      </c>
      <c r="G412" s="1">
        <f t="shared" si="20"/>
        <v>0.2655411806075445</v>
      </c>
    </row>
    <row r="413" spans="1:7" x14ac:dyDescent="0.55000000000000004">
      <c r="A413" s="1">
        <v>-0.38590000000000002</v>
      </c>
      <c r="B413" s="1">
        <v>1.1080000000000001E-5</v>
      </c>
      <c r="C413" s="1">
        <f t="shared" si="18"/>
        <v>0.15674993506295115</v>
      </c>
      <c r="D413" s="1">
        <v>3.0049999999999999E-5</v>
      </c>
      <c r="E413" s="1">
        <f t="shared" si="19"/>
        <v>0.4251205368810182</v>
      </c>
      <c r="F413" s="1">
        <v>1.9380000000000001E-5</v>
      </c>
      <c r="G413" s="1">
        <f t="shared" si="20"/>
        <v>0.27417091529963838</v>
      </c>
    </row>
    <row r="414" spans="1:7" x14ac:dyDescent="0.55000000000000004">
      <c r="A414" s="1">
        <v>-0.38390000000000002</v>
      </c>
      <c r="B414" s="1">
        <v>1.1430000000000001E-5</v>
      </c>
      <c r="C414" s="1">
        <f t="shared" si="18"/>
        <v>0.16170142218136568</v>
      </c>
      <c r="D414" s="1">
        <v>3.0889999999999997E-5</v>
      </c>
      <c r="E414" s="1">
        <f t="shared" si="19"/>
        <v>0.437004105965213</v>
      </c>
      <c r="F414" s="1">
        <v>1.9979999999999998E-5</v>
      </c>
      <c r="G414" s="1">
        <f t="shared" si="20"/>
        <v>0.28265917893120607</v>
      </c>
    </row>
    <row r="415" spans="1:7" x14ac:dyDescent="0.55000000000000004">
      <c r="A415" s="1">
        <v>-0.38190000000000002</v>
      </c>
      <c r="B415" s="1">
        <v>1.1800000000000001E-5</v>
      </c>
      <c r="C415" s="1">
        <f t="shared" si="18"/>
        <v>0.16693585142083245</v>
      </c>
      <c r="D415" s="1">
        <v>3.1760000000000001E-5</v>
      </c>
      <c r="E415" s="1">
        <f t="shared" si="19"/>
        <v>0.44931208823098634</v>
      </c>
      <c r="F415" s="1">
        <v>2.0619999999999999E-5</v>
      </c>
      <c r="G415" s="1">
        <f t="shared" si="20"/>
        <v>0.29171332680487838</v>
      </c>
    </row>
    <row r="416" spans="1:7" x14ac:dyDescent="0.55000000000000004">
      <c r="A416" s="1">
        <v>-0.37990000000000002</v>
      </c>
      <c r="B416" s="1">
        <v>1.219E-5</v>
      </c>
      <c r="C416" s="1">
        <f t="shared" si="18"/>
        <v>0.17245322278135147</v>
      </c>
      <c r="D416" s="1">
        <v>3.2650000000000001E-5</v>
      </c>
      <c r="E416" s="1">
        <f t="shared" si="19"/>
        <v>0.46190301261781175</v>
      </c>
      <c r="F416" s="1">
        <v>2.126E-5</v>
      </c>
      <c r="G416" s="1">
        <f t="shared" si="20"/>
        <v>0.30076747467855069</v>
      </c>
    </row>
    <row r="417" spans="1:7" x14ac:dyDescent="0.55000000000000004">
      <c r="A417" s="1">
        <v>-0.37790000000000001</v>
      </c>
      <c r="B417" s="1">
        <v>1.259E-5</v>
      </c>
      <c r="C417" s="1">
        <f t="shared" si="18"/>
        <v>0.17811206520239664</v>
      </c>
      <c r="D417" s="1">
        <v>3.3540000000000001E-5</v>
      </c>
      <c r="E417" s="1">
        <f t="shared" si="19"/>
        <v>0.47449393700463732</v>
      </c>
      <c r="F417" s="1">
        <v>2.1909999999999999E-5</v>
      </c>
      <c r="G417" s="1">
        <f t="shared" si="20"/>
        <v>0.30996309361274904</v>
      </c>
    </row>
    <row r="418" spans="1:7" x14ac:dyDescent="0.55000000000000004">
      <c r="A418" s="1">
        <v>-0.37590000000000001</v>
      </c>
      <c r="B418" s="1">
        <v>1.2999999999999999E-5</v>
      </c>
      <c r="C418" s="1">
        <f t="shared" si="18"/>
        <v>0.18391237868396793</v>
      </c>
      <c r="D418" s="1">
        <v>3.447E-5</v>
      </c>
      <c r="E418" s="1">
        <f t="shared" si="19"/>
        <v>0.48765074563356731</v>
      </c>
      <c r="F418" s="1">
        <v>2.2609999999999999E-5</v>
      </c>
      <c r="G418" s="1">
        <f t="shared" si="20"/>
        <v>0.31986606784957805</v>
      </c>
    </row>
    <row r="419" spans="1:7" x14ac:dyDescent="0.55000000000000004">
      <c r="A419" s="1">
        <v>-0.37390000000000001</v>
      </c>
      <c r="B419" s="1">
        <v>1.342E-5</v>
      </c>
      <c r="C419" s="1">
        <f t="shared" si="18"/>
        <v>0.18985416322606535</v>
      </c>
      <c r="D419" s="1">
        <v>3.54E-5</v>
      </c>
      <c r="E419" s="1">
        <f t="shared" si="19"/>
        <v>0.50080755426249735</v>
      </c>
      <c r="F419" s="1">
        <v>2.3289999999999999E-5</v>
      </c>
      <c r="G419" s="1">
        <f t="shared" si="20"/>
        <v>0.32948609996535483</v>
      </c>
    </row>
    <row r="420" spans="1:7" x14ac:dyDescent="0.55000000000000004">
      <c r="A420" s="1">
        <v>-0.37190000000000001</v>
      </c>
      <c r="B420" s="1">
        <v>1.3879999999999999E-5</v>
      </c>
      <c r="C420" s="1">
        <f t="shared" si="18"/>
        <v>0.1963618320102673</v>
      </c>
      <c r="D420" s="1">
        <v>3.6329999999999999E-5</v>
      </c>
      <c r="E420" s="1">
        <f t="shared" si="19"/>
        <v>0.51396436289142733</v>
      </c>
      <c r="F420" s="1">
        <v>2.4000000000000001E-5</v>
      </c>
      <c r="G420" s="1">
        <f t="shared" si="20"/>
        <v>0.33953054526271004</v>
      </c>
    </row>
    <row r="421" spans="1:7" x14ac:dyDescent="0.55000000000000004">
      <c r="A421" s="1">
        <v>-0.36990000000000001</v>
      </c>
      <c r="B421" s="1">
        <v>1.432E-5</v>
      </c>
      <c r="C421" s="1">
        <f t="shared" si="18"/>
        <v>0.20258655867341699</v>
      </c>
      <c r="D421" s="1">
        <v>3.7289999999999997E-5</v>
      </c>
      <c r="E421" s="1">
        <f t="shared" si="19"/>
        <v>0.52754558470193569</v>
      </c>
      <c r="F421" s="1">
        <v>2.4700000000000001E-5</v>
      </c>
      <c r="G421" s="1">
        <f t="shared" si="20"/>
        <v>0.3494335194995391</v>
      </c>
    </row>
    <row r="422" spans="1:7" x14ac:dyDescent="0.55000000000000004">
      <c r="A422" s="1">
        <v>-0.3679</v>
      </c>
      <c r="B422" s="1">
        <v>1.4800000000000001E-5</v>
      </c>
      <c r="C422" s="1">
        <f t="shared" si="18"/>
        <v>0.2093771695786712</v>
      </c>
      <c r="D422" s="1">
        <v>3.824E-5</v>
      </c>
      <c r="E422" s="1">
        <f t="shared" si="19"/>
        <v>0.54098533545191807</v>
      </c>
      <c r="F422" s="1">
        <v>2.5429999999999999E-5</v>
      </c>
      <c r="G422" s="1">
        <f t="shared" si="20"/>
        <v>0.35976090691794649</v>
      </c>
    </row>
    <row r="423" spans="1:7" x14ac:dyDescent="0.55000000000000004">
      <c r="A423" s="1">
        <v>-0.3659</v>
      </c>
      <c r="B423" s="1">
        <v>1.5290000000000001E-5</v>
      </c>
      <c r="C423" s="1">
        <f t="shared" si="18"/>
        <v>0.21630925154445155</v>
      </c>
      <c r="D423" s="1">
        <v>3.9220000000000001E-5</v>
      </c>
      <c r="E423" s="1">
        <f t="shared" si="19"/>
        <v>0.55484949938347861</v>
      </c>
      <c r="F423" s="1">
        <v>2.62E-5</v>
      </c>
      <c r="G423" s="1">
        <f t="shared" si="20"/>
        <v>0.3706541785784585</v>
      </c>
    </row>
    <row r="424" spans="1:7" x14ac:dyDescent="0.55000000000000004">
      <c r="A424" s="1">
        <v>-0.3639</v>
      </c>
      <c r="B424" s="1">
        <v>1.579E-5</v>
      </c>
      <c r="C424" s="1">
        <f t="shared" si="18"/>
        <v>0.22338280457075796</v>
      </c>
      <c r="D424" s="1">
        <v>4.0200000000000001E-5</v>
      </c>
      <c r="E424" s="1">
        <f t="shared" si="19"/>
        <v>0.56871366331503936</v>
      </c>
      <c r="F424" s="1">
        <v>2.6959999999999999E-5</v>
      </c>
      <c r="G424" s="1">
        <f t="shared" si="20"/>
        <v>0.38140597917844427</v>
      </c>
    </row>
    <row r="425" spans="1:7" x14ac:dyDescent="0.55000000000000004">
      <c r="A425" s="1">
        <v>-0.3619</v>
      </c>
      <c r="B425" s="1">
        <v>1.632E-5</v>
      </c>
      <c r="C425" s="1">
        <f t="shared" si="18"/>
        <v>0.23088077077864286</v>
      </c>
      <c r="D425" s="1">
        <v>4.1180000000000002E-5</v>
      </c>
      <c r="E425" s="1">
        <f t="shared" si="19"/>
        <v>0.58257782724660001</v>
      </c>
      <c r="F425" s="1">
        <v>2.7739999999999999E-5</v>
      </c>
      <c r="G425" s="1">
        <f t="shared" si="20"/>
        <v>0.39244072189948231</v>
      </c>
    </row>
    <row r="426" spans="1:7" x14ac:dyDescent="0.55000000000000004">
      <c r="A426" s="1">
        <v>-0.3599</v>
      </c>
      <c r="B426" s="1">
        <v>1.6860000000000001E-5</v>
      </c>
      <c r="C426" s="1">
        <f t="shared" si="18"/>
        <v>0.23852020804705382</v>
      </c>
      <c r="D426" s="1">
        <v>4.2179999999999999E-5</v>
      </c>
      <c r="E426" s="1">
        <f t="shared" si="19"/>
        <v>0.59672493329921295</v>
      </c>
      <c r="F426" s="1">
        <v>2.8560000000000001E-5</v>
      </c>
      <c r="G426" s="1">
        <f t="shared" si="20"/>
        <v>0.40404134886262499</v>
      </c>
    </row>
    <row r="427" spans="1:7" x14ac:dyDescent="0.55000000000000004">
      <c r="A427" s="1">
        <v>-0.3579</v>
      </c>
      <c r="B427" s="1">
        <v>1.7419999999999999E-5</v>
      </c>
      <c r="C427" s="1">
        <f t="shared" si="18"/>
        <v>0.24644258743651701</v>
      </c>
      <c r="D427" s="1">
        <v>4.3189999999999998E-5</v>
      </c>
      <c r="E427" s="1">
        <f t="shared" si="19"/>
        <v>0.61101351041235197</v>
      </c>
      <c r="F427" s="1">
        <v>2.936E-5</v>
      </c>
      <c r="G427" s="1">
        <f t="shared" si="20"/>
        <v>0.41535903370471533</v>
      </c>
    </row>
    <row r="428" spans="1:7" x14ac:dyDescent="0.55000000000000004">
      <c r="A428" s="1">
        <v>-0.35589999999999999</v>
      </c>
      <c r="B428" s="1">
        <v>1.7989999999999999E-5</v>
      </c>
      <c r="C428" s="1">
        <f t="shared" si="18"/>
        <v>0.2545064378865064</v>
      </c>
      <c r="D428" s="1">
        <v>4.4190000000000002E-5</v>
      </c>
      <c r="E428" s="1">
        <f t="shared" si="19"/>
        <v>0.6251606164649649</v>
      </c>
      <c r="F428" s="1">
        <v>3.0170000000000001E-5</v>
      </c>
      <c r="G428" s="1">
        <f t="shared" si="20"/>
        <v>0.42681818960733181</v>
      </c>
    </row>
    <row r="429" spans="1:7" x14ac:dyDescent="0.55000000000000004">
      <c r="A429" s="1">
        <v>-0.35389999999999999</v>
      </c>
      <c r="B429" s="1">
        <v>1.8580000000000002E-5</v>
      </c>
      <c r="C429" s="1">
        <f t="shared" si="18"/>
        <v>0.26285323045754805</v>
      </c>
      <c r="D429" s="1">
        <v>4.5200000000000001E-5</v>
      </c>
      <c r="E429" s="1">
        <f t="shared" si="19"/>
        <v>0.63944919357810404</v>
      </c>
      <c r="F429" s="1">
        <v>3.099E-5</v>
      </c>
      <c r="G429" s="1">
        <f t="shared" si="20"/>
        <v>0.43841881657047438</v>
      </c>
    </row>
    <row r="430" spans="1:7" x14ac:dyDescent="0.55000000000000004">
      <c r="A430" s="1">
        <v>-0.35189999999999999</v>
      </c>
      <c r="B430" s="1">
        <v>1.9199999999999999E-5</v>
      </c>
      <c r="C430" s="1">
        <f t="shared" si="18"/>
        <v>0.27162443621016802</v>
      </c>
      <c r="D430" s="1">
        <v>4.6199999999999998E-5</v>
      </c>
      <c r="E430" s="1">
        <f t="shared" si="19"/>
        <v>0.65359629963071686</v>
      </c>
      <c r="F430" s="1">
        <v>3.1819999999999997E-5</v>
      </c>
      <c r="G430" s="1">
        <f t="shared" si="20"/>
        <v>0.45016091459414298</v>
      </c>
    </row>
    <row r="431" spans="1:7" x14ac:dyDescent="0.55000000000000004">
      <c r="A431" s="1">
        <v>-0.34989999999999999</v>
      </c>
      <c r="B431" s="1">
        <v>1.982E-5</v>
      </c>
      <c r="C431" s="1">
        <f t="shared" si="18"/>
        <v>0.28039564196278804</v>
      </c>
      <c r="D431" s="1">
        <v>4.7209999999999997E-5</v>
      </c>
      <c r="E431" s="1">
        <f t="shared" si="19"/>
        <v>0.66788487674385577</v>
      </c>
      <c r="F431" s="1">
        <v>3.2660000000000002E-5</v>
      </c>
      <c r="G431" s="1">
        <f t="shared" si="20"/>
        <v>0.46204448367833795</v>
      </c>
    </row>
    <row r="432" spans="1:7" x14ac:dyDescent="0.55000000000000004">
      <c r="A432" s="1">
        <v>-0.34789999999999999</v>
      </c>
      <c r="B432" s="1">
        <v>2.048E-5</v>
      </c>
      <c r="C432" s="1">
        <f t="shared" si="18"/>
        <v>0.28973273195751259</v>
      </c>
      <c r="D432" s="1">
        <v>4.8229999999999997E-5</v>
      </c>
      <c r="E432" s="1">
        <f t="shared" si="19"/>
        <v>0.68231492491752099</v>
      </c>
      <c r="F432" s="1">
        <v>3.3510000000000003E-5</v>
      </c>
      <c r="G432" s="1">
        <f t="shared" si="20"/>
        <v>0.474069523823059</v>
      </c>
    </row>
    <row r="433" spans="1:7" x14ac:dyDescent="0.55000000000000004">
      <c r="A433" s="1">
        <v>-0.34589999999999999</v>
      </c>
      <c r="B433" s="1">
        <v>2.1140000000000001E-5</v>
      </c>
      <c r="C433" s="1">
        <f t="shared" si="18"/>
        <v>0.29906982195223714</v>
      </c>
      <c r="D433" s="1">
        <v>4.9230000000000001E-5</v>
      </c>
      <c r="E433" s="1">
        <f t="shared" si="19"/>
        <v>0.69646203097013404</v>
      </c>
      <c r="F433" s="1">
        <v>3.4379999999999999E-5</v>
      </c>
      <c r="G433" s="1">
        <f t="shared" si="20"/>
        <v>0.48637750608883218</v>
      </c>
    </row>
    <row r="434" spans="1:7" x14ac:dyDescent="0.55000000000000004">
      <c r="A434" s="1">
        <v>-0.34389999999999998</v>
      </c>
      <c r="B434" s="1">
        <v>2.1829999999999999E-5</v>
      </c>
      <c r="C434" s="1">
        <f t="shared" si="18"/>
        <v>0.30883132512854</v>
      </c>
      <c r="D434" s="1">
        <v>5.024E-5</v>
      </c>
      <c r="E434" s="1">
        <f t="shared" si="19"/>
        <v>0.71075060808327306</v>
      </c>
      <c r="F434" s="1">
        <v>3.5259999999999998E-5</v>
      </c>
      <c r="G434" s="1">
        <f t="shared" si="20"/>
        <v>0.4988269594151315</v>
      </c>
    </row>
    <row r="435" spans="1:7" x14ac:dyDescent="0.55000000000000004">
      <c r="A435" s="1">
        <v>-0.34189999999999998</v>
      </c>
      <c r="B435" s="1">
        <v>2.2540000000000001E-5</v>
      </c>
      <c r="C435" s="1">
        <f t="shared" si="18"/>
        <v>0.31887577042589521</v>
      </c>
      <c r="D435" s="1">
        <v>5.1220000000000001E-5</v>
      </c>
      <c r="E435" s="1">
        <f t="shared" si="19"/>
        <v>0.72461477201483371</v>
      </c>
      <c r="F435" s="1">
        <v>3.6130000000000001E-5</v>
      </c>
      <c r="G435" s="1">
        <f t="shared" si="20"/>
        <v>0.51113494168090479</v>
      </c>
    </row>
    <row r="436" spans="1:7" x14ac:dyDescent="0.55000000000000004">
      <c r="A436" s="1">
        <v>-0.33989999999999998</v>
      </c>
      <c r="B436" s="1">
        <v>2.3269999999999999E-5</v>
      </c>
      <c r="C436" s="1">
        <f t="shared" si="18"/>
        <v>0.3292031578443026</v>
      </c>
      <c r="D436" s="1">
        <v>5.2210000000000003E-5</v>
      </c>
      <c r="E436" s="1">
        <f t="shared" si="19"/>
        <v>0.73862040700692055</v>
      </c>
      <c r="F436" s="1">
        <v>3.7030000000000003E-5</v>
      </c>
      <c r="G436" s="1">
        <f t="shared" si="20"/>
        <v>0.52386733712825639</v>
      </c>
    </row>
    <row r="437" spans="1:7" x14ac:dyDescent="0.55000000000000004">
      <c r="A437" s="1">
        <v>-0.33789999999999998</v>
      </c>
      <c r="B437" s="1">
        <v>2.4029999999999999E-5</v>
      </c>
      <c r="C437" s="1">
        <f t="shared" si="18"/>
        <v>0.33995495844428841</v>
      </c>
      <c r="D437" s="1">
        <v>5.3180000000000002E-5</v>
      </c>
      <c r="E437" s="1">
        <f t="shared" si="19"/>
        <v>0.75234309987795511</v>
      </c>
      <c r="F437" s="1">
        <v>3.7929999999999998E-5</v>
      </c>
      <c r="G437" s="1">
        <f t="shared" si="20"/>
        <v>0.536599732575608</v>
      </c>
    </row>
    <row r="438" spans="1:7" x14ac:dyDescent="0.55000000000000004">
      <c r="A438" s="1">
        <v>-0.33589999999999998</v>
      </c>
      <c r="B438" s="1">
        <v>2.4790000000000002E-5</v>
      </c>
      <c r="C438" s="1">
        <f t="shared" si="18"/>
        <v>0.35070675904427429</v>
      </c>
      <c r="D438" s="1">
        <v>5.4160000000000003E-5</v>
      </c>
      <c r="E438" s="1">
        <f t="shared" si="19"/>
        <v>0.76620726380951565</v>
      </c>
      <c r="F438" s="1">
        <v>3.8840000000000001E-5</v>
      </c>
      <c r="G438" s="1">
        <f t="shared" si="20"/>
        <v>0.54947359908348581</v>
      </c>
    </row>
    <row r="439" spans="1:7" x14ac:dyDescent="0.55000000000000004">
      <c r="A439" s="1">
        <v>-0.33389999999999997</v>
      </c>
      <c r="B439" s="1">
        <v>2.5590000000000001E-5</v>
      </c>
      <c r="C439" s="1">
        <f t="shared" si="18"/>
        <v>0.36202444388636462</v>
      </c>
      <c r="D439" s="1">
        <v>5.5130000000000002E-5</v>
      </c>
      <c r="E439" s="1">
        <f t="shared" si="19"/>
        <v>0.77992995668055032</v>
      </c>
      <c r="F439" s="1">
        <v>3.9740000000000002E-5</v>
      </c>
      <c r="G439" s="1">
        <f t="shared" si="20"/>
        <v>0.56220599453083742</v>
      </c>
    </row>
    <row r="440" spans="1:7" x14ac:dyDescent="0.55000000000000004">
      <c r="A440" s="1">
        <v>-0.33189999999999997</v>
      </c>
      <c r="B440" s="1">
        <v>2.6400000000000001E-5</v>
      </c>
      <c r="C440" s="1">
        <f t="shared" si="18"/>
        <v>0.37348359978898105</v>
      </c>
      <c r="D440" s="1">
        <v>5.6069999999999997E-5</v>
      </c>
      <c r="E440" s="1">
        <f t="shared" si="19"/>
        <v>0.79322823637000628</v>
      </c>
      <c r="F440" s="1">
        <v>4.066E-5</v>
      </c>
      <c r="G440" s="1">
        <f t="shared" si="20"/>
        <v>0.57522133209924131</v>
      </c>
    </row>
    <row r="441" spans="1:7" x14ac:dyDescent="0.55000000000000004">
      <c r="A441" s="1">
        <v>-0.32990000000000003</v>
      </c>
      <c r="B441" s="1">
        <v>2.7250000000000002E-5</v>
      </c>
      <c r="C441" s="1">
        <f t="shared" si="18"/>
        <v>0.3855086399337021</v>
      </c>
      <c r="D441" s="1">
        <v>5.7030000000000001E-5</v>
      </c>
      <c r="E441" s="1">
        <f t="shared" si="19"/>
        <v>0.80680945818051486</v>
      </c>
      <c r="F441" s="1">
        <v>4.1560000000000002E-5</v>
      </c>
      <c r="G441" s="1">
        <f t="shared" si="20"/>
        <v>0.58795372754659292</v>
      </c>
    </row>
    <row r="442" spans="1:7" x14ac:dyDescent="0.55000000000000004">
      <c r="A442" s="1">
        <v>-0.32790000000000002</v>
      </c>
      <c r="B442" s="1">
        <v>2.809E-5</v>
      </c>
      <c r="C442" s="1">
        <f t="shared" si="18"/>
        <v>0.3973922090178969</v>
      </c>
      <c r="D442" s="1">
        <v>5.7949999999999999E-5</v>
      </c>
      <c r="E442" s="1">
        <f t="shared" si="19"/>
        <v>0.81982479574891864</v>
      </c>
      <c r="F442" s="1">
        <v>4.2509999999999998E-5</v>
      </c>
      <c r="G442" s="1">
        <f t="shared" si="20"/>
        <v>0.60139347829657519</v>
      </c>
    </row>
    <row r="443" spans="1:7" x14ac:dyDescent="0.55000000000000004">
      <c r="A443" s="1">
        <v>-0.32590000000000002</v>
      </c>
      <c r="B443" s="1">
        <v>2.898E-5</v>
      </c>
      <c r="C443" s="1">
        <f t="shared" si="18"/>
        <v>0.40998313340472237</v>
      </c>
      <c r="D443" s="1">
        <v>5.8879999999999999E-5</v>
      </c>
      <c r="E443" s="1">
        <f t="shared" si="19"/>
        <v>0.83298160437784863</v>
      </c>
      <c r="F443" s="1">
        <v>4.3470000000000002E-5</v>
      </c>
      <c r="G443" s="1">
        <f t="shared" si="20"/>
        <v>0.61497470010708355</v>
      </c>
    </row>
    <row r="444" spans="1:7" x14ac:dyDescent="0.55000000000000004">
      <c r="A444" s="1">
        <v>-0.32390000000000002</v>
      </c>
      <c r="B444" s="1">
        <v>2.9859999999999999E-5</v>
      </c>
      <c r="C444" s="1">
        <f t="shared" si="18"/>
        <v>0.42243258673102174</v>
      </c>
      <c r="D444" s="1">
        <v>5.978E-5</v>
      </c>
      <c r="E444" s="1">
        <f t="shared" si="19"/>
        <v>0.84571399982520024</v>
      </c>
      <c r="F444" s="1">
        <v>4.439E-5</v>
      </c>
      <c r="G444" s="1">
        <f t="shared" si="20"/>
        <v>0.62799003767548744</v>
      </c>
    </row>
    <row r="445" spans="1:7" x14ac:dyDescent="0.55000000000000004">
      <c r="A445" s="1">
        <v>-0.32190000000000002</v>
      </c>
      <c r="B445" s="1">
        <v>3.078E-5</v>
      </c>
      <c r="C445" s="1">
        <f t="shared" si="18"/>
        <v>0.43544792429942564</v>
      </c>
      <c r="D445" s="1">
        <v>6.0680000000000002E-5</v>
      </c>
      <c r="E445" s="1">
        <f t="shared" si="19"/>
        <v>0.85844639527255195</v>
      </c>
      <c r="F445" s="1">
        <v>4.5309999999999998E-5</v>
      </c>
      <c r="G445" s="1">
        <f t="shared" si="20"/>
        <v>0.64100537524389134</v>
      </c>
    </row>
    <row r="446" spans="1:7" x14ac:dyDescent="0.55000000000000004">
      <c r="A446" s="1">
        <v>-0.31990000000000002</v>
      </c>
      <c r="B446" s="1">
        <v>3.1720000000000001E-5</v>
      </c>
      <c r="C446" s="1">
        <f t="shared" si="18"/>
        <v>0.44874620398888176</v>
      </c>
      <c r="D446" s="1">
        <v>6.156E-5</v>
      </c>
      <c r="E446" s="1">
        <f t="shared" si="19"/>
        <v>0.87089584859885127</v>
      </c>
      <c r="F446" s="1">
        <v>4.6230000000000003E-5</v>
      </c>
      <c r="G446" s="1">
        <f t="shared" si="20"/>
        <v>0.65402071281229524</v>
      </c>
    </row>
    <row r="447" spans="1:7" x14ac:dyDescent="0.55000000000000004">
      <c r="A447" s="1">
        <v>-0.31790000000000002</v>
      </c>
      <c r="B447" s="1">
        <v>3.2669999999999997E-5</v>
      </c>
      <c r="C447" s="1">
        <f t="shared" si="18"/>
        <v>0.46218595473886404</v>
      </c>
      <c r="D447" s="1">
        <v>6.2440000000000005E-5</v>
      </c>
      <c r="E447" s="1">
        <f t="shared" si="19"/>
        <v>0.88334530192515071</v>
      </c>
      <c r="F447" s="1">
        <v>4.7150000000000001E-5</v>
      </c>
      <c r="G447" s="1">
        <f t="shared" si="20"/>
        <v>0.66703605038069913</v>
      </c>
    </row>
    <row r="448" spans="1:7" x14ac:dyDescent="0.55000000000000004">
      <c r="A448" s="1">
        <v>-0.31590000000000001</v>
      </c>
      <c r="B448" s="1">
        <v>3.3649999999999998E-5</v>
      </c>
      <c r="C448" s="1">
        <f t="shared" si="18"/>
        <v>0.47605011867042468</v>
      </c>
      <c r="D448" s="1">
        <v>6.3280000000000004E-5</v>
      </c>
      <c r="E448" s="1">
        <f t="shared" si="19"/>
        <v>0.89522887100934556</v>
      </c>
      <c r="F448" s="1">
        <v>4.8050000000000002E-5</v>
      </c>
      <c r="G448" s="1">
        <f t="shared" si="20"/>
        <v>0.67976844582805074</v>
      </c>
    </row>
    <row r="449" spans="1:7" x14ac:dyDescent="0.55000000000000004">
      <c r="A449" s="1">
        <v>-0.31390000000000001</v>
      </c>
      <c r="B449" s="1">
        <v>3.4650000000000002E-5</v>
      </c>
      <c r="C449" s="1">
        <f t="shared" si="18"/>
        <v>0.49019722472303762</v>
      </c>
      <c r="D449" s="1">
        <v>6.4109999999999994E-5</v>
      </c>
      <c r="E449" s="1">
        <f t="shared" si="19"/>
        <v>0.90697096903301422</v>
      </c>
      <c r="F449" s="1">
        <v>4.897E-5</v>
      </c>
      <c r="G449" s="1">
        <f t="shared" si="20"/>
        <v>0.69278378339645463</v>
      </c>
    </row>
    <row r="450" spans="1:7" x14ac:dyDescent="0.55000000000000004">
      <c r="A450" s="1">
        <v>-0.31190000000000001</v>
      </c>
      <c r="B450" s="1">
        <v>3.5649999999999999E-5</v>
      </c>
      <c r="C450" s="1">
        <f t="shared" si="18"/>
        <v>0.50434433077565055</v>
      </c>
      <c r="D450" s="1">
        <v>6.4919999999999995E-5</v>
      </c>
      <c r="E450" s="1">
        <f t="shared" si="19"/>
        <v>0.91843012493563059</v>
      </c>
      <c r="F450" s="1">
        <v>4.9870000000000002E-5</v>
      </c>
      <c r="G450" s="1">
        <f t="shared" si="20"/>
        <v>0.70551617884380635</v>
      </c>
    </row>
    <row r="451" spans="1:7" x14ac:dyDescent="0.55000000000000004">
      <c r="A451" s="1">
        <v>-0.30990000000000001</v>
      </c>
      <c r="B451" s="1">
        <v>3.6690000000000003E-5</v>
      </c>
      <c r="C451" s="1">
        <f t="shared" si="18"/>
        <v>0.51905732107036795</v>
      </c>
      <c r="D451" s="1">
        <v>6.5720000000000001E-5</v>
      </c>
      <c r="E451" s="1">
        <f t="shared" si="19"/>
        <v>0.92974780977772098</v>
      </c>
      <c r="F451" s="1">
        <v>5.075E-5</v>
      </c>
      <c r="G451" s="1">
        <f t="shared" si="20"/>
        <v>0.71796563217010567</v>
      </c>
    </row>
    <row r="452" spans="1:7" x14ac:dyDescent="0.55000000000000004">
      <c r="A452" s="1">
        <v>-0.30790000000000001</v>
      </c>
      <c r="B452" s="1">
        <v>3.773E-5</v>
      </c>
      <c r="C452" s="1">
        <f t="shared" si="18"/>
        <v>0.53377031136508546</v>
      </c>
      <c r="D452" s="1">
        <v>6.6509999999999998E-5</v>
      </c>
      <c r="E452" s="1">
        <f t="shared" si="19"/>
        <v>0.94092402355928517</v>
      </c>
      <c r="F452" s="1">
        <v>5.1659999999999997E-5</v>
      </c>
      <c r="G452" s="1">
        <f t="shared" si="20"/>
        <v>0.73083949867798337</v>
      </c>
    </row>
    <row r="453" spans="1:7" x14ac:dyDescent="0.55000000000000004">
      <c r="A453" s="1">
        <v>-0.30590000000000001</v>
      </c>
      <c r="B453" s="1">
        <v>3.8800000000000001E-5</v>
      </c>
      <c r="C453" s="1">
        <f t="shared" si="18"/>
        <v>0.54890771484138123</v>
      </c>
      <c r="D453" s="1">
        <v>6.7280000000000006E-5</v>
      </c>
      <c r="E453" s="1">
        <f t="shared" si="19"/>
        <v>0.9518172952197973</v>
      </c>
      <c r="F453" s="1">
        <v>5.2490000000000001E-5</v>
      </c>
      <c r="G453" s="1">
        <f t="shared" si="20"/>
        <v>0.74258159670165214</v>
      </c>
    </row>
    <row r="454" spans="1:7" x14ac:dyDescent="0.55000000000000004">
      <c r="A454" s="1">
        <v>-0.3039</v>
      </c>
      <c r="B454" s="1">
        <v>3.9879999999999998E-5</v>
      </c>
      <c r="C454" s="1">
        <f t="shared" si="18"/>
        <v>0.56418658937820321</v>
      </c>
      <c r="D454" s="1">
        <v>6.8029999999999997E-5</v>
      </c>
      <c r="E454" s="1">
        <f t="shared" si="19"/>
        <v>0.96242762475925681</v>
      </c>
      <c r="F454" s="1">
        <v>5.3390000000000002E-5</v>
      </c>
      <c r="G454" s="1">
        <f t="shared" si="20"/>
        <v>0.75531399214900374</v>
      </c>
    </row>
    <row r="455" spans="1:7" x14ac:dyDescent="0.55000000000000004">
      <c r="A455" s="1">
        <v>-0.3019</v>
      </c>
      <c r="B455" s="1">
        <v>4.0989999999999999E-5</v>
      </c>
      <c r="C455" s="1">
        <f t="shared" ref="C455:C518" si="21">B455*$A$1/$B$1</f>
        <v>0.57988987709660356</v>
      </c>
      <c r="D455" s="1">
        <v>6.8769999999999994E-5</v>
      </c>
      <c r="E455" s="1">
        <f t="shared" ref="E455:E518" si="22">D455*$A$1/$B$1</f>
        <v>0.97289648323819033</v>
      </c>
      <c r="F455" s="1">
        <v>5.4240000000000002E-5</v>
      </c>
      <c r="G455" s="1">
        <f t="shared" ref="G455:G518" si="23">F455*$A$1/$B$1</f>
        <v>0.7673390322937248</v>
      </c>
    </row>
    <row r="456" spans="1:7" x14ac:dyDescent="0.55000000000000004">
      <c r="A456" s="1">
        <v>-0.2999</v>
      </c>
      <c r="B456" s="1">
        <v>4.2079999999999997E-5</v>
      </c>
      <c r="C456" s="1">
        <f t="shared" si="21"/>
        <v>0.59531022269395162</v>
      </c>
      <c r="D456" s="1">
        <v>6.949E-5</v>
      </c>
      <c r="E456" s="1">
        <f t="shared" si="22"/>
        <v>0.98308239959607169</v>
      </c>
      <c r="F456" s="1">
        <v>5.5109999999999999E-5</v>
      </c>
      <c r="G456" s="1">
        <f t="shared" si="23"/>
        <v>0.77964701455949792</v>
      </c>
    </row>
    <row r="457" spans="1:7" x14ac:dyDescent="0.55000000000000004">
      <c r="A457" s="1">
        <v>-0.2979</v>
      </c>
      <c r="B457" s="1">
        <v>4.32E-5</v>
      </c>
      <c r="C457" s="1">
        <f t="shared" si="21"/>
        <v>0.61115498147287817</v>
      </c>
      <c r="D457" s="1">
        <v>7.0209999999999994E-5</v>
      </c>
      <c r="E457" s="1">
        <f t="shared" si="22"/>
        <v>0.99326831595395293</v>
      </c>
      <c r="F457" s="1">
        <v>5.5949999999999998E-5</v>
      </c>
      <c r="G457" s="1">
        <f t="shared" si="23"/>
        <v>0.79153058364369278</v>
      </c>
    </row>
    <row r="458" spans="1:7" x14ac:dyDescent="0.55000000000000004">
      <c r="A458" s="1">
        <v>-0.2959</v>
      </c>
      <c r="B458" s="1">
        <v>4.4329999999999997E-5</v>
      </c>
      <c r="C458" s="1">
        <f t="shared" si="21"/>
        <v>0.62714121131233058</v>
      </c>
      <c r="D458" s="1">
        <v>7.0900000000000002E-5</v>
      </c>
      <c r="E458" s="1">
        <f t="shared" si="22"/>
        <v>1.003029819130256</v>
      </c>
      <c r="F458" s="1">
        <v>5.681E-5</v>
      </c>
      <c r="G458" s="1">
        <f t="shared" si="23"/>
        <v>0.80369709484893992</v>
      </c>
    </row>
    <row r="459" spans="1:7" x14ac:dyDescent="0.55000000000000004">
      <c r="A459" s="1">
        <v>-0.29389999999999999</v>
      </c>
      <c r="B459" s="1">
        <v>4.5469999999999997E-5</v>
      </c>
      <c r="C459" s="1">
        <f t="shared" si="21"/>
        <v>0.64326891221230942</v>
      </c>
      <c r="D459" s="1">
        <v>7.1600000000000006E-5</v>
      </c>
      <c r="E459" s="1">
        <f t="shared" si="22"/>
        <v>1.0129327933670851</v>
      </c>
      <c r="F459" s="1">
        <v>5.7630000000000002E-5</v>
      </c>
      <c r="G459" s="1">
        <f t="shared" si="23"/>
        <v>0.81529772181208249</v>
      </c>
    </row>
    <row r="460" spans="1:7" x14ac:dyDescent="0.55000000000000004">
      <c r="A460" s="1">
        <v>-0.29189999999999999</v>
      </c>
      <c r="B460" s="1">
        <v>4.6610000000000003E-5</v>
      </c>
      <c r="C460" s="1">
        <f t="shared" si="21"/>
        <v>0.65939661311228825</v>
      </c>
      <c r="D460" s="1">
        <v>7.2269999999999998E-5</v>
      </c>
      <c r="E460" s="1">
        <f t="shared" si="22"/>
        <v>1.0224113544223357</v>
      </c>
      <c r="F460" s="1">
        <v>5.8529999999999997E-5</v>
      </c>
      <c r="G460" s="1">
        <f t="shared" si="23"/>
        <v>0.8280301172594341</v>
      </c>
    </row>
    <row r="461" spans="1:7" x14ac:dyDescent="0.55000000000000004">
      <c r="A461" s="1">
        <v>-0.28989999999999999</v>
      </c>
      <c r="B461" s="1">
        <v>4.7759999999999997E-5</v>
      </c>
      <c r="C461" s="1">
        <f t="shared" si="21"/>
        <v>0.67566578507279296</v>
      </c>
      <c r="D461" s="1">
        <v>7.2929999999999995E-5</v>
      </c>
      <c r="E461" s="1">
        <f t="shared" si="22"/>
        <v>1.0317484444170602</v>
      </c>
      <c r="F461" s="1">
        <v>5.9299999999999998E-5</v>
      </c>
      <c r="G461" s="1">
        <f t="shared" si="23"/>
        <v>0.83892338891994611</v>
      </c>
    </row>
    <row r="462" spans="1:7" x14ac:dyDescent="0.55000000000000004">
      <c r="A462" s="1">
        <v>-0.28789999999999999</v>
      </c>
      <c r="B462" s="1">
        <v>4.8919999999999999E-5</v>
      </c>
      <c r="C462" s="1">
        <f t="shared" si="21"/>
        <v>0.69207642809382397</v>
      </c>
      <c r="D462" s="1">
        <v>7.3579999999999997E-5</v>
      </c>
      <c r="E462" s="1">
        <f t="shared" si="22"/>
        <v>1.0409440633512586</v>
      </c>
      <c r="F462" s="1">
        <v>6.0139999999999997E-5</v>
      </c>
      <c r="G462" s="1">
        <f t="shared" si="23"/>
        <v>0.85080695800414097</v>
      </c>
    </row>
    <row r="463" spans="1:7" x14ac:dyDescent="0.55000000000000004">
      <c r="A463" s="1">
        <v>-0.28589999999999999</v>
      </c>
      <c r="B463" s="1">
        <v>5.0090000000000003E-5</v>
      </c>
      <c r="C463" s="1">
        <f t="shared" si="21"/>
        <v>0.70862854217538118</v>
      </c>
      <c r="D463" s="1">
        <v>7.4200000000000001E-5</v>
      </c>
      <c r="E463" s="1">
        <f t="shared" si="22"/>
        <v>1.0497152691038787</v>
      </c>
      <c r="F463" s="1">
        <v>6.0970000000000001E-5</v>
      </c>
      <c r="G463" s="1">
        <f t="shared" si="23"/>
        <v>0.86254905602780974</v>
      </c>
    </row>
    <row r="464" spans="1:7" x14ac:dyDescent="0.55000000000000004">
      <c r="A464" s="1">
        <v>-0.28389999999999999</v>
      </c>
      <c r="B464" s="1">
        <v>5.1270000000000002E-5</v>
      </c>
      <c r="C464" s="1">
        <f t="shared" si="21"/>
        <v>0.72532212731746437</v>
      </c>
      <c r="D464" s="1">
        <v>7.4820000000000005E-5</v>
      </c>
      <c r="E464" s="1">
        <f t="shared" si="22"/>
        <v>1.0584864748564988</v>
      </c>
      <c r="F464" s="1">
        <v>6.1820000000000001E-5</v>
      </c>
      <c r="G464" s="1">
        <f t="shared" si="23"/>
        <v>0.87457409617253068</v>
      </c>
    </row>
    <row r="465" spans="1:7" x14ac:dyDescent="0.55000000000000004">
      <c r="A465" s="1">
        <v>-0.28189999999999998</v>
      </c>
      <c r="B465" s="1">
        <v>5.2429999999999998E-5</v>
      </c>
      <c r="C465" s="1">
        <f t="shared" si="21"/>
        <v>0.74173277033849527</v>
      </c>
      <c r="D465" s="1">
        <v>7.5439999999999996E-5</v>
      </c>
      <c r="E465" s="1">
        <f t="shared" si="22"/>
        <v>1.0672576806091185</v>
      </c>
      <c r="F465" s="1">
        <v>6.2619999999999993E-5</v>
      </c>
      <c r="G465" s="1">
        <f t="shared" si="23"/>
        <v>0.88589178101462085</v>
      </c>
    </row>
    <row r="466" spans="1:7" x14ac:dyDescent="0.55000000000000004">
      <c r="A466" s="1">
        <v>-0.27989999999999998</v>
      </c>
      <c r="B466" s="1">
        <v>5.3600000000000002E-5</v>
      </c>
      <c r="C466" s="1">
        <f t="shared" si="21"/>
        <v>0.75828488442005249</v>
      </c>
      <c r="D466" s="1">
        <v>7.6030000000000002E-5</v>
      </c>
      <c r="E466" s="1">
        <f t="shared" si="22"/>
        <v>1.0756044731801602</v>
      </c>
      <c r="F466" s="1">
        <v>6.3390000000000001E-5</v>
      </c>
      <c r="G466" s="1">
        <f t="shared" si="23"/>
        <v>0.89678505267513298</v>
      </c>
    </row>
    <row r="467" spans="1:7" x14ac:dyDescent="0.55000000000000004">
      <c r="A467" s="1">
        <v>-0.27779999999999999</v>
      </c>
      <c r="B467" s="1">
        <v>5.482E-5</v>
      </c>
      <c r="C467" s="1">
        <f t="shared" si="21"/>
        <v>0.77554435380424025</v>
      </c>
      <c r="D467" s="1">
        <v>7.6719999999999997E-5</v>
      </c>
      <c r="E467" s="1">
        <f t="shared" si="22"/>
        <v>1.0853659763564631</v>
      </c>
      <c r="F467" s="1">
        <v>6.4309999999999999E-5</v>
      </c>
      <c r="G467" s="1">
        <f t="shared" si="23"/>
        <v>0.90980039024353687</v>
      </c>
    </row>
    <row r="468" spans="1:7" x14ac:dyDescent="0.55000000000000004">
      <c r="A468" s="1">
        <v>-0.27589999999999998</v>
      </c>
      <c r="B468" s="1">
        <v>5.5989999999999998E-5</v>
      </c>
      <c r="C468" s="1">
        <f t="shared" si="21"/>
        <v>0.79209646788579724</v>
      </c>
      <c r="D468" s="1">
        <v>7.7310000000000004E-5</v>
      </c>
      <c r="E468" s="1">
        <f t="shared" si="22"/>
        <v>1.0937127689275048</v>
      </c>
      <c r="F468" s="1">
        <v>6.5099999999999997E-5</v>
      </c>
      <c r="G468" s="1">
        <f t="shared" si="23"/>
        <v>0.92097660402510084</v>
      </c>
    </row>
    <row r="469" spans="1:7" x14ac:dyDescent="0.55000000000000004">
      <c r="A469" s="1">
        <v>-0.27379999999999999</v>
      </c>
      <c r="B469" s="1">
        <v>5.7160000000000002E-5</v>
      </c>
      <c r="C469" s="1">
        <f t="shared" si="21"/>
        <v>0.80864858196735445</v>
      </c>
      <c r="D469" s="1">
        <v>7.7880000000000007E-5</v>
      </c>
      <c r="E469" s="1">
        <f t="shared" si="22"/>
        <v>1.1017766193774943</v>
      </c>
      <c r="F469" s="1">
        <v>6.5770000000000002E-5</v>
      </c>
      <c r="G469" s="1">
        <f t="shared" si="23"/>
        <v>0.93045516508035175</v>
      </c>
    </row>
    <row r="470" spans="1:7" x14ac:dyDescent="0.55000000000000004">
      <c r="A470" s="1">
        <v>-0.27179999999999999</v>
      </c>
      <c r="B470" s="1">
        <v>5.8319999999999997E-5</v>
      </c>
      <c r="C470" s="1">
        <f t="shared" si="21"/>
        <v>0.82505922498838535</v>
      </c>
      <c r="D470" s="1">
        <v>7.8469999999999999E-5</v>
      </c>
      <c r="E470" s="1">
        <f t="shared" si="22"/>
        <v>1.1101234119485357</v>
      </c>
      <c r="F470" s="1">
        <v>6.6550000000000005E-5</v>
      </c>
      <c r="G470" s="1">
        <f t="shared" si="23"/>
        <v>0.94148990780138975</v>
      </c>
    </row>
    <row r="471" spans="1:7" x14ac:dyDescent="0.55000000000000004">
      <c r="A471" s="1">
        <v>-0.26979999999999998</v>
      </c>
      <c r="B471" s="1">
        <v>5.9469999999999998E-5</v>
      </c>
      <c r="C471" s="1">
        <f t="shared" si="21"/>
        <v>0.84132839694889017</v>
      </c>
      <c r="D471" s="1">
        <v>7.9049999999999997E-5</v>
      </c>
      <c r="E471" s="1">
        <f t="shared" si="22"/>
        <v>1.1183287334590513</v>
      </c>
      <c r="F471" s="1">
        <v>6.7299999999999996E-5</v>
      </c>
      <c r="G471" s="1">
        <f t="shared" si="23"/>
        <v>0.95210023734084936</v>
      </c>
    </row>
    <row r="472" spans="1:7" x14ac:dyDescent="0.55000000000000004">
      <c r="A472" s="1">
        <v>-0.26779999999999998</v>
      </c>
      <c r="B472" s="1">
        <v>6.0619999999999999E-5</v>
      </c>
      <c r="C472" s="1">
        <f t="shared" si="21"/>
        <v>0.85759756890939509</v>
      </c>
      <c r="D472" s="1">
        <v>7.9599999999999997E-5</v>
      </c>
      <c r="E472" s="1">
        <f t="shared" si="22"/>
        <v>1.1261096417879881</v>
      </c>
      <c r="F472" s="1">
        <v>6.8079999999999999E-5</v>
      </c>
      <c r="G472" s="1">
        <f t="shared" si="23"/>
        <v>0.96313498006188758</v>
      </c>
    </row>
    <row r="473" spans="1:7" x14ac:dyDescent="0.55000000000000004">
      <c r="A473" s="1">
        <v>-0.26590000000000003</v>
      </c>
      <c r="B473" s="1">
        <v>6.1760000000000005E-5</v>
      </c>
      <c r="C473" s="1">
        <f t="shared" si="21"/>
        <v>0.87372526980937393</v>
      </c>
      <c r="D473" s="1">
        <v>8.0160000000000005E-5</v>
      </c>
      <c r="E473" s="1">
        <f t="shared" si="22"/>
        <v>1.1340320211774517</v>
      </c>
      <c r="F473" s="1">
        <v>6.8880000000000005E-5</v>
      </c>
      <c r="G473" s="1">
        <f t="shared" si="23"/>
        <v>0.97445266490397797</v>
      </c>
    </row>
    <row r="474" spans="1:7" x14ac:dyDescent="0.55000000000000004">
      <c r="A474" s="1">
        <v>-0.26379999999999998</v>
      </c>
      <c r="B474" s="1">
        <v>6.2899999999999997E-5</v>
      </c>
      <c r="C474" s="1">
        <f t="shared" si="21"/>
        <v>0.88985297070935254</v>
      </c>
      <c r="D474" s="1">
        <v>8.072E-5</v>
      </c>
      <c r="E474" s="1">
        <f t="shared" si="22"/>
        <v>1.1419544005669149</v>
      </c>
      <c r="F474" s="1">
        <v>6.9690000000000005E-5</v>
      </c>
      <c r="G474" s="1">
        <f t="shared" si="23"/>
        <v>0.98591182080659434</v>
      </c>
    </row>
    <row r="475" spans="1:7" x14ac:dyDescent="0.55000000000000004">
      <c r="A475" s="1">
        <v>-0.26179999999999998</v>
      </c>
      <c r="B475" s="1">
        <v>6.402E-5</v>
      </c>
      <c r="C475" s="1">
        <f t="shared" si="21"/>
        <v>0.90569772948827898</v>
      </c>
      <c r="D475" s="1">
        <v>8.1260000000000005E-5</v>
      </c>
      <c r="E475" s="1">
        <f t="shared" si="22"/>
        <v>1.1495938378353259</v>
      </c>
      <c r="F475" s="1">
        <v>7.0489999999999998E-5</v>
      </c>
      <c r="G475" s="1">
        <f t="shared" si="23"/>
        <v>0.99722950564868462</v>
      </c>
    </row>
    <row r="476" spans="1:7" x14ac:dyDescent="0.55000000000000004">
      <c r="A476" s="1">
        <v>-0.25990000000000002</v>
      </c>
      <c r="B476" s="1">
        <v>6.5129999999999995E-5</v>
      </c>
      <c r="C476" s="1">
        <f t="shared" si="21"/>
        <v>0.92140101720667933</v>
      </c>
      <c r="D476" s="1">
        <v>8.1819999999999999E-5</v>
      </c>
      <c r="E476" s="1">
        <f t="shared" si="22"/>
        <v>1.157516217224789</v>
      </c>
      <c r="F476" s="1">
        <v>7.127E-5</v>
      </c>
      <c r="G476" s="1">
        <f t="shared" si="23"/>
        <v>1.0082642483697226</v>
      </c>
    </row>
    <row r="477" spans="1:7" x14ac:dyDescent="0.55000000000000004">
      <c r="A477" s="1">
        <v>-0.25790000000000002</v>
      </c>
      <c r="B477" s="1">
        <v>6.622E-5</v>
      </c>
      <c r="C477" s="1">
        <f t="shared" si="21"/>
        <v>0.9368213628040275</v>
      </c>
      <c r="D477" s="1">
        <v>8.2360000000000004E-5</v>
      </c>
      <c r="E477" s="1">
        <f t="shared" si="22"/>
        <v>1.1651556544932</v>
      </c>
      <c r="F477" s="1">
        <v>7.2130000000000002E-5</v>
      </c>
      <c r="G477" s="1">
        <f t="shared" si="23"/>
        <v>1.0204307595749698</v>
      </c>
    </row>
    <row r="478" spans="1:7" x14ac:dyDescent="0.55000000000000004">
      <c r="A478" s="1">
        <v>-0.25580000000000003</v>
      </c>
      <c r="B478" s="1">
        <v>6.7319999999999999E-5</v>
      </c>
      <c r="C478" s="1">
        <f t="shared" si="21"/>
        <v>0.95238317946190176</v>
      </c>
      <c r="D478" s="1">
        <v>8.2899999999999996E-5</v>
      </c>
      <c r="E478" s="1">
        <f t="shared" si="22"/>
        <v>1.172795091761611</v>
      </c>
      <c r="F478" s="1">
        <v>7.2810000000000003E-5</v>
      </c>
      <c r="G478" s="1">
        <f t="shared" si="23"/>
        <v>1.0300507916907466</v>
      </c>
    </row>
    <row r="479" spans="1:7" x14ac:dyDescent="0.55000000000000004">
      <c r="A479" s="1">
        <v>-0.25380000000000003</v>
      </c>
      <c r="B479" s="1">
        <v>6.8380000000000006E-5</v>
      </c>
      <c r="C479" s="1">
        <f t="shared" si="21"/>
        <v>0.96737911187767156</v>
      </c>
      <c r="D479" s="1">
        <v>8.3449999999999996E-5</v>
      </c>
      <c r="E479" s="1">
        <f t="shared" si="22"/>
        <v>1.1805760000905481</v>
      </c>
      <c r="F479" s="1">
        <v>7.3510000000000006E-5</v>
      </c>
      <c r="G479" s="1">
        <f t="shared" si="23"/>
        <v>1.0399537659275757</v>
      </c>
    </row>
    <row r="480" spans="1:7" x14ac:dyDescent="0.55000000000000004">
      <c r="A480" s="1">
        <v>-0.25190000000000001</v>
      </c>
      <c r="B480" s="1">
        <v>6.9460000000000002E-5</v>
      </c>
      <c r="C480" s="1">
        <f t="shared" si="21"/>
        <v>0.98265798641449342</v>
      </c>
      <c r="D480" s="1">
        <v>8.3999999999999995E-5</v>
      </c>
      <c r="E480" s="1">
        <f t="shared" si="22"/>
        <v>1.1883569084194852</v>
      </c>
      <c r="F480" s="1">
        <v>7.4220000000000004E-5</v>
      </c>
      <c r="G480" s="1">
        <f t="shared" si="23"/>
        <v>1.0499982112249309</v>
      </c>
    </row>
    <row r="481" spans="1:7" x14ac:dyDescent="0.55000000000000004">
      <c r="A481" s="1">
        <v>-0.24979999999999999</v>
      </c>
      <c r="B481" s="1">
        <v>7.0530000000000004E-5</v>
      </c>
      <c r="C481" s="1">
        <f t="shared" si="21"/>
        <v>0.99779538989078931</v>
      </c>
      <c r="D481" s="1">
        <v>8.454E-5</v>
      </c>
      <c r="E481" s="1">
        <f t="shared" si="22"/>
        <v>1.1959963456878961</v>
      </c>
      <c r="F481" s="1">
        <v>7.5060000000000003E-5</v>
      </c>
      <c r="G481" s="1">
        <f t="shared" si="23"/>
        <v>1.0618817803091256</v>
      </c>
    </row>
    <row r="482" spans="1:7" x14ac:dyDescent="0.55000000000000004">
      <c r="A482" s="1">
        <v>-0.24790000000000001</v>
      </c>
      <c r="B482" s="1">
        <v>7.1569999999999994E-5</v>
      </c>
      <c r="C482" s="1">
        <f t="shared" si="21"/>
        <v>1.0125083801855066</v>
      </c>
      <c r="D482" s="1">
        <v>8.5049999999999994E-5</v>
      </c>
      <c r="E482" s="1">
        <f t="shared" si="22"/>
        <v>1.2032113697747286</v>
      </c>
      <c r="F482" s="1">
        <v>7.5840000000000006E-5</v>
      </c>
      <c r="G482" s="1">
        <f t="shared" si="23"/>
        <v>1.0729165230301638</v>
      </c>
    </row>
    <row r="483" spans="1:7" x14ac:dyDescent="0.55000000000000004">
      <c r="A483" s="1">
        <v>-0.24590000000000001</v>
      </c>
      <c r="B483" s="1">
        <v>7.2600000000000003E-5</v>
      </c>
      <c r="C483" s="1">
        <f t="shared" si="21"/>
        <v>1.0270798994196979</v>
      </c>
      <c r="D483" s="1">
        <v>8.5599999999999994E-5</v>
      </c>
      <c r="E483" s="1">
        <f t="shared" si="22"/>
        <v>1.2109922781036657</v>
      </c>
      <c r="F483" s="1">
        <v>7.6550000000000004E-5</v>
      </c>
      <c r="G483" s="1">
        <f t="shared" si="23"/>
        <v>1.082960968327519</v>
      </c>
    </row>
    <row r="484" spans="1:7" x14ac:dyDescent="0.55000000000000004">
      <c r="A484" s="1">
        <v>-0.24390000000000001</v>
      </c>
      <c r="B484" s="1">
        <v>7.3640000000000006E-5</v>
      </c>
      <c r="C484" s="1">
        <f t="shared" si="21"/>
        <v>1.0417928897144155</v>
      </c>
      <c r="D484" s="1">
        <v>8.6080000000000003E-5</v>
      </c>
      <c r="E484" s="1">
        <f t="shared" si="22"/>
        <v>1.2177828890089202</v>
      </c>
      <c r="F484" s="1">
        <v>7.7249999999999994E-5</v>
      </c>
      <c r="G484" s="1">
        <f t="shared" si="23"/>
        <v>1.092863942564348</v>
      </c>
    </row>
    <row r="485" spans="1:7" x14ac:dyDescent="0.55000000000000004">
      <c r="A485" s="1">
        <v>-0.24179999999999999</v>
      </c>
      <c r="B485" s="1">
        <v>7.4610000000000006E-5</v>
      </c>
      <c r="C485" s="1">
        <f t="shared" si="21"/>
        <v>1.0555155825854501</v>
      </c>
      <c r="D485" s="1">
        <v>8.6589999999999996E-5</v>
      </c>
      <c r="E485" s="1">
        <f t="shared" si="22"/>
        <v>1.2249979130957527</v>
      </c>
      <c r="F485" s="1">
        <v>7.7899999999999996E-5</v>
      </c>
      <c r="G485" s="1">
        <f t="shared" si="23"/>
        <v>1.1020595614985462</v>
      </c>
    </row>
    <row r="486" spans="1:7" x14ac:dyDescent="0.55000000000000004">
      <c r="A486" s="1">
        <v>-0.23980000000000001</v>
      </c>
      <c r="B486" s="1">
        <v>7.5580000000000005E-5</v>
      </c>
      <c r="C486" s="1">
        <f t="shared" si="21"/>
        <v>1.0692382754564844</v>
      </c>
      <c r="D486" s="1">
        <v>8.7100000000000003E-5</v>
      </c>
      <c r="E486" s="1">
        <f t="shared" si="22"/>
        <v>1.2322129371825852</v>
      </c>
      <c r="F486" s="1">
        <v>7.8819999999999994E-5</v>
      </c>
      <c r="G486" s="1">
        <f t="shared" si="23"/>
        <v>1.1150748990669501</v>
      </c>
    </row>
    <row r="487" spans="1:7" x14ac:dyDescent="0.55000000000000004">
      <c r="A487" s="1">
        <v>-0.23780000000000001</v>
      </c>
      <c r="B487" s="1">
        <v>7.6559999999999999E-5</v>
      </c>
      <c r="C487" s="1">
        <f t="shared" si="21"/>
        <v>1.0831024393880451</v>
      </c>
      <c r="D487" s="1">
        <v>8.7609999999999996E-5</v>
      </c>
      <c r="E487" s="1">
        <f t="shared" si="22"/>
        <v>1.2394279612694177</v>
      </c>
      <c r="F487" s="1">
        <v>7.9660000000000006E-5</v>
      </c>
      <c r="G487" s="1">
        <f t="shared" si="23"/>
        <v>1.1269584681511453</v>
      </c>
    </row>
    <row r="488" spans="1:7" x14ac:dyDescent="0.55000000000000004">
      <c r="A488" s="1">
        <v>-0.23580000000000001</v>
      </c>
      <c r="B488" s="1">
        <v>7.75E-5</v>
      </c>
      <c r="C488" s="1">
        <f t="shared" si="21"/>
        <v>1.0964007190775011</v>
      </c>
      <c r="D488" s="1">
        <v>8.8120000000000003E-5</v>
      </c>
      <c r="E488" s="1">
        <f t="shared" si="22"/>
        <v>1.2466429853562504</v>
      </c>
      <c r="F488" s="1">
        <v>8.0340000000000007E-5</v>
      </c>
      <c r="G488" s="1">
        <f t="shared" si="23"/>
        <v>1.136578500266922</v>
      </c>
    </row>
    <row r="489" spans="1:7" x14ac:dyDescent="0.55000000000000004">
      <c r="A489" s="1">
        <v>-0.23380000000000001</v>
      </c>
      <c r="B489" s="1">
        <v>7.8440000000000001E-5</v>
      </c>
      <c r="C489" s="1">
        <f t="shared" si="21"/>
        <v>1.1096989987669572</v>
      </c>
      <c r="D489" s="1">
        <v>8.865E-5</v>
      </c>
      <c r="E489" s="1">
        <f t="shared" si="22"/>
        <v>1.2541409515641353</v>
      </c>
      <c r="F489" s="1">
        <v>8.1039999999999997E-5</v>
      </c>
      <c r="G489" s="1">
        <f t="shared" si="23"/>
        <v>1.146481474503751</v>
      </c>
    </row>
    <row r="490" spans="1:7" x14ac:dyDescent="0.55000000000000004">
      <c r="A490" s="1">
        <v>-0.23180000000000001</v>
      </c>
      <c r="B490" s="1">
        <v>7.9400000000000006E-5</v>
      </c>
      <c r="C490" s="1">
        <f t="shared" si="21"/>
        <v>1.1232802205774659</v>
      </c>
      <c r="D490" s="1">
        <v>8.9170000000000002E-5</v>
      </c>
      <c r="E490" s="1">
        <f t="shared" si="22"/>
        <v>1.2614974467114939</v>
      </c>
      <c r="F490" s="1">
        <v>8.1849999999999997E-5</v>
      </c>
      <c r="G490" s="1">
        <f t="shared" si="23"/>
        <v>1.1579406304063673</v>
      </c>
    </row>
    <row r="491" spans="1:7" x14ac:dyDescent="0.55000000000000004">
      <c r="A491" s="1">
        <v>-0.2298</v>
      </c>
      <c r="B491" s="1">
        <v>8.0350000000000001E-5</v>
      </c>
      <c r="C491" s="1">
        <f t="shared" si="21"/>
        <v>1.1367199713274481</v>
      </c>
      <c r="D491" s="1">
        <v>7.148E-5</v>
      </c>
      <c r="E491" s="1">
        <f t="shared" si="22"/>
        <v>1.0112351406407714</v>
      </c>
      <c r="F491" s="1">
        <v>8.2890000000000001E-5</v>
      </c>
      <c r="G491" s="1">
        <f t="shared" si="23"/>
        <v>1.1726536207010849</v>
      </c>
    </row>
    <row r="492" spans="1:7" x14ac:dyDescent="0.55000000000000004">
      <c r="A492" s="1">
        <v>-0.2278</v>
      </c>
      <c r="B492" s="1">
        <v>8.1269999999999999E-5</v>
      </c>
      <c r="C492" s="1">
        <f t="shared" si="21"/>
        <v>1.1497353088958517</v>
      </c>
      <c r="D492" s="1">
        <v>9.2040000000000006E-5</v>
      </c>
      <c r="E492" s="1">
        <f t="shared" si="22"/>
        <v>1.3020996410824932</v>
      </c>
      <c r="F492" s="1">
        <v>8.3419999999999998E-5</v>
      </c>
      <c r="G492" s="1">
        <f t="shared" si="23"/>
        <v>1.1801515869089696</v>
      </c>
    </row>
    <row r="493" spans="1:7" x14ac:dyDescent="0.55000000000000004">
      <c r="A493" s="1">
        <v>-0.2258</v>
      </c>
      <c r="B493" s="1">
        <v>8.2200000000000006E-5</v>
      </c>
      <c r="C493" s="1">
        <f t="shared" si="21"/>
        <v>1.1628921175247819</v>
      </c>
      <c r="D493" s="1">
        <v>7.2269999999999998E-5</v>
      </c>
      <c r="E493" s="1">
        <f t="shared" si="22"/>
        <v>1.0224113544223357</v>
      </c>
      <c r="F493" s="1">
        <v>8.4140000000000004E-5</v>
      </c>
      <c r="G493" s="1">
        <f t="shared" si="23"/>
        <v>1.1903375032668511</v>
      </c>
    </row>
    <row r="494" spans="1:7" x14ac:dyDescent="0.55000000000000004">
      <c r="A494" s="1">
        <v>-0.2238</v>
      </c>
      <c r="B494" s="1">
        <v>8.3090000000000006E-5</v>
      </c>
      <c r="C494" s="1">
        <f t="shared" si="21"/>
        <v>1.1754830419116076</v>
      </c>
      <c r="D494" s="1">
        <v>9.3059999999999993E-5</v>
      </c>
      <c r="E494" s="1">
        <f t="shared" si="22"/>
        <v>1.316529689256158</v>
      </c>
      <c r="F494" s="1">
        <v>8.4850000000000002E-5</v>
      </c>
      <c r="G494" s="1">
        <f t="shared" si="23"/>
        <v>1.2003819485642062</v>
      </c>
    </row>
    <row r="495" spans="1:7" x14ac:dyDescent="0.55000000000000004">
      <c r="A495" s="1">
        <v>-0.2218</v>
      </c>
      <c r="B495" s="1">
        <v>8.3990000000000001E-5</v>
      </c>
      <c r="C495" s="1">
        <f t="shared" si="21"/>
        <v>1.1882154373589591</v>
      </c>
      <c r="D495" s="1">
        <v>7.3040000000000005E-5</v>
      </c>
      <c r="E495" s="1">
        <f t="shared" si="22"/>
        <v>1.0333046260828478</v>
      </c>
      <c r="F495" s="1">
        <v>8.5699999999999996E-5</v>
      </c>
      <c r="G495" s="1">
        <f t="shared" si="23"/>
        <v>1.212406988708927</v>
      </c>
    </row>
    <row r="496" spans="1:7" x14ac:dyDescent="0.55000000000000004">
      <c r="A496" s="1">
        <v>-0.2198</v>
      </c>
      <c r="B496" s="1">
        <v>8.4859999999999997E-5</v>
      </c>
      <c r="C496" s="1">
        <f t="shared" si="21"/>
        <v>1.2005234196247321</v>
      </c>
      <c r="D496" s="1">
        <v>9.4030000000000006E-5</v>
      </c>
      <c r="E496" s="1">
        <f t="shared" si="22"/>
        <v>1.3302523821271928</v>
      </c>
      <c r="F496" s="1">
        <v>8.6509999999999997E-5</v>
      </c>
      <c r="G496" s="1">
        <f t="shared" si="23"/>
        <v>1.2238661446115437</v>
      </c>
    </row>
    <row r="497" spans="1:7" x14ac:dyDescent="0.55000000000000004">
      <c r="A497" s="1">
        <v>-0.21779999999999999</v>
      </c>
      <c r="B497" s="1">
        <v>8.5820000000000002E-5</v>
      </c>
      <c r="C497" s="1">
        <f t="shared" si="21"/>
        <v>1.2141046414352408</v>
      </c>
      <c r="D497" s="1">
        <v>7.3769999999999993E-5</v>
      </c>
      <c r="E497" s="1">
        <f t="shared" si="22"/>
        <v>1.0436320135012549</v>
      </c>
      <c r="F497" s="1">
        <v>8.7330000000000006E-5</v>
      </c>
      <c r="G497" s="1">
        <f t="shared" si="23"/>
        <v>1.2354667715746863</v>
      </c>
    </row>
    <row r="498" spans="1:7" x14ac:dyDescent="0.55000000000000004">
      <c r="A498" s="1">
        <v>-0.21579999999999999</v>
      </c>
      <c r="B498" s="1">
        <v>8.6680000000000004E-5</v>
      </c>
      <c r="C498" s="1">
        <f t="shared" si="21"/>
        <v>1.2262711526404879</v>
      </c>
      <c r="D498" s="1">
        <v>9.4989999999999997E-5</v>
      </c>
      <c r="E498" s="1">
        <f t="shared" si="22"/>
        <v>1.343833603937701</v>
      </c>
      <c r="F498" s="1">
        <v>8.8140000000000007E-5</v>
      </c>
      <c r="G498" s="1">
        <f t="shared" si="23"/>
        <v>1.2469259274773028</v>
      </c>
    </row>
    <row r="499" spans="1:7" x14ac:dyDescent="0.55000000000000004">
      <c r="A499" s="1">
        <v>-0.21379999999999999</v>
      </c>
      <c r="B499" s="1">
        <v>8.755E-5</v>
      </c>
      <c r="C499" s="1">
        <f t="shared" si="21"/>
        <v>1.2385791349062611</v>
      </c>
      <c r="D499" s="1">
        <v>7.4510000000000003E-5</v>
      </c>
      <c r="E499" s="1">
        <f t="shared" si="22"/>
        <v>1.0541008719801888</v>
      </c>
      <c r="F499" s="1">
        <v>8.9079999999999994E-5</v>
      </c>
      <c r="G499" s="1">
        <f t="shared" si="23"/>
        <v>1.2602242071667586</v>
      </c>
    </row>
    <row r="500" spans="1:7" x14ac:dyDescent="0.55000000000000004">
      <c r="A500" s="1">
        <v>-0.21179999999999999</v>
      </c>
      <c r="B500" s="1">
        <v>8.8389999999999999E-5</v>
      </c>
      <c r="C500" s="1">
        <f t="shared" si="21"/>
        <v>1.2504627039904559</v>
      </c>
      <c r="D500" s="1">
        <v>9.5989999999999994E-5</v>
      </c>
      <c r="E500" s="1">
        <f t="shared" si="22"/>
        <v>1.3579807099903141</v>
      </c>
      <c r="F500" s="1">
        <v>7.169E-5</v>
      </c>
      <c r="G500" s="1">
        <f t="shared" si="23"/>
        <v>1.0142060329118201</v>
      </c>
    </row>
    <row r="501" spans="1:7" x14ac:dyDescent="0.55000000000000004">
      <c r="A501" s="1">
        <v>-0.20979999999999999</v>
      </c>
      <c r="B501" s="1">
        <v>8.9250000000000001E-5</v>
      </c>
      <c r="C501" s="1">
        <f t="shared" si="21"/>
        <v>1.262629215195703</v>
      </c>
      <c r="D501" s="1">
        <v>7.5350000000000002E-5</v>
      </c>
      <c r="E501" s="1">
        <f t="shared" si="22"/>
        <v>1.0659844410643835</v>
      </c>
      <c r="F501" s="1">
        <v>9.2380000000000007E-5</v>
      </c>
      <c r="G501" s="1">
        <f t="shared" si="23"/>
        <v>1.3069096571403815</v>
      </c>
    </row>
    <row r="502" spans="1:7" x14ac:dyDescent="0.55000000000000004">
      <c r="A502" s="1">
        <v>-0.20780000000000001</v>
      </c>
      <c r="B502" s="1">
        <v>7.1829999999999995E-5</v>
      </c>
      <c r="C502" s="1">
        <f t="shared" si="21"/>
        <v>1.0161866277591858</v>
      </c>
      <c r="D502" s="1">
        <v>9.7059999999999996E-5</v>
      </c>
      <c r="E502" s="1">
        <f t="shared" si="22"/>
        <v>1.3731181134666097</v>
      </c>
      <c r="F502" s="1">
        <v>7.292E-5</v>
      </c>
      <c r="G502" s="1">
        <f t="shared" si="23"/>
        <v>1.0316069733565341</v>
      </c>
    </row>
    <row r="503" spans="1:7" x14ac:dyDescent="0.55000000000000004">
      <c r="A503" s="1">
        <v>-0.20580000000000001</v>
      </c>
      <c r="B503" s="1">
        <v>9.276E-5</v>
      </c>
      <c r="C503" s="1">
        <f t="shared" si="21"/>
        <v>1.3122855574403742</v>
      </c>
      <c r="D503" s="1">
        <v>7.6149999999999994E-5</v>
      </c>
      <c r="E503" s="1">
        <f t="shared" si="22"/>
        <v>1.0773021259064737</v>
      </c>
      <c r="F503" s="1">
        <v>9.4049999999999996E-5</v>
      </c>
      <c r="G503" s="1">
        <f t="shared" si="23"/>
        <v>1.3305353242482449</v>
      </c>
    </row>
    <row r="504" spans="1:7" x14ac:dyDescent="0.55000000000000004">
      <c r="A504" s="1">
        <v>-0.20380000000000001</v>
      </c>
      <c r="B504" s="1">
        <v>7.3100000000000001E-5</v>
      </c>
      <c r="C504" s="1">
        <f t="shared" si="21"/>
        <v>1.0341534524460043</v>
      </c>
      <c r="D504" s="1">
        <v>9.8070000000000001E-5</v>
      </c>
      <c r="E504" s="1">
        <f t="shared" si="22"/>
        <v>1.3874066905797491</v>
      </c>
      <c r="F504" s="1">
        <v>7.4120000000000002E-5</v>
      </c>
      <c r="G504" s="1">
        <f t="shared" si="23"/>
        <v>1.0485835006196695</v>
      </c>
    </row>
    <row r="505" spans="1:7" x14ac:dyDescent="0.55000000000000004">
      <c r="A505" s="1">
        <v>-0.20180000000000001</v>
      </c>
      <c r="B505" s="1">
        <v>9.4450000000000005E-5</v>
      </c>
      <c r="C505" s="1">
        <f t="shared" si="21"/>
        <v>1.3361941666692903</v>
      </c>
      <c r="D505" s="1">
        <v>7.6940000000000005E-5</v>
      </c>
      <c r="E505" s="1">
        <f t="shared" si="22"/>
        <v>1.088478339688038</v>
      </c>
      <c r="F505" s="1">
        <v>9.5680000000000005E-5</v>
      </c>
      <c r="G505" s="1">
        <f t="shared" si="23"/>
        <v>1.353595107114004</v>
      </c>
    </row>
    <row r="506" spans="1:7" x14ac:dyDescent="0.55000000000000004">
      <c r="A506" s="1">
        <v>-0.19980000000000001</v>
      </c>
      <c r="B506" s="1">
        <v>7.436E-5</v>
      </c>
      <c r="C506" s="1">
        <f t="shared" si="21"/>
        <v>1.0519788060722965</v>
      </c>
      <c r="D506" s="1">
        <v>9.9079999999999993E-5</v>
      </c>
      <c r="E506" s="1">
        <f t="shared" si="22"/>
        <v>1.4016952676928878</v>
      </c>
      <c r="F506" s="1">
        <v>7.5400000000000003E-5</v>
      </c>
      <c r="G506" s="1">
        <f t="shared" si="23"/>
        <v>1.0666917963670142</v>
      </c>
    </row>
    <row r="507" spans="1:7" x14ac:dyDescent="0.55000000000000004">
      <c r="A507" s="1">
        <v>-0.1978</v>
      </c>
      <c r="B507" s="1">
        <v>9.6059999999999998E-5</v>
      </c>
      <c r="C507" s="1">
        <f t="shared" si="21"/>
        <v>1.3589710074139969</v>
      </c>
      <c r="D507" s="1">
        <v>7.771E-5</v>
      </c>
      <c r="E507" s="1">
        <f t="shared" si="22"/>
        <v>1.0993716113485499</v>
      </c>
      <c r="F507" s="1">
        <v>9.7319999999999997E-5</v>
      </c>
      <c r="G507" s="1">
        <f t="shared" si="23"/>
        <v>1.3767963610402891</v>
      </c>
    </row>
    <row r="508" spans="1:7" x14ac:dyDescent="0.55000000000000004">
      <c r="A508" s="1">
        <v>-0.1958</v>
      </c>
      <c r="B508" s="1">
        <v>7.5619999999999998E-5</v>
      </c>
      <c r="C508" s="1">
        <f t="shared" si="21"/>
        <v>1.0698041596985888</v>
      </c>
      <c r="D508" s="1">
        <v>1E-4</v>
      </c>
      <c r="E508" s="1">
        <f t="shared" si="22"/>
        <v>1.4147106052612919</v>
      </c>
      <c r="F508" s="1">
        <v>7.6650000000000006E-5</v>
      </c>
      <c r="G508" s="1">
        <f t="shared" si="23"/>
        <v>1.0843756789327803</v>
      </c>
    </row>
    <row r="509" spans="1:7" x14ac:dyDescent="0.55000000000000004">
      <c r="A509" s="1">
        <v>-0.1938</v>
      </c>
      <c r="B509" s="1">
        <v>9.768E-5</v>
      </c>
      <c r="C509" s="1">
        <f t="shared" si="21"/>
        <v>1.3818893192192299</v>
      </c>
      <c r="D509" s="1">
        <v>7.8479999999999994E-5</v>
      </c>
      <c r="E509" s="1">
        <f t="shared" si="22"/>
        <v>1.1102648830090618</v>
      </c>
      <c r="F509" s="1">
        <v>9.8900000000000005E-5</v>
      </c>
      <c r="G509" s="1">
        <f t="shared" si="23"/>
        <v>1.3991487886034177</v>
      </c>
    </row>
    <row r="510" spans="1:7" x14ac:dyDescent="0.55000000000000004">
      <c r="A510" s="1">
        <v>-0.1918</v>
      </c>
      <c r="B510" s="1">
        <v>7.6840000000000003E-5</v>
      </c>
      <c r="C510" s="1">
        <f t="shared" si="21"/>
        <v>1.0870636290827767</v>
      </c>
      <c r="D510" s="1">
        <v>1.011E-4</v>
      </c>
      <c r="E510" s="1">
        <f t="shared" si="22"/>
        <v>1.4302724219191663</v>
      </c>
      <c r="F510" s="1">
        <v>7.784E-5</v>
      </c>
      <c r="G510" s="1">
        <f t="shared" si="23"/>
        <v>1.1012107351353897</v>
      </c>
    </row>
    <row r="511" spans="1:7" x14ac:dyDescent="0.55000000000000004">
      <c r="A511" s="1">
        <v>-0.1898</v>
      </c>
      <c r="B511" s="1">
        <v>9.9229999999999997E-5</v>
      </c>
      <c r="C511" s="1">
        <f t="shared" si="21"/>
        <v>1.40381733360078</v>
      </c>
      <c r="D511" s="1">
        <v>7.9289999999999995E-5</v>
      </c>
      <c r="E511" s="1">
        <f t="shared" si="22"/>
        <v>1.1217240389116783</v>
      </c>
      <c r="F511" s="1">
        <v>1.004E-4</v>
      </c>
      <c r="G511" s="1">
        <f t="shared" si="23"/>
        <v>1.4203694476823372</v>
      </c>
    </row>
    <row r="512" spans="1:7" x14ac:dyDescent="0.55000000000000004">
      <c r="A512" s="1">
        <v>-0.18779999999999999</v>
      </c>
      <c r="B512" s="1">
        <v>7.8070000000000003E-5</v>
      </c>
      <c r="C512" s="1">
        <f t="shared" si="21"/>
        <v>1.1044645695274906</v>
      </c>
      <c r="D512" s="1">
        <v>1.021E-4</v>
      </c>
      <c r="E512" s="1">
        <f t="shared" si="22"/>
        <v>1.4444195279717789</v>
      </c>
      <c r="F512" s="1">
        <v>7.9220000000000004E-5</v>
      </c>
      <c r="G512" s="1">
        <f t="shared" si="23"/>
        <v>1.1207337414879954</v>
      </c>
    </row>
    <row r="513" spans="1:7" x14ac:dyDescent="0.55000000000000004">
      <c r="A513" s="1">
        <v>-0.18579999999999999</v>
      </c>
      <c r="B513" s="1">
        <v>1.008E-4</v>
      </c>
      <c r="C513" s="1">
        <f t="shared" si="21"/>
        <v>1.4260282901033823</v>
      </c>
      <c r="D513" s="1">
        <v>8.0080000000000006E-5</v>
      </c>
      <c r="E513" s="1">
        <f t="shared" si="22"/>
        <v>1.1329002526932428</v>
      </c>
      <c r="F513" s="1">
        <v>1.02E-4</v>
      </c>
      <c r="G513" s="1">
        <f t="shared" si="23"/>
        <v>1.4430048173665175</v>
      </c>
    </row>
    <row r="514" spans="1:7" x14ac:dyDescent="0.55000000000000004">
      <c r="A514" s="1">
        <v>-0.18379999999999999</v>
      </c>
      <c r="B514" s="1">
        <v>7.9300000000000003E-5</v>
      </c>
      <c r="C514" s="1">
        <f t="shared" si="21"/>
        <v>1.1218655099722046</v>
      </c>
      <c r="D514" s="1">
        <v>1.031E-4</v>
      </c>
      <c r="E514" s="1">
        <f t="shared" si="22"/>
        <v>1.4585666340243919</v>
      </c>
      <c r="F514" s="1">
        <v>8.0179999999999995E-5</v>
      </c>
      <c r="G514" s="1">
        <f t="shared" si="23"/>
        <v>1.1343149632985039</v>
      </c>
    </row>
    <row r="515" spans="1:7" x14ac:dyDescent="0.55000000000000004">
      <c r="A515" s="1">
        <v>-0.18179999999999999</v>
      </c>
      <c r="B515" s="1">
        <v>1.0230000000000001E-4</v>
      </c>
      <c r="C515" s="1">
        <f t="shared" si="21"/>
        <v>1.4472489491823015</v>
      </c>
      <c r="D515" s="1">
        <v>8.0820000000000002E-5</v>
      </c>
      <c r="E515" s="1">
        <f t="shared" si="22"/>
        <v>1.1433691111721762</v>
      </c>
      <c r="F515" s="1">
        <v>1.037E-4</v>
      </c>
      <c r="G515" s="1">
        <f t="shared" si="23"/>
        <v>1.4670548976559596</v>
      </c>
    </row>
    <row r="516" spans="1:7" x14ac:dyDescent="0.55000000000000004">
      <c r="A516" s="1">
        <v>-0.17979999999999999</v>
      </c>
      <c r="B516" s="1">
        <v>8.0420000000000006E-5</v>
      </c>
      <c r="C516" s="1">
        <f t="shared" si="21"/>
        <v>1.1377102687511309</v>
      </c>
      <c r="D516" s="1">
        <v>1.041E-4</v>
      </c>
      <c r="E516" s="1">
        <f t="shared" si="22"/>
        <v>1.4727137400770047</v>
      </c>
      <c r="F516" s="1">
        <v>8.1749999999999995E-5</v>
      </c>
      <c r="G516" s="1">
        <f t="shared" si="23"/>
        <v>1.156525919801106</v>
      </c>
    </row>
    <row r="517" spans="1:7" x14ac:dyDescent="0.55000000000000004">
      <c r="A517" s="1">
        <v>-0.17780000000000001</v>
      </c>
      <c r="B517" s="1">
        <v>1.038E-4</v>
      </c>
      <c r="C517" s="1">
        <f t="shared" si="21"/>
        <v>1.468469608261221</v>
      </c>
      <c r="D517" s="1">
        <v>8.161E-5</v>
      </c>
      <c r="E517" s="1">
        <f t="shared" si="22"/>
        <v>1.1545453249537403</v>
      </c>
      <c r="F517" s="1">
        <v>1.036E-4</v>
      </c>
      <c r="G517" s="1">
        <f t="shared" si="23"/>
        <v>1.4656401870506983</v>
      </c>
    </row>
    <row r="518" spans="1:7" x14ac:dyDescent="0.55000000000000004">
      <c r="A518" s="1">
        <v>-0.17580000000000001</v>
      </c>
      <c r="B518" s="1">
        <v>8.1600000000000005E-5</v>
      </c>
      <c r="C518" s="1">
        <f t="shared" si="21"/>
        <v>1.1544038538932142</v>
      </c>
      <c r="D518" s="1">
        <v>1.03E-4</v>
      </c>
      <c r="E518" s="1">
        <f t="shared" si="22"/>
        <v>1.4571519234191306</v>
      </c>
      <c r="F518" s="1">
        <v>1.044E-4</v>
      </c>
      <c r="G518" s="1">
        <f t="shared" si="23"/>
        <v>1.4769578718927887</v>
      </c>
    </row>
    <row r="519" spans="1:7" x14ac:dyDescent="0.55000000000000004">
      <c r="A519" s="1">
        <v>-0.17380000000000001</v>
      </c>
      <c r="B519" s="1">
        <v>1.033E-4</v>
      </c>
      <c r="C519" s="1">
        <f t="shared" ref="C519:C582" si="24">B519*$A$1/$B$1</f>
        <v>1.4613960552349146</v>
      </c>
      <c r="D519" s="1">
        <v>1.0349999999999999E-4</v>
      </c>
      <c r="E519" s="1">
        <f t="shared" ref="E519:E582" si="25">D519*$A$1/$B$1</f>
        <v>1.464225476445437</v>
      </c>
      <c r="F519" s="1">
        <v>1.0560000000000001E-4</v>
      </c>
      <c r="G519" s="1">
        <f t="shared" ref="G519:G582" si="26">F519*$A$1/$B$1</f>
        <v>1.4939343991559242</v>
      </c>
    </row>
    <row r="520" spans="1:7" x14ac:dyDescent="0.55000000000000004">
      <c r="A520" s="1">
        <v>-0.17180000000000001</v>
      </c>
      <c r="B520" s="1">
        <v>1.0399999999999999E-4</v>
      </c>
      <c r="C520" s="1">
        <f t="shared" si="24"/>
        <v>1.4712990294717434</v>
      </c>
      <c r="D520" s="1">
        <v>1.0399999999999999E-4</v>
      </c>
      <c r="E520" s="1">
        <f t="shared" si="25"/>
        <v>1.4712990294717434</v>
      </c>
      <c r="F520" s="1">
        <v>1.066E-4</v>
      </c>
      <c r="G520" s="1">
        <f t="shared" si="26"/>
        <v>1.5080815052085372</v>
      </c>
    </row>
    <row r="521" spans="1:7" x14ac:dyDescent="0.55000000000000004">
      <c r="A521" s="1">
        <v>-0.16980000000000001</v>
      </c>
      <c r="B521" s="1">
        <v>1.047E-4</v>
      </c>
      <c r="C521" s="1">
        <f t="shared" si="24"/>
        <v>1.4812020037085727</v>
      </c>
      <c r="D521" s="1">
        <v>1.0450000000000001E-4</v>
      </c>
      <c r="E521" s="1">
        <f t="shared" si="25"/>
        <v>1.47837258249805</v>
      </c>
      <c r="F521" s="1">
        <v>1.0739999999999999E-4</v>
      </c>
      <c r="G521" s="1">
        <f t="shared" si="26"/>
        <v>1.5193991900506274</v>
      </c>
    </row>
    <row r="522" spans="1:7" x14ac:dyDescent="0.55000000000000004">
      <c r="A522" s="1">
        <v>-0.1678</v>
      </c>
      <c r="B522" s="1">
        <v>1.053E-4</v>
      </c>
      <c r="C522" s="1">
        <f t="shared" si="24"/>
        <v>1.4896902673401404</v>
      </c>
      <c r="D522" s="1">
        <v>1.0509999999999999E-4</v>
      </c>
      <c r="E522" s="1">
        <f t="shared" si="25"/>
        <v>1.4868608461296178</v>
      </c>
      <c r="F522" s="1">
        <v>1.0840000000000001E-4</v>
      </c>
      <c r="G522" s="1">
        <f t="shared" si="26"/>
        <v>1.5335462961032404</v>
      </c>
    </row>
    <row r="523" spans="1:7" x14ac:dyDescent="0.55000000000000004">
      <c r="A523" s="1">
        <v>-0.1658</v>
      </c>
      <c r="B523" s="1">
        <v>1.06E-4</v>
      </c>
      <c r="C523" s="1">
        <f t="shared" si="24"/>
        <v>1.4995932415769693</v>
      </c>
      <c r="D523" s="1">
        <v>1.0560000000000001E-4</v>
      </c>
      <c r="E523" s="1">
        <f t="shared" si="25"/>
        <v>1.4939343991559242</v>
      </c>
      <c r="F523" s="1">
        <v>1.092E-4</v>
      </c>
      <c r="G523" s="1">
        <f t="shared" si="26"/>
        <v>1.5448639809453306</v>
      </c>
    </row>
    <row r="524" spans="1:7" x14ac:dyDescent="0.55000000000000004">
      <c r="A524" s="1">
        <v>-0.1638</v>
      </c>
      <c r="B524" s="1">
        <v>1.0670000000000001E-4</v>
      </c>
      <c r="C524" s="1">
        <f t="shared" si="24"/>
        <v>1.5094962158137986</v>
      </c>
      <c r="D524" s="1">
        <v>1.061E-4</v>
      </c>
      <c r="E524" s="1">
        <f t="shared" si="25"/>
        <v>1.5010079521822306</v>
      </c>
      <c r="F524" s="1">
        <v>1.1010000000000001E-4</v>
      </c>
      <c r="G524" s="1">
        <f t="shared" si="26"/>
        <v>1.5575963763926823</v>
      </c>
    </row>
    <row r="525" spans="1:7" x14ac:dyDescent="0.55000000000000004">
      <c r="A525" s="1">
        <v>-0.1618</v>
      </c>
      <c r="B525" s="1">
        <v>1.0739999999999999E-4</v>
      </c>
      <c r="C525" s="1">
        <f t="shared" si="24"/>
        <v>1.5193991900506274</v>
      </c>
      <c r="D525" s="1">
        <v>1.0670000000000001E-4</v>
      </c>
      <c r="E525" s="1">
        <f t="shared" si="25"/>
        <v>1.5094962158137986</v>
      </c>
      <c r="F525" s="1">
        <v>1.11E-4</v>
      </c>
      <c r="G525" s="1">
        <f t="shared" si="26"/>
        <v>1.5703287718400341</v>
      </c>
    </row>
    <row r="526" spans="1:7" x14ac:dyDescent="0.55000000000000004">
      <c r="A526" s="1">
        <v>-0.1598</v>
      </c>
      <c r="B526" s="1">
        <v>1.081E-4</v>
      </c>
      <c r="C526" s="1">
        <f t="shared" si="24"/>
        <v>1.5293021642874565</v>
      </c>
      <c r="D526" s="1">
        <v>1.072E-4</v>
      </c>
      <c r="E526" s="1">
        <f t="shared" si="25"/>
        <v>1.516569768840105</v>
      </c>
      <c r="F526" s="1">
        <v>1.1179999999999999E-4</v>
      </c>
      <c r="G526" s="1">
        <f t="shared" si="26"/>
        <v>1.5816464566821242</v>
      </c>
    </row>
    <row r="527" spans="1:7" x14ac:dyDescent="0.55000000000000004">
      <c r="A527" s="1">
        <v>-0.1578</v>
      </c>
      <c r="B527" s="1">
        <v>1.088E-4</v>
      </c>
      <c r="C527" s="1">
        <f t="shared" si="24"/>
        <v>1.5392051385242858</v>
      </c>
      <c r="D527" s="1">
        <v>1.078E-4</v>
      </c>
      <c r="E527" s="1">
        <f t="shared" si="25"/>
        <v>1.5250580324716727</v>
      </c>
      <c r="F527" s="1">
        <v>1.127E-4</v>
      </c>
      <c r="G527" s="1">
        <f t="shared" si="26"/>
        <v>1.5943788521294762</v>
      </c>
    </row>
    <row r="528" spans="1:7" x14ac:dyDescent="0.55000000000000004">
      <c r="A528" s="1">
        <v>-0.15579999999999999</v>
      </c>
      <c r="B528" s="1">
        <v>1.094E-4</v>
      </c>
      <c r="C528" s="1">
        <f t="shared" si="24"/>
        <v>1.5476934021558533</v>
      </c>
      <c r="D528" s="1">
        <v>1.0840000000000001E-4</v>
      </c>
      <c r="E528" s="1">
        <f t="shared" si="25"/>
        <v>1.5335462961032404</v>
      </c>
      <c r="F528" s="1">
        <v>1.1349999999999999E-4</v>
      </c>
      <c r="G528" s="1">
        <f t="shared" si="26"/>
        <v>1.6056965369715661</v>
      </c>
    </row>
    <row r="529" spans="1:7" x14ac:dyDescent="0.55000000000000004">
      <c r="A529" s="1">
        <v>-0.15379999999999999</v>
      </c>
      <c r="B529" s="1">
        <v>1.1010000000000001E-4</v>
      </c>
      <c r="C529" s="1">
        <f t="shared" si="24"/>
        <v>1.5575963763926823</v>
      </c>
      <c r="D529" s="1">
        <v>1.089E-4</v>
      </c>
      <c r="E529" s="1">
        <f t="shared" si="25"/>
        <v>1.5406198491295471</v>
      </c>
      <c r="F529" s="1">
        <v>1.145E-4</v>
      </c>
      <c r="G529" s="1">
        <f t="shared" si="26"/>
        <v>1.6198436430241792</v>
      </c>
    </row>
    <row r="530" spans="1:7" x14ac:dyDescent="0.55000000000000004">
      <c r="A530" s="1">
        <v>-0.15179999999999999</v>
      </c>
      <c r="B530" s="1">
        <v>1.108E-4</v>
      </c>
      <c r="C530" s="1">
        <f t="shared" si="24"/>
        <v>1.5674993506295114</v>
      </c>
      <c r="D530" s="1">
        <v>1.0950000000000001E-4</v>
      </c>
      <c r="E530" s="1">
        <f t="shared" si="25"/>
        <v>1.5491081127611146</v>
      </c>
      <c r="F530" s="1">
        <v>1.154E-4</v>
      </c>
      <c r="G530" s="1">
        <f t="shared" si="26"/>
        <v>1.6325760384715309</v>
      </c>
    </row>
    <row r="531" spans="1:7" x14ac:dyDescent="0.55000000000000004">
      <c r="A531" s="1">
        <v>-0.14979999999999999</v>
      </c>
      <c r="B531" s="1">
        <v>1.114E-4</v>
      </c>
      <c r="C531" s="1">
        <f t="shared" si="24"/>
        <v>1.5759876142610791</v>
      </c>
      <c r="D531" s="1">
        <v>1.1E-4</v>
      </c>
      <c r="E531" s="1">
        <f t="shared" si="25"/>
        <v>1.556181665787421</v>
      </c>
      <c r="F531" s="1">
        <v>1.1629999999999999E-4</v>
      </c>
      <c r="G531" s="1">
        <f t="shared" si="26"/>
        <v>1.6453084339188824</v>
      </c>
    </row>
    <row r="532" spans="1:7" x14ac:dyDescent="0.55000000000000004">
      <c r="A532" s="1">
        <v>-0.14779999999999999</v>
      </c>
      <c r="B532" s="1">
        <v>1.121E-4</v>
      </c>
      <c r="C532" s="1">
        <f t="shared" si="24"/>
        <v>1.5858905884979082</v>
      </c>
      <c r="D532" s="1">
        <v>1.106E-4</v>
      </c>
      <c r="E532" s="1">
        <f t="shared" si="25"/>
        <v>1.564669929418989</v>
      </c>
      <c r="F532" s="1">
        <v>1.1730000000000001E-4</v>
      </c>
      <c r="G532" s="1">
        <f t="shared" si="26"/>
        <v>1.6594555399714954</v>
      </c>
    </row>
    <row r="533" spans="1:7" x14ac:dyDescent="0.55000000000000004">
      <c r="A533" s="1">
        <v>-0.14580000000000001</v>
      </c>
      <c r="B533" s="1">
        <v>1.128E-4</v>
      </c>
      <c r="C533" s="1">
        <f t="shared" si="24"/>
        <v>1.5957935627347373</v>
      </c>
      <c r="D533" s="1">
        <v>1.1120000000000001E-4</v>
      </c>
      <c r="E533" s="1">
        <f t="shared" si="25"/>
        <v>1.5731581930505567</v>
      </c>
      <c r="F533" s="1">
        <v>1.182E-4</v>
      </c>
      <c r="G533" s="1">
        <f t="shared" si="26"/>
        <v>1.6721879354188469</v>
      </c>
    </row>
    <row r="534" spans="1:7" x14ac:dyDescent="0.55000000000000004">
      <c r="A534" s="1">
        <v>-0.1439</v>
      </c>
      <c r="B534" s="1">
        <v>1.1340000000000001E-4</v>
      </c>
      <c r="C534" s="1">
        <f t="shared" si="24"/>
        <v>1.604281826366305</v>
      </c>
      <c r="D534" s="1">
        <v>1.119E-4</v>
      </c>
      <c r="E534" s="1">
        <f t="shared" si="25"/>
        <v>1.5830611672873856</v>
      </c>
      <c r="F534" s="1">
        <v>1.1909999999999999E-4</v>
      </c>
      <c r="G534" s="1">
        <f t="shared" si="26"/>
        <v>1.6849203308661986</v>
      </c>
    </row>
    <row r="535" spans="1:7" x14ac:dyDescent="0.55000000000000004">
      <c r="A535" s="1">
        <v>-0.1419</v>
      </c>
      <c r="B535" s="1">
        <v>1.1400000000000001E-4</v>
      </c>
      <c r="C535" s="1">
        <f t="shared" si="24"/>
        <v>1.6127700899978727</v>
      </c>
      <c r="D535" s="1">
        <v>1.125E-4</v>
      </c>
      <c r="E535" s="1">
        <f t="shared" si="25"/>
        <v>1.5915494309189533</v>
      </c>
      <c r="F535" s="1">
        <v>1.2E-4</v>
      </c>
      <c r="G535" s="1">
        <f t="shared" si="26"/>
        <v>1.6976527263135504</v>
      </c>
    </row>
    <row r="536" spans="1:7" x14ac:dyDescent="0.55000000000000004">
      <c r="A536" s="1">
        <v>-0.1399</v>
      </c>
      <c r="B536" s="1">
        <v>1.147E-4</v>
      </c>
      <c r="C536" s="1">
        <f t="shared" si="24"/>
        <v>1.6226730642347018</v>
      </c>
      <c r="D536" s="1">
        <v>1.132E-4</v>
      </c>
      <c r="E536" s="1">
        <f t="shared" si="25"/>
        <v>1.6014524051557824</v>
      </c>
      <c r="F536" s="1">
        <v>1.21E-4</v>
      </c>
      <c r="G536" s="1">
        <f t="shared" si="26"/>
        <v>1.7117998323661632</v>
      </c>
    </row>
    <row r="537" spans="1:7" x14ac:dyDescent="0.55000000000000004">
      <c r="A537" s="1">
        <v>-0.13789999999999999</v>
      </c>
      <c r="B537" s="1">
        <v>1.154E-4</v>
      </c>
      <c r="C537" s="1">
        <f t="shared" si="24"/>
        <v>1.6325760384715309</v>
      </c>
      <c r="D537" s="1">
        <v>1.139E-4</v>
      </c>
      <c r="E537" s="1">
        <f t="shared" si="25"/>
        <v>1.6113553793926114</v>
      </c>
      <c r="F537" s="1">
        <v>1.22E-4</v>
      </c>
      <c r="G537" s="1">
        <f t="shared" si="26"/>
        <v>1.725946938418776</v>
      </c>
    </row>
    <row r="538" spans="1:7" x14ac:dyDescent="0.55000000000000004">
      <c r="A538" s="1">
        <v>-0.13589999999999999</v>
      </c>
      <c r="B538" s="1">
        <v>1.16E-4</v>
      </c>
      <c r="C538" s="1">
        <f t="shared" si="24"/>
        <v>1.6410643021030986</v>
      </c>
      <c r="D538" s="1">
        <v>1.1459999999999999E-4</v>
      </c>
      <c r="E538" s="1">
        <f t="shared" si="25"/>
        <v>1.6212583536294405</v>
      </c>
      <c r="F538" s="1">
        <v>1.2300000000000001E-4</v>
      </c>
      <c r="G538" s="1">
        <f t="shared" si="26"/>
        <v>1.7400940444713893</v>
      </c>
    </row>
    <row r="539" spans="1:7" x14ac:dyDescent="0.55000000000000004">
      <c r="A539" s="1">
        <v>-0.13389999999999999</v>
      </c>
      <c r="B539" s="1">
        <v>1.167E-4</v>
      </c>
      <c r="C539" s="1">
        <f t="shared" si="24"/>
        <v>1.6509672763399277</v>
      </c>
      <c r="D539" s="1">
        <v>1.154E-4</v>
      </c>
      <c r="E539" s="1">
        <f t="shared" si="25"/>
        <v>1.6325760384715309</v>
      </c>
      <c r="F539" s="1">
        <v>1.2400000000000001E-4</v>
      </c>
      <c r="G539" s="1">
        <f t="shared" si="26"/>
        <v>1.7542411505240019</v>
      </c>
    </row>
    <row r="540" spans="1:7" x14ac:dyDescent="0.55000000000000004">
      <c r="A540" s="1">
        <v>-0.13189999999999999</v>
      </c>
      <c r="B540" s="1">
        <v>1.1739999999999999E-4</v>
      </c>
      <c r="C540" s="1">
        <f t="shared" si="24"/>
        <v>1.6608702505767565</v>
      </c>
      <c r="D540" s="1">
        <v>1.161E-4</v>
      </c>
      <c r="E540" s="1">
        <f t="shared" si="25"/>
        <v>1.6424790127083599</v>
      </c>
      <c r="F540" s="1">
        <v>1.2520000000000001E-4</v>
      </c>
      <c r="G540" s="1">
        <f t="shared" si="26"/>
        <v>1.7712176777871376</v>
      </c>
    </row>
    <row r="541" spans="1:7" x14ac:dyDescent="0.55000000000000004">
      <c r="A541" s="1">
        <v>-0.12989999999999999</v>
      </c>
      <c r="B541" s="1">
        <v>1.18E-4</v>
      </c>
      <c r="C541" s="1">
        <f t="shared" si="24"/>
        <v>1.6693585142083243</v>
      </c>
      <c r="D541" s="1">
        <v>1.169E-4</v>
      </c>
      <c r="E541" s="1">
        <f t="shared" si="25"/>
        <v>1.6537966975504501</v>
      </c>
      <c r="F541" s="1">
        <v>1.261E-4</v>
      </c>
      <c r="G541" s="1">
        <f t="shared" si="26"/>
        <v>1.7839500732344888</v>
      </c>
    </row>
    <row r="542" spans="1:7" x14ac:dyDescent="0.55000000000000004">
      <c r="A542" s="1">
        <v>-0.12790000000000001</v>
      </c>
      <c r="B542" s="1">
        <v>1.187E-4</v>
      </c>
      <c r="C542" s="1">
        <f t="shared" si="24"/>
        <v>1.6792614884451535</v>
      </c>
      <c r="D542" s="1">
        <v>1.177E-4</v>
      </c>
      <c r="E542" s="1">
        <f t="shared" si="25"/>
        <v>1.6651143823925405</v>
      </c>
      <c r="F542" s="1">
        <v>1.272E-4</v>
      </c>
      <c r="G542" s="1">
        <f t="shared" si="26"/>
        <v>1.7995118898923634</v>
      </c>
    </row>
    <row r="543" spans="1:7" x14ac:dyDescent="0.55000000000000004">
      <c r="A543" s="1">
        <v>-0.12590000000000001</v>
      </c>
      <c r="B543" s="1">
        <v>1.194E-4</v>
      </c>
      <c r="C543" s="1">
        <f t="shared" si="24"/>
        <v>1.6891644626819826</v>
      </c>
      <c r="D543" s="1">
        <v>1.1849999999999999E-4</v>
      </c>
      <c r="E543" s="1">
        <f t="shared" si="25"/>
        <v>1.6764320672346309</v>
      </c>
      <c r="F543" s="1">
        <v>1.2850000000000001E-4</v>
      </c>
      <c r="G543" s="1">
        <f t="shared" si="26"/>
        <v>1.81790312776076</v>
      </c>
    </row>
    <row r="544" spans="1:7" x14ac:dyDescent="0.55000000000000004">
      <c r="A544" s="1">
        <v>-0.1239</v>
      </c>
      <c r="B544" s="1">
        <v>1.2010000000000001E-4</v>
      </c>
      <c r="C544" s="1">
        <f t="shared" si="24"/>
        <v>1.6990674369188117</v>
      </c>
      <c r="D544" s="1">
        <v>1.193E-4</v>
      </c>
      <c r="E544" s="1">
        <f t="shared" si="25"/>
        <v>1.6877497520767213</v>
      </c>
      <c r="F544" s="1">
        <v>1.295E-4</v>
      </c>
      <c r="G544" s="1">
        <f t="shared" si="26"/>
        <v>1.8320502338133731</v>
      </c>
    </row>
    <row r="545" spans="1:7" x14ac:dyDescent="0.55000000000000004">
      <c r="A545" s="1">
        <v>-0.12189999999999999</v>
      </c>
      <c r="B545" s="1">
        <v>1.2070000000000001E-4</v>
      </c>
      <c r="C545" s="1">
        <f t="shared" si="24"/>
        <v>1.7075557005503794</v>
      </c>
      <c r="D545" s="1">
        <v>1.2010000000000001E-4</v>
      </c>
      <c r="E545" s="1">
        <f t="shared" si="25"/>
        <v>1.6990674369188117</v>
      </c>
      <c r="F545" s="1">
        <v>1.3070000000000001E-4</v>
      </c>
      <c r="G545" s="1">
        <f t="shared" si="26"/>
        <v>1.8490267610765085</v>
      </c>
    </row>
    <row r="546" spans="1:7" x14ac:dyDescent="0.55000000000000004">
      <c r="A546" s="1">
        <v>-0.11990000000000001</v>
      </c>
      <c r="B546" s="1">
        <v>1.214E-4</v>
      </c>
      <c r="C546" s="1">
        <f t="shared" si="24"/>
        <v>1.7174586747872083</v>
      </c>
      <c r="D546" s="1">
        <v>1.21E-4</v>
      </c>
      <c r="E546" s="1">
        <f t="shared" si="25"/>
        <v>1.7117998323661632</v>
      </c>
      <c r="F546" s="1">
        <v>1.3190000000000001E-4</v>
      </c>
      <c r="G546" s="1">
        <f t="shared" si="26"/>
        <v>1.8660032883396442</v>
      </c>
    </row>
    <row r="547" spans="1:7" x14ac:dyDescent="0.55000000000000004">
      <c r="A547" s="1">
        <v>-0.1179</v>
      </c>
      <c r="B547" s="1">
        <v>1.22E-4</v>
      </c>
      <c r="C547" s="1">
        <f t="shared" si="24"/>
        <v>1.725946938418776</v>
      </c>
      <c r="D547" s="1">
        <v>1.2180000000000001E-4</v>
      </c>
      <c r="E547" s="1">
        <f t="shared" si="25"/>
        <v>1.7231175172082536</v>
      </c>
      <c r="F547" s="1">
        <v>1.3300000000000001E-4</v>
      </c>
      <c r="G547" s="1">
        <f t="shared" si="26"/>
        <v>1.8815651049975184</v>
      </c>
    </row>
    <row r="548" spans="1:7" x14ac:dyDescent="0.55000000000000004">
      <c r="A548" s="1">
        <v>-0.1159</v>
      </c>
      <c r="B548" s="1">
        <v>1.226E-4</v>
      </c>
      <c r="C548" s="1">
        <f t="shared" si="24"/>
        <v>1.7344352020503437</v>
      </c>
      <c r="D548" s="1">
        <v>1.227E-4</v>
      </c>
      <c r="E548" s="1">
        <f t="shared" si="25"/>
        <v>1.7358499126556053</v>
      </c>
      <c r="F548" s="1">
        <v>1.3410000000000001E-4</v>
      </c>
      <c r="G548" s="1">
        <f t="shared" si="26"/>
        <v>1.8971269216553923</v>
      </c>
    </row>
    <row r="549" spans="1:7" x14ac:dyDescent="0.55000000000000004">
      <c r="A549" s="1">
        <v>-0.1139</v>
      </c>
      <c r="B549" s="1">
        <v>1.2329999999999999E-4</v>
      </c>
      <c r="C549" s="1">
        <f t="shared" si="24"/>
        <v>1.7443381762871728</v>
      </c>
      <c r="D549" s="1">
        <v>1.236E-4</v>
      </c>
      <c r="E549" s="1">
        <f t="shared" si="25"/>
        <v>1.7485823081029568</v>
      </c>
      <c r="F549" s="1">
        <v>1.3530000000000001E-4</v>
      </c>
      <c r="G549" s="1">
        <f t="shared" si="26"/>
        <v>1.914103448918528</v>
      </c>
    </row>
    <row r="550" spans="1:7" x14ac:dyDescent="0.55000000000000004">
      <c r="A550" s="1">
        <v>-0.1119</v>
      </c>
      <c r="B550" s="1">
        <v>1.2400000000000001E-4</v>
      </c>
      <c r="C550" s="1">
        <f t="shared" si="24"/>
        <v>1.7542411505240019</v>
      </c>
      <c r="D550" s="1">
        <v>1.2449999999999999E-4</v>
      </c>
      <c r="E550" s="1">
        <f t="shared" si="25"/>
        <v>1.7613147035503083</v>
      </c>
      <c r="F550" s="1">
        <v>1.3650000000000001E-4</v>
      </c>
      <c r="G550" s="1">
        <f t="shared" si="26"/>
        <v>1.9310799761816635</v>
      </c>
    </row>
    <row r="551" spans="1:7" x14ac:dyDescent="0.55000000000000004">
      <c r="A551" s="1">
        <v>-0.1099</v>
      </c>
      <c r="B551" s="1">
        <v>1.247E-4</v>
      </c>
      <c r="C551" s="1">
        <f t="shared" si="24"/>
        <v>1.7641441247608309</v>
      </c>
      <c r="D551" s="1">
        <v>1.2540000000000001E-4</v>
      </c>
      <c r="E551" s="1">
        <f t="shared" si="25"/>
        <v>1.7740470989976602</v>
      </c>
      <c r="F551" s="1">
        <v>1.3770000000000001E-4</v>
      </c>
      <c r="G551" s="1">
        <f t="shared" si="26"/>
        <v>1.9480565034447992</v>
      </c>
    </row>
    <row r="552" spans="1:7" x14ac:dyDescent="0.55000000000000004">
      <c r="A552" s="1">
        <v>-0.1079</v>
      </c>
      <c r="B552" s="1">
        <v>1.2540000000000001E-4</v>
      </c>
      <c r="C552" s="1">
        <f t="shared" si="24"/>
        <v>1.7740470989976602</v>
      </c>
      <c r="D552" s="1">
        <v>1.2640000000000001E-4</v>
      </c>
      <c r="E552" s="1">
        <f t="shared" si="25"/>
        <v>1.788194205050273</v>
      </c>
      <c r="F552" s="1">
        <v>1.3899999999999999E-4</v>
      </c>
      <c r="G552" s="1">
        <f t="shared" si="26"/>
        <v>1.9664477413131956</v>
      </c>
    </row>
    <row r="553" spans="1:7" x14ac:dyDescent="0.55000000000000004">
      <c r="A553" s="1">
        <v>-0.10589999999999999</v>
      </c>
      <c r="B553" s="1">
        <v>1.261E-4</v>
      </c>
      <c r="C553" s="1">
        <f t="shared" si="24"/>
        <v>1.7839500732344888</v>
      </c>
      <c r="D553" s="1">
        <v>1.273E-4</v>
      </c>
      <c r="E553" s="1">
        <f t="shared" si="25"/>
        <v>1.8009266004976245</v>
      </c>
      <c r="F553" s="1">
        <v>1.4019999999999999E-4</v>
      </c>
      <c r="G553" s="1">
        <f t="shared" si="26"/>
        <v>1.983424268576331</v>
      </c>
    </row>
    <row r="554" spans="1:7" x14ac:dyDescent="0.55000000000000004">
      <c r="A554" s="1">
        <v>-0.10390000000000001</v>
      </c>
      <c r="B554" s="1">
        <v>1.2679999999999999E-4</v>
      </c>
      <c r="C554" s="1">
        <f t="shared" si="24"/>
        <v>1.7938530474713181</v>
      </c>
      <c r="D554" s="1">
        <v>1.283E-4</v>
      </c>
      <c r="E554" s="1">
        <f t="shared" si="25"/>
        <v>1.8150737065502374</v>
      </c>
      <c r="F554" s="1">
        <v>1.416E-4</v>
      </c>
      <c r="G554" s="1">
        <f t="shared" si="26"/>
        <v>2.0032302170499894</v>
      </c>
    </row>
    <row r="555" spans="1:7" x14ac:dyDescent="0.55000000000000004">
      <c r="A555" s="1">
        <v>-0.1018</v>
      </c>
      <c r="B555" s="1">
        <v>1.2760000000000001E-4</v>
      </c>
      <c r="C555" s="1">
        <f t="shared" si="24"/>
        <v>1.8051707323134087</v>
      </c>
      <c r="D555" s="1">
        <v>1.294E-4</v>
      </c>
      <c r="E555" s="1">
        <f t="shared" si="25"/>
        <v>1.830635523208112</v>
      </c>
      <c r="F555" s="1">
        <v>1.4300000000000001E-4</v>
      </c>
      <c r="G555" s="1">
        <f t="shared" si="26"/>
        <v>2.0230361655236475</v>
      </c>
    </row>
    <row r="556" spans="1:7" x14ac:dyDescent="0.55000000000000004">
      <c r="A556" s="1">
        <v>-9.9830000000000002E-2</v>
      </c>
      <c r="B556" s="1">
        <v>1.284E-4</v>
      </c>
      <c r="C556" s="1">
        <f t="shared" si="24"/>
        <v>1.8164884171554989</v>
      </c>
      <c r="D556" s="1">
        <v>1.305E-4</v>
      </c>
      <c r="E556" s="1">
        <f t="shared" si="25"/>
        <v>1.8461973398659859</v>
      </c>
      <c r="F556" s="1">
        <v>1.4430000000000001E-4</v>
      </c>
      <c r="G556" s="1">
        <f t="shared" si="26"/>
        <v>2.0414274033920443</v>
      </c>
    </row>
    <row r="557" spans="1:7" x14ac:dyDescent="0.55000000000000004">
      <c r="A557" s="1">
        <v>-9.7839999999999996E-2</v>
      </c>
      <c r="B557" s="1">
        <v>1.292E-4</v>
      </c>
      <c r="C557" s="1">
        <f t="shared" si="24"/>
        <v>1.8278061019975893</v>
      </c>
      <c r="D557" s="1">
        <v>1.316E-4</v>
      </c>
      <c r="E557" s="1">
        <f t="shared" si="25"/>
        <v>1.86175915652386</v>
      </c>
      <c r="F557" s="1">
        <v>1.4559999999999999E-4</v>
      </c>
      <c r="G557" s="1">
        <f t="shared" si="26"/>
        <v>2.0598186412604407</v>
      </c>
    </row>
    <row r="558" spans="1:7" x14ac:dyDescent="0.55000000000000004">
      <c r="A558" s="1">
        <v>-9.5829999999999999E-2</v>
      </c>
      <c r="B558" s="1">
        <v>1.2999999999999999E-4</v>
      </c>
      <c r="C558" s="1">
        <f t="shared" si="24"/>
        <v>1.839123786839679</v>
      </c>
      <c r="D558" s="1">
        <v>1.328E-4</v>
      </c>
      <c r="E558" s="1">
        <f t="shared" si="25"/>
        <v>1.8787356837869957</v>
      </c>
      <c r="F558" s="1">
        <v>1.47E-4</v>
      </c>
      <c r="G558" s="1">
        <f t="shared" si="26"/>
        <v>2.0796245897340988</v>
      </c>
    </row>
    <row r="559" spans="1:7" x14ac:dyDescent="0.55000000000000004">
      <c r="A559" s="1">
        <v>-9.3840000000000007E-2</v>
      </c>
      <c r="B559" s="1">
        <v>1.3090000000000001E-4</v>
      </c>
      <c r="C559" s="1">
        <f t="shared" si="24"/>
        <v>1.8518561822870312</v>
      </c>
      <c r="D559" s="1">
        <v>1.339E-4</v>
      </c>
      <c r="E559" s="1">
        <f t="shared" si="25"/>
        <v>1.8942975004448697</v>
      </c>
      <c r="F559" s="1">
        <v>1.485E-4</v>
      </c>
      <c r="G559" s="1">
        <f t="shared" si="26"/>
        <v>2.1008452488130183</v>
      </c>
    </row>
    <row r="560" spans="1:7" x14ac:dyDescent="0.55000000000000004">
      <c r="A560" s="1">
        <v>-9.1840000000000005E-2</v>
      </c>
      <c r="B560" s="1">
        <v>1.316E-4</v>
      </c>
      <c r="C560" s="1">
        <f t="shared" si="24"/>
        <v>1.86175915652386</v>
      </c>
      <c r="D560" s="1">
        <v>1.35E-4</v>
      </c>
      <c r="E560" s="1">
        <f t="shared" si="25"/>
        <v>1.9098593171027443</v>
      </c>
      <c r="F560" s="1">
        <v>1.4990000000000001E-4</v>
      </c>
      <c r="G560" s="1">
        <f t="shared" si="26"/>
        <v>2.1206511972866764</v>
      </c>
    </row>
    <row r="561" spans="1:7" x14ac:dyDescent="0.55000000000000004">
      <c r="A561" s="1">
        <v>-8.9840000000000003E-2</v>
      </c>
      <c r="B561" s="1">
        <v>1.3239999999999999E-4</v>
      </c>
      <c r="C561" s="1">
        <f t="shared" si="24"/>
        <v>1.8730768413659502</v>
      </c>
      <c r="D561" s="1">
        <v>1.362E-4</v>
      </c>
      <c r="E561" s="1">
        <f t="shared" si="25"/>
        <v>1.9268358443658797</v>
      </c>
      <c r="F561" s="1">
        <v>1.516E-4</v>
      </c>
      <c r="G561" s="1">
        <f t="shared" si="26"/>
        <v>2.1447012775761185</v>
      </c>
    </row>
    <row r="562" spans="1:7" x14ac:dyDescent="0.55000000000000004">
      <c r="A562" s="1">
        <v>-8.7840000000000001E-2</v>
      </c>
      <c r="B562" s="1">
        <v>1.3329999999999999E-4</v>
      </c>
      <c r="C562" s="1">
        <f t="shared" si="24"/>
        <v>1.8858092368133017</v>
      </c>
      <c r="D562" s="1">
        <v>1.3740000000000001E-4</v>
      </c>
      <c r="E562" s="1">
        <f t="shared" si="25"/>
        <v>1.943812371629015</v>
      </c>
      <c r="F562" s="1">
        <v>1.5300000000000001E-4</v>
      </c>
      <c r="G562" s="1">
        <f t="shared" si="26"/>
        <v>2.1645072260497766</v>
      </c>
    </row>
    <row r="563" spans="1:7" x14ac:dyDescent="0.55000000000000004">
      <c r="A563" s="1">
        <v>-8.584E-2</v>
      </c>
      <c r="B563" s="1">
        <v>1.3410000000000001E-4</v>
      </c>
      <c r="C563" s="1">
        <f t="shared" si="24"/>
        <v>1.8971269216553923</v>
      </c>
      <c r="D563" s="1">
        <v>1.3860000000000001E-4</v>
      </c>
      <c r="E563" s="1">
        <f t="shared" si="25"/>
        <v>1.9607888988921505</v>
      </c>
      <c r="F563" s="1">
        <v>1.5440000000000001E-4</v>
      </c>
      <c r="G563" s="1">
        <f t="shared" si="26"/>
        <v>2.1843131745234348</v>
      </c>
    </row>
    <row r="564" spans="1:7" x14ac:dyDescent="0.55000000000000004">
      <c r="A564" s="1">
        <v>-8.3839999999999998E-2</v>
      </c>
      <c r="B564" s="1">
        <v>1.349E-4</v>
      </c>
      <c r="C564" s="1">
        <f t="shared" si="24"/>
        <v>1.9084446064974827</v>
      </c>
      <c r="D564" s="1">
        <v>1.3990000000000001E-4</v>
      </c>
      <c r="E564" s="1">
        <f t="shared" si="25"/>
        <v>1.9791801367605477</v>
      </c>
      <c r="F564" s="1">
        <v>1.5589999999999999E-4</v>
      </c>
      <c r="G564" s="1">
        <f t="shared" si="26"/>
        <v>2.2055338336023538</v>
      </c>
    </row>
    <row r="565" spans="1:7" x14ac:dyDescent="0.55000000000000004">
      <c r="A565" s="1">
        <v>-8.1850000000000006E-2</v>
      </c>
      <c r="B565" s="1">
        <v>1.3579999999999999E-4</v>
      </c>
      <c r="C565" s="1">
        <f t="shared" si="24"/>
        <v>1.9211770019448344</v>
      </c>
      <c r="D565" s="1">
        <v>1.4119999999999999E-4</v>
      </c>
      <c r="E565" s="1">
        <f t="shared" si="25"/>
        <v>1.9975713746289441</v>
      </c>
      <c r="F565" s="1">
        <v>1.5760000000000001E-4</v>
      </c>
      <c r="G565" s="1">
        <f t="shared" si="26"/>
        <v>2.2295839138917963</v>
      </c>
    </row>
    <row r="566" spans="1:7" x14ac:dyDescent="0.55000000000000004">
      <c r="A566" s="1">
        <v>-7.9850000000000004E-2</v>
      </c>
      <c r="B566" s="1">
        <v>1.3669999999999999E-4</v>
      </c>
      <c r="C566" s="1">
        <f t="shared" si="24"/>
        <v>1.9339093973921859</v>
      </c>
      <c r="D566" s="1">
        <v>1.4249999999999999E-4</v>
      </c>
      <c r="E566" s="1">
        <f t="shared" si="25"/>
        <v>2.0159626124973409</v>
      </c>
      <c r="F566" s="1">
        <v>1.593E-4</v>
      </c>
      <c r="G566" s="1">
        <f t="shared" si="26"/>
        <v>2.253633994181238</v>
      </c>
    </row>
    <row r="567" spans="1:7" x14ac:dyDescent="0.55000000000000004">
      <c r="A567" s="1">
        <v>-7.7850000000000003E-2</v>
      </c>
      <c r="B567" s="1">
        <v>1.3760000000000001E-4</v>
      </c>
      <c r="C567" s="1">
        <f t="shared" si="24"/>
        <v>1.9466417928395376</v>
      </c>
      <c r="D567" s="1">
        <v>1.438E-4</v>
      </c>
      <c r="E567" s="1">
        <f t="shared" si="25"/>
        <v>2.0343538503657377</v>
      </c>
      <c r="F567" s="1">
        <v>1.6090000000000001E-4</v>
      </c>
      <c r="G567" s="1">
        <f t="shared" si="26"/>
        <v>2.2762693638654188</v>
      </c>
    </row>
    <row r="568" spans="1:7" x14ac:dyDescent="0.55000000000000004">
      <c r="A568" s="1">
        <v>-7.5850000000000001E-2</v>
      </c>
      <c r="B568" s="1">
        <v>1.384E-4</v>
      </c>
      <c r="C568" s="1">
        <f t="shared" si="24"/>
        <v>1.9579594776816278</v>
      </c>
      <c r="D568" s="1">
        <v>1.451E-4</v>
      </c>
      <c r="E568" s="1">
        <f t="shared" si="25"/>
        <v>2.0527450882341345</v>
      </c>
      <c r="F568" s="1">
        <v>1.6259999999999999E-4</v>
      </c>
      <c r="G568" s="1">
        <f t="shared" si="26"/>
        <v>2.3003194441548604</v>
      </c>
    </row>
    <row r="569" spans="1:7" x14ac:dyDescent="0.55000000000000004">
      <c r="A569" s="1">
        <v>-7.3849999999999999E-2</v>
      </c>
      <c r="B569" s="1">
        <v>1.394E-4</v>
      </c>
      <c r="C569" s="1">
        <f t="shared" si="24"/>
        <v>1.9721065837342409</v>
      </c>
      <c r="D569" s="1">
        <v>1.4650000000000001E-4</v>
      </c>
      <c r="E569" s="1">
        <f t="shared" si="25"/>
        <v>2.0725510367077931</v>
      </c>
      <c r="F569" s="1">
        <v>1.6430000000000001E-4</v>
      </c>
      <c r="G569" s="1">
        <f t="shared" si="26"/>
        <v>2.3243695244443026</v>
      </c>
    </row>
    <row r="570" spans="1:7" x14ac:dyDescent="0.55000000000000004">
      <c r="A570" s="1">
        <v>-7.1849999999999997E-2</v>
      </c>
      <c r="B570" s="1">
        <v>1.403E-4</v>
      </c>
      <c r="C570" s="1">
        <f t="shared" si="24"/>
        <v>1.9848389791815926</v>
      </c>
      <c r="D570" s="1">
        <v>1.4799999999999999E-4</v>
      </c>
      <c r="E570" s="1">
        <f t="shared" si="25"/>
        <v>2.0937716957867121</v>
      </c>
      <c r="F570" s="1">
        <v>1.661E-4</v>
      </c>
      <c r="G570" s="1">
        <f t="shared" si="26"/>
        <v>2.3498343153390056</v>
      </c>
    </row>
    <row r="571" spans="1:7" x14ac:dyDescent="0.55000000000000004">
      <c r="A571" s="1">
        <v>-6.9849999999999995E-2</v>
      </c>
      <c r="B571" s="1">
        <v>1.4129999999999999E-4</v>
      </c>
      <c r="C571" s="1">
        <f t="shared" si="24"/>
        <v>1.9989860852342052</v>
      </c>
      <c r="D571" s="1">
        <v>1.494E-4</v>
      </c>
      <c r="E571" s="1">
        <f t="shared" si="25"/>
        <v>2.1135776442603702</v>
      </c>
      <c r="F571" s="1">
        <v>1.6789999999999999E-4</v>
      </c>
      <c r="G571" s="1">
        <f t="shared" si="26"/>
        <v>2.375299106233709</v>
      </c>
    </row>
    <row r="572" spans="1:7" x14ac:dyDescent="0.55000000000000004">
      <c r="A572" s="1">
        <v>-6.7849999999999994E-2</v>
      </c>
      <c r="B572" s="1">
        <v>1.4229999999999999E-4</v>
      </c>
      <c r="C572" s="1">
        <f t="shared" si="24"/>
        <v>2.0131331912868182</v>
      </c>
      <c r="D572" s="1">
        <v>1.5080000000000001E-4</v>
      </c>
      <c r="E572" s="1">
        <f t="shared" si="25"/>
        <v>2.1333835927340283</v>
      </c>
      <c r="F572" s="1">
        <v>1.697E-4</v>
      </c>
      <c r="G572" s="1">
        <f t="shared" si="26"/>
        <v>2.4007638971284124</v>
      </c>
    </row>
    <row r="573" spans="1:7" x14ac:dyDescent="0.55000000000000004">
      <c r="A573" s="1">
        <v>-6.5850000000000006E-2</v>
      </c>
      <c r="B573" s="1">
        <v>1.4329999999999999E-4</v>
      </c>
      <c r="C573" s="1">
        <f t="shared" si="24"/>
        <v>2.027280297339431</v>
      </c>
      <c r="D573" s="1">
        <v>1.5220000000000001E-4</v>
      </c>
      <c r="E573" s="1">
        <f t="shared" si="25"/>
        <v>2.1531895412076865</v>
      </c>
      <c r="F573" s="1">
        <v>1.716E-4</v>
      </c>
      <c r="G573" s="1">
        <f t="shared" si="26"/>
        <v>2.4276433986283767</v>
      </c>
    </row>
    <row r="574" spans="1:7" x14ac:dyDescent="0.55000000000000004">
      <c r="A574" s="1">
        <v>-6.3850000000000004E-2</v>
      </c>
      <c r="B574" s="1">
        <v>1.4430000000000001E-4</v>
      </c>
      <c r="C574" s="1">
        <f t="shared" si="24"/>
        <v>2.0414274033920443</v>
      </c>
      <c r="D574" s="1">
        <v>1.5359999999999999E-4</v>
      </c>
      <c r="E574" s="1">
        <f t="shared" si="25"/>
        <v>2.1729954896813442</v>
      </c>
      <c r="F574" s="1">
        <v>1.7340000000000001E-4</v>
      </c>
      <c r="G574" s="1">
        <f t="shared" si="26"/>
        <v>2.4531081895230806</v>
      </c>
    </row>
    <row r="575" spans="1:7" x14ac:dyDescent="0.55000000000000004">
      <c r="A575" s="1">
        <v>-6.1859999999999998E-2</v>
      </c>
      <c r="B575" s="1">
        <v>1.4530000000000001E-4</v>
      </c>
      <c r="C575" s="1">
        <f t="shared" si="24"/>
        <v>2.0555745094446571</v>
      </c>
      <c r="D575" s="1">
        <v>1.55E-4</v>
      </c>
      <c r="E575" s="1">
        <f t="shared" si="25"/>
        <v>2.1928014381550023</v>
      </c>
      <c r="F575" s="1">
        <v>1.7530000000000001E-4</v>
      </c>
      <c r="G575" s="1">
        <f t="shared" si="26"/>
        <v>2.4799876910230449</v>
      </c>
    </row>
    <row r="576" spans="1:7" x14ac:dyDescent="0.55000000000000004">
      <c r="A576" s="1">
        <v>-5.9859999999999997E-2</v>
      </c>
      <c r="B576" s="1">
        <v>1.4630000000000001E-4</v>
      </c>
      <c r="C576" s="1">
        <f t="shared" si="24"/>
        <v>2.0697216154972704</v>
      </c>
      <c r="D576" s="1">
        <v>1.5650000000000001E-4</v>
      </c>
      <c r="E576" s="1">
        <f t="shared" si="25"/>
        <v>2.2140220972339217</v>
      </c>
      <c r="F576" s="1">
        <v>1.773E-4</v>
      </c>
      <c r="G576" s="1">
        <f t="shared" si="26"/>
        <v>2.5082819031282706</v>
      </c>
    </row>
    <row r="577" spans="1:7" x14ac:dyDescent="0.55000000000000004">
      <c r="A577" s="1">
        <v>-5.7860000000000002E-2</v>
      </c>
      <c r="B577" s="1">
        <v>1.474E-4</v>
      </c>
      <c r="C577" s="1">
        <f t="shared" si="24"/>
        <v>2.0852834321551441</v>
      </c>
      <c r="D577" s="1">
        <v>1.5799999999999999E-4</v>
      </c>
      <c r="E577" s="1">
        <f t="shared" si="25"/>
        <v>2.2352427563128412</v>
      </c>
      <c r="F577" s="1">
        <v>1.7929999999999999E-4</v>
      </c>
      <c r="G577" s="1">
        <f t="shared" si="26"/>
        <v>2.5365761152334962</v>
      </c>
    </row>
    <row r="578" spans="1:7" x14ac:dyDescent="0.55000000000000004">
      <c r="A578" s="1">
        <v>-5.586E-2</v>
      </c>
      <c r="B578" s="1">
        <v>1.485E-4</v>
      </c>
      <c r="C578" s="1">
        <f t="shared" si="24"/>
        <v>2.1008452488130183</v>
      </c>
      <c r="D578" s="1">
        <v>1.596E-4</v>
      </c>
      <c r="E578" s="1">
        <f t="shared" si="25"/>
        <v>2.2578781259970215</v>
      </c>
      <c r="F578" s="1">
        <v>1.8120000000000001E-4</v>
      </c>
      <c r="G578" s="1">
        <f t="shared" si="26"/>
        <v>2.563455616733461</v>
      </c>
    </row>
    <row r="579" spans="1:7" x14ac:dyDescent="0.55000000000000004">
      <c r="A579" s="1">
        <v>-5.3859999999999998E-2</v>
      </c>
      <c r="B579" s="1">
        <v>1.4970000000000001E-4</v>
      </c>
      <c r="C579" s="1">
        <f t="shared" si="24"/>
        <v>2.1178217760761537</v>
      </c>
      <c r="D579" s="1">
        <v>1.6119999999999999E-4</v>
      </c>
      <c r="E579" s="1">
        <f t="shared" si="25"/>
        <v>2.2805134956812023</v>
      </c>
      <c r="F579" s="1">
        <v>1.8320000000000001E-4</v>
      </c>
      <c r="G579" s="1">
        <f t="shared" si="26"/>
        <v>2.5917498288386867</v>
      </c>
    </row>
    <row r="580" spans="1:7" x14ac:dyDescent="0.55000000000000004">
      <c r="A580" s="1">
        <v>-5.1860000000000003E-2</v>
      </c>
      <c r="B580" s="1">
        <v>1.5080000000000001E-4</v>
      </c>
      <c r="C580" s="1">
        <f t="shared" si="24"/>
        <v>2.1333835927340283</v>
      </c>
      <c r="D580" s="1">
        <v>1.628E-4</v>
      </c>
      <c r="E580" s="1">
        <f t="shared" si="25"/>
        <v>2.3031488653653831</v>
      </c>
      <c r="F580" s="1">
        <v>1.852E-4</v>
      </c>
      <c r="G580" s="1">
        <f t="shared" si="26"/>
        <v>2.6200440409439127</v>
      </c>
    </row>
    <row r="581" spans="1:7" x14ac:dyDescent="0.55000000000000004">
      <c r="A581" s="1">
        <v>-4.9860000000000002E-2</v>
      </c>
      <c r="B581" s="1">
        <v>1.5200000000000001E-4</v>
      </c>
      <c r="C581" s="1">
        <f t="shared" si="24"/>
        <v>2.1503601199971638</v>
      </c>
      <c r="D581" s="1">
        <v>1.6449999999999999E-4</v>
      </c>
      <c r="E581" s="1">
        <f t="shared" si="25"/>
        <v>2.3271989456548248</v>
      </c>
      <c r="F581" s="1">
        <v>1.873E-4</v>
      </c>
      <c r="G581" s="1">
        <f t="shared" si="26"/>
        <v>2.6497529636543997</v>
      </c>
    </row>
    <row r="582" spans="1:7" x14ac:dyDescent="0.55000000000000004">
      <c r="A582" s="1">
        <v>-4.786E-2</v>
      </c>
      <c r="B582" s="1">
        <v>1.5320000000000001E-4</v>
      </c>
      <c r="C582" s="1">
        <f t="shared" si="24"/>
        <v>2.1673366472602993</v>
      </c>
      <c r="D582" s="1">
        <v>1.663E-4</v>
      </c>
      <c r="E582" s="1">
        <f t="shared" si="25"/>
        <v>2.3526637365495287</v>
      </c>
      <c r="F582" s="1">
        <v>1.8929999999999999E-4</v>
      </c>
      <c r="G582" s="1">
        <f t="shared" si="26"/>
        <v>2.6780471757596254</v>
      </c>
    </row>
    <row r="583" spans="1:7" x14ac:dyDescent="0.55000000000000004">
      <c r="A583" s="1">
        <v>-4.5859999999999998E-2</v>
      </c>
      <c r="B583" s="1">
        <v>1.5430000000000001E-4</v>
      </c>
      <c r="C583" s="1">
        <f t="shared" ref="C583:C646" si="27">B583*$A$1/$B$1</f>
        <v>2.1828984639181734</v>
      </c>
      <c r="D583" s="1">
        <v>1.6799999999999999E-4</v>
      </c>
      <c r="E583" s="1">
        <f t="shared" ref="E583:E646" si="28">D583*$A$1/$B$1</f>
        <v>2.3767138168389703</v>
      </c>
      <c r="F583" s="1">
        <v>1.9139999999999999E-4</v>
      </c>
      <c r="G583" s="1">
        <f t="shared" ref="G583:G646" si="29">F583*$A$1/$B$1</f>
        <v>2.7077560984701123</v>
      </c>
    </row>
    <row r="584" spans="1:7" x14ac:dyDescent="0.55000000000000004">
      <c r="A584" s="1">
        <v>-4.3860000000000003E-2</v>
      </c>
      <c r="B584" s="1">
        <v>1.5550000000000001E-4</v>
      </c>
      <c r="C584" s="1">
        <f t="shared" si="27"/>
        <v>2.1998749911813089</v>
      </c>
      <c r="D584" s="1">
        <v>1.6990000000000001E-4</v>
      </c>
      <c r="E584" s="1">
        <f t="shared" si="28"/>
        <v>2.4035933183389351</v>
      </c>
      <c r="F584" s="1">
        <v>1.9349999999999999E-4</v>
      </c>
      <c r="G584" s="1">
        <f t="shared" si="29"/>
        <v>2.7374650211805993</v>
      </c>
    </row>
    <row r="585" spans="1:7" x14ac:dyDescent="0.55000000000000004">
      <c r="A585" s="1">
        <v>-4.1860000000000001E-2</v>
      </c>
      <c r="B585" s="1">
        <v>1.5679999999999999E-4</v>
      </c>
      <c r="C585" s="1">
        <f t="shared" si="27"/>
        <v>2.2182662290497057</v>
      </c>
      <c r="D585" s="1">
        <v>1.717E-4</v>
      </c>
      <c r="E585" s="1">
        <f t="shared" si="28"/>
        <v>2.4290581092336381</v>
      </c>
      <c r="F585" s="1">
        <v>1.9570000000000001E-4</v>
      </c>
      <c r="G585" s="1">
        <f t="shared" si="29"/>
        <v>2.7685886544963485</v>
      </c>
    </row>
    <row r="586" spans="1:7" x14ac:dyDescent="0.55000000000000004">
      <c r="A586" s="1">
        <v>-3.986E-2</v>
      </c>
      <c r="B586" s="1">
        <v>1.5799999999999999E-4</v>
      </c>
      <c r="C586" s="1">
        <f t="shared" si="27"/>
        <v>2.2352427563128412</v>
      </c>
      <c r="D586" s="1">
        <v>1.7349999999999999E-4</v>
      </c>
      <c r="E586" s="1">
        <f t="shared" si="28"/>
        <v>2.4545229001283411</v>
      </c>
      <c r="F586" s="1">
        <v>1.9799999999999999E-4</v>
      </c>
      <c r="G586" s="1">
        <f t="shared" si="29"/>
        <v>2.8011269984173577</v>
      </c>
    </row>
    <row r="587" spans="1:7" x14ac:dyDescent="0.55000000000000004">
      <c r="A587" s="1">
        <v>-3.7859999999999998E-2</v>
      </c>
      <c r="B587" s="1">
        <v>1.593E-4</v>
      </c>
      <c r="C587" s="1">
        <f t="shared" si="27"/>
        <v>2.253633994181238</v>
      </c>
      <c r="D587" s="1">
        <v>1.7540000000000001E-4</v>
      </c>
      <c r="E587" s="1">
        <f t="shared" si="28"/>
        <v>2.4814024016283058</v>
      </c>
      <c r="F587" s="1">
        <v>2.0019999999999999E-4</v>
      </c>
      <c r="G587" s="1">
        <f t="shared" si="29"/>
        <v>2.832250631733106</v>
      </c>
    </row>
    <row r="588" spans="1:7" x14ac:dyDescent="0.55000000000000004">
      <c r="A588" s="1">
        <v>-3.5860000000000003E-2</v>
      </c>
      <c r="B588" s="1">
        <v>1.607E-4</v>
      </c>
      <c r="C588" s="1">
        <f t="shared" si="27"/>
        <v>2.2734399426548961</v>
      </c>
      <c r="D588" s="1">
        <v>1.773E-4</v>
      </c>
      <c r="E588" s="1">
        <f t="shared" si="28"/>
        <v>2.5082819031282706</v>
      </c>
      <c r="F588" s="1">
        <v>2.0239999999999999E-4</v>
      </c>
      <c r="G588" s="1">
        <f t="shared" si="29"/>
        <v>2.8633742650488547</v>
      </c>
    </row>
    <row r="589" spans="1:7" x14ac:dyDescent="0.55000000000000004">
      <c r="A589" s="1">
        <v>-3.3860000000000001E-2</v>
      </c>
      <c r="B589" s="1">
        <v>1.6200000000000001E-4</v>
      </c>
      <c r="C589" s="1">
        <f t="shared" si="27"/>
        <v>2.2918311805232929</v>
      </c>
      <c r="D589" s="1">
        <v>1.7929999999999999E-4</v>
      </c>
      <c r="E589" s="1">
        <f t="shared" si="28"/>
        <v>2.5365761152334962</v>
      </c>
      <c r="F589" s="1">
        <v>2.0469999999999999E-4</v>
      </c>
      <c r="G589" s="1">
        <f t="shared" si="29"/>
        <v>2.8959126089698644</v>
      </c>
    </row>
    <row r="590" spans="1:7" x14ac:dyDescent="0.55000000000000004">
      <c r="A590" s="1">
        <v>-3.1859999999999999E-2</v>
      </c>
      <c r="B590" s="1">
        <v>1.6339999999999999E-4</v>
      </c>
      <c r="C590" s="1">
        <f t="shared" si="27"/>
        <v>2.3116371289969506</v>
      </c>
      <c r="D590" s="1">
        <v>1.8120000000000001E-4</v>
      </c>
      <c r="E590" s="1">
        <f t="shared" si="28"/>
        <v>2.563455616733461</v>
      </c>
      <c r="F590" s="1">
        <v>2.0699999999999999E-4</v>
      </c>
      <c r="G590" s="1">
        <f t="shared" si="29"/>
        <v>2.928450952890874</v>
      </c>
    </row>
    <row r="591" spans="1:7" x14ac:dyDescent="0.55000000000000004">
      <c r="A591" s="1">
        <v>-2.9870000000000001E-2</v>
      </c>
      <c r="B591" s="1">
        <v>1.6469999999999999E-4</v>
      </c>
      <c r="C591" s="1">
        <f t="shared" si="27"/>
        <v>2.3300283668653474</v>
      </c>
      <c r="D591" s="1">
        <v>1.8320000000000001E-4</v>
      </c>
      <c r="E591" s="1">
        <f t="shared" si="28"/>
        <v>2.5917498288386867</v>
      </c>
      <c r="F591" s="1">
        <v>2.0929999999999999E-4</v>
      </c>
      <c r="G591" s="1">
        <f t="shared" si="29"/>
        <v>2.9609892968118836</v>
      </c>
    </row>
    <row r="592" spans="1:7" x14ac:dyDescent="0.55000000000000004">
      <c r="A592" s="1">
        <v>-2.7869999999999999E-2</v>
      </c>
      <c r="B592" s="1">
        <v>1.661E-4</v>
      </c>
      <c r="C592" s="1">
        <f t="shared" si="27"/>
        <v>2.3498343153390056</v>
      </c>
      <c r="D592" s="1">
        <v>1.851E-4</v>
      </c>
      <c r="E592" s="1">
        <f t="shared" si="28"/>
        <v>2.618629330338651</v>
      </c>
      <c r="F592" s="1">
        <v>2.1159999999999999E-4</v>
      </c>
      <c r="G592" s="1">
        <f t="shared" si="29"/>
        <v>2.9935276407328932</v>
      </c>
    </row>
    <row r="593" spans="1:7" x14ac:dyDescent="0.55000000000000004">
      <c r="A593" s="1">
        <v>-2.5870000000000001E-2</v>
      </c>
      <c r="B593" s="1">
        <v>1.6750000000000001E-4</v>
      </c>
      <c r="C593" s="1">
        <f t="shared" si="27"/>
        <v>2.3696402638126641</v>
      </c>
      <c r="D593" s="1">
        <v>1.8709999999999999E-4</v>
      </c>
      <c r="E593" s="1">
        <f t="shared" si="28"/>
        <v>2.6469235424438771</v>
      </c>
      <c r="F593" s="1">
        <v>2.139E-4</v>
      </c>
      <c r="G593" s="1">
        <f t="shared" si="29"/>
        <v>3.0260659846539033</v>
      </c>
    </row>
    <row r="594" spans="1:7" x14ac:dyDescent="0.55000000000000004">
      <c r="A594" s="1">
        <v>-2.3869999999999999E-2</v>
      </c>
      <c r="B594" s="1">
        <v>1.6899999999999999E-4</v>
      </c>
      <c r="C594" s="1">
        <f t="shared" si="27"/>
        <v>2.3908609228915831</v>
      </c>
      <c r="D594" s="1">
        <v>1.8909999999999999E-4</v>
      </c>
      <c r="E594" s="1">
        <f t="shared" si="28"/>
        <v>2.6752177545491027</v>
      </c>
      <c r="F594" s="1">
        <v>2.162E-4</v>
      </c>
      <c r="G594" s="1">
        <f t="shared" si="29"/>
        <v>3.0586043285749129</v>
      </c>
    </row>
    <row r="595" spans="1:7" x14ac:dyDescent="0.55000000000000004">
      <c r="A595" s="1">
        <v>-2.1860000000000001E-2</v>
      </c>
      <c r="B595" s="1">
        <v>1.705E-4</v>
      </c>
      <c r="C595" s="1">
        <f t="shared" si="27"/>
        <v>2.4120815819705026</v>
      </c>
      <c r="D595" s="1">
        <v>1.9100000000000001E-4</v>
      </c>
      <c r="E595" s="1">
        <f t="shared" si="28"/>
        <v>2.7020972560490675</v>
      </c>
      <c r="F595" s="1">
        <v>2.185E-4</v>
      </c>
      <c r="G595" s="1">
        <f t="shared" si="29"/>
        <v>3.0911426724959226</v>
      </c>
    </row>
    <row r="596" spans="1:7" x14ac:dyDescent="0.55000000000000004">
      <c r="A596" s="1">
        <v>-1.9859999999999999E-2</v>
      </c>
      <c r="B596" s="1">
        <v>1.7200000000000001E-4</v>
      </c>
      <c r="C596" s="1">
        <f t="shared" si="27"/>
        <v>2.4333022410494221</v>
      </c>
      <c r="D596" s="1">
        <v>1.931E-4</v>
      </c>
      <c r="E596" s="1">
        <f t="shared" si="28"/>
        <v>2.7318061787595544</v>
      </c>
      <c r="F596" s="1">
        <v>2.209E-4</v>
      </c>
      <c r="G596" s="1">
        <f t="shared" si="29"/>
        <v>3.125095727022194</v>
      </c>
    </row>
    <row r="597" spans="1:7" x14ac:dyDescent="0.55000000000000004">
      <c r="A597" s="1">
        <v>-1.787E-2</v>
      </c>
      <c r="B597" s="1">
        <v>1.7340000000000001E-4</v>
      </c>
      <c r="C597" s="1">
        <f t="shared" si="27"/>
        <v>2.4531081895230806</v>
      </c>
      <c r="D597" s="1">
        <v>1.952E-4</v>
      </c>
      <c r="E597" s="1">
        <f t="shared" si="28"/>
        <v>2.7615151014700419</v>
      </c>
      <c r="F597" s="1">
        <v>2.232E-4</v>
      </c>
      <c r="G597" s="1">
        <f t="shared" si="29"/>
        <v>3.1576340709432036</v>
      </c>
    </row>
    <row r="598" spans="1:7" x14ac:dyDescent="0.55000000000000004">
      <c r="A598" s="1">
        <v>-1.5869999999999999E-2</v>
      </c>
      <c r="B598" s="1">
        <v>1.75E-4</v>
      </c>
      <c r="C598" s="1">
        <f t="shared" si="27"/>
        <v>2.4757435592072605</v>
      </c>
      <c r="D598" s="1">
        <v>1.974E-4</v>
      </c>
      <c r="E598" s="1">
        <f t="shared" si="28"/>
        <v>2.7926387347857902</v>
      </c>
      <c r="F598" s="1">
        <v>2.254E-4</v>
      </c>
      <c r="G598" s="1">
        <f t="shared" si="29"/>
        <v>3.1887577042589523</v>
      </c>
    </row>
    <row r="599" spans="1:7" x14ac:dyDescent="0.55000000000000004">
      <c r="A599" s="1">
        <v>-1.387E-2</v>
      </c>
      <c r="B599" s="1">
        <v>1.7660000000000001E-4</v>
      </c>
      <c r="C599" s="1">
        <f t="shared" si="27"/>
        <v>2.4983789288914418</v>
      </c>
      <c r="D599" s="1">
        <v>1.995E-4</v>
      </c>
      <c r="E599" s="1">
        <f t="shared" si="28"/>
        <v>2.8223476574962776</v>
      </c>
      <c r="F599" s="1">
        <v>2.2800000000000001E-4</v>
      </c>
      <c r="G599" s="1">
        <f t="shared" si="29"/>
        <v>3.2255401799957455</v>
      </c>
    </row>
    <row r="600" spans="1:7" x14ac:dyDescent="0.55000000000000004">
      <c r="A600" s="1">
        <v>-1.187E-2</v>
      </c>
      <c r="B600" s="1">
        <v>1.7819999999999999E-4</v>
      </c>
      <c r="C600" s="1">
        <f t="shared" si="27"/>
        <v>2.5210142985756221</v>
      </c>
      <c r="D600" s="1">
        <v>2.0149999999999999E-4</v>
      </c>
      <c r="E600" s="1">
        <f t="shared" si="28"/>
        <v>2.8506418696015028</v>
      </c>
      <c r="F600" s="1">
        <v>2.3020000000000001E-4</v>
      </c>
      <c r="G600" s="1">
        <f t="shared" si="29"/>
        <v>3.2566638133114942</v>
      </c>
    </row>
    <row r="601" spans="1:7" x14ac:dyDescent="0.55000000000000004">
      <c r="A601" s="1">
        <v>-9.8720000000000006E-3</v>
      </c>
      <c r="B601" s="1">
        <v>1.7980000000000001E-4</v>
      </c>
      <c r="C601" s="1">
        <f t="shared" si="27"/>
        <v>2.5436496682598029</v>
      </c>
      <c r="D601" s="1">
        <v>2.0359999999999999E-4</v>
      </c>
      <c r="E601" s="1">
        <f t="shared" si="28"/>
        <v>2.8803507923119898</v>
      </c>
      <c r="F601" s="1">
        <v>2.3250000000000001E-4</v>
      </c>
      <c r="G601" s="1">
        <f t="shared" si="29"/>
        <v>3.2892021572325039</v>
      </c>
    </row>
    <row r="602" spans="1:7" x14ac:dyDescent="0.55000000000000004">
      <c r="A602" s="1">
        <v>-7.8729999999999998E-3</v>
      </c>
      <c r="B602" s="1">
        <v>1.8149999999999999E-4</v>
      </c>
      <c r="C602" s="1">
        <f t="shared" si="27"/>
        <v>2.5676997485492445</v>
      </c>
      <c r="D602" s="1">
        <v>2.0570000000000001E-4</v>
      </c>
      <c r="E602" s="1">
        <f t="shared" si="28"/>
        <v>2.9100597150224776</v>
      </c>
      <c r="F602" s="1">
        <v>2.3489999999999999E-4</v>
      </c>
      <c r="G602" s="1">
        <f t="shared" si="29"/>
        <v>3.3231552117587744</v>
      </c>
    </row>
    <row r="603" spans="1:7" x14ac:dyDescent="0.55000000000000004">
      <c r="A603" s="1">
        <v>-5.875E-3</v>
      </c>
      <c r="B603" s="1">
        <v>1.8310000000000001E-4</v>
      </c>
      <c r="C603" s="1">
        <f t="shared" si="27"/>
        <v>2.5903351182334258</v>
      </c>
      <c r="D603" s="1">
        <v>2.0790000000000001E-4</v>
      </c>
      <c r="E603" s="1">
        <f t="shared" si="28"/>
        <v>2.9411833483382259</v>
      </c>
      <c r="F603" s="1">
        <v>2.375E-4</v>
      </c>
      <c r="G603" s="1">
        <f t="shared" si="29"/>
        <v>3.359937687495568</v>
      </c>
    </row>
    <row r="604" spans="1:7" x14ac:dyDescent="0.55000000000000004">
      <c r="A604" s="1">
        <v>-3.875E-3</v>
      </c>
      <c r="B604" s="1">
        <v>1.8479999999999999E-4</v>
      </c>
      <c r="C604" s="1">
        <f t="shared" si="27"/>
        <v>2.6143851985228674</v>
      </c>
      <c r="D604" s="1">
        <v>2.1010000000000001E-4</v>
      </c>
      <c r="E604" s="1">
        <f t="shared" si="28"/>
        <v>2.9723069816539742</v>
      </c>
      <c r="F604" s="1">
        <v>2.4010000000000001E-4</v>
      </c>
      <c r="G604" s="1">
        <f t="shared" si="29"/>
        <v>3.396720163232362</v>
      </c>
    </row>
    <row r="605" spans="1:7" x14ac:dyDescent="0.55000000000000004">
      <c r="A605" s="1">
        <v>-1.877E-3</v>
      </c>
      <c r="B605" s="1">
        <v>1.864E-4</v>
      </c>
      <c r="C605" s="1">
        <f t="shared" si="27"/>
        <v>2.6370205682070482</v>
      </c>
      <c r="D605" s="1">
        <v>2.1240000000000001E-4</v>
      </c>
      <c r="E605" s="1">
        <f t="shared" si="28"/>
        <v>3.0048453255749838</v>
      </c>
      <c r="F605" s="1">
        <v>2.429E-4</v>
      </c>
      <c r="G605" s="1">
        <f t="shared" si="29"/>
        <v>3.4363320601796778</v>
      </c>
    </row>
    <row r="606" spans="1:7" x14ac:dyDescent="0.55000000000000004">
      <c r="A606" s="1">
        <v>1.2300000000000001E-4</v>
      </c>
      <c r="B606" s="1">
        <v>1.8809999999999999E-4</v>
      </c>
      <c r="C606" s="1">
        <f t="shared" si="27"/>
        <v>2.6610706484964899</v>
      </c>
      <c r="D606" s="1">
        <v>2.1479999999999999E-4</v>
      </c>
      <c r="E606" s="1">
        <f t="shared" si="28"/>
        <v>3.0387983801012548</v>
      </c>
      <c r="F606" s="1">
        <v>2.453E-4</v>
      </c>
      <c r="G606" s="1">
        <f t="shared" si="29"/>
        <v>3.4702851147059488</v>
      </c>
    </row>
    <row r="607" spans="1:7" x14ac:dyDescent="0.55000000000000004">
      <c r="A607" s="1">
        <v>2.1199999999999999E-3</v>
      </c>
      <c r="B607" s="1">
        <v>1.8990000000000001E-4</v>
      </c>
      <c r="C607" s="1">
        <f t="shared" si="27"/>
        <v>2.6865354393911933</v>
      </c>
      <c r="D607" s="1">
        <v>2.1709999999999999E-4</v>
      </c>
      <c r="E607" s="1">
        <f t="shared" si="28"/>
        <v>3.0713367240222644</v>
      </c>
      <c r="F607" s="1">
        <v>2.477E-4</v>
      </c>
      <c r="G607" s="1">
        <f t="shared" si="29"/>
        <v>3.5042381692322202</v>
      </c>
    </row>
    <row r="608" spans="1:7" x14ac:dyDescent="0.55000000000000004">
      <c r="A608" s="1">
        <v>4.1180000000000001E-3</v>
      </c>
      <c r="B608" s="1">
        <v>1.916E-4</v>
      </c>
      <c r="C608" s="1">
        <f t="shared" si="27"/>
        <v>2.710585519680635</v>
      </c>
      <c r="D608" s="1">
        <v>2.1939999999999999E-4</v>
      </c>
      <c r="E608" s="1">
        <f t="shared" si="28"/>
        <v>3.1038750679432741</v>
      </c>
      <c r="F608" s="1">
        <v>2.5020000000000001E-4</v>
      </c>
      <c r="G608" s="1">
        <f t="shared" si="29"/>
        <v>3.5396059343637529</v>
      </c>
    </row>
    <row r="609" spans="1:7" x14ac:dyDescent="0.55000000000000004">
      <c r="A609" s="1">
        <v>6.1199999999999996E-3</v>
      </c>
      <c r="B609" s="1">
        <v>1.9330000000000001E-4</v>
      </c>
      <c r="C609" s="1">
        <f t="shared" si="27"/>
        <v>2.7346355999700771</v>
      </c>
      <c r="D609" s="1">
        <v>2.218E-4</v>
      </c>
      <c r="E609" s="1">
        <f t="shared" si="28"/>
        <v>3.1378281224695455</v>
      </c>
      <c r="F609" s="1">
        <v>2.5260000000000001E-4</v>
      </c>
      <c r="G609" s="1">
        <f t="shared" si="29"/>
        <v>3.573558988890023</v>
      </c>
    </row>
    <row r="610" spans="1:7" x14ac:dyDescent="0.55000000000000004">
      <c r="A610" s="1">
        <v>8.1169999999999992E-3</v>
      </c>
      <c r="B610" s="1">
        <v>1.952E-4</v>
      </c>
      <c r="C610" s="1">
        <f t="shared" si="27"/>
        <v>2.7615151014700419</v>
      </c>
      <c r="D610" s="1">
        <v>2.242E-4</v>
      </c>
      <c r="E610" s="1">
        <f t="shared" si="28"/>
        <v>3.1717811769958164</v>
      </c>
      <c r="F610" s="1">
        <v>2.5520000000000002E-4</v>
      </c>
      <c r="G610" s="1">
        <f t="shared" si="29"/>
        <v>3.6103414646268175</v>
      </c>
    </row>
    <row r="611" spans="1:7" x14ac:dyDescent="0.55000000000000004">
      <c r="A611" s="1">
        <v>1.0109999999999999E-2</v>
      </c>
      <c r="B611" s="1">
        <v>1.9689999999999999E-4</v>
      </c>
      <c r="C611" s="1">
        <f t="shared" si="27"/>
        <v>2.7855651817594835</v>
      </c>
      <c r="D611" s="1">
        <v>2.2660000000000001E-4</v>
      </c>
      <c r="E611" s="1">
        <f t="shared" si="28"/>
        <v>3.2057342315220874</v>
      </c>
      <c r="F611" s="1">
        <v>2.5769999999999998E-4</v>
      </c>
      <c r="G611" s="1">
        <f t="shared" si="29"/>
        <v>3.6457092297583489</v>
      </c>
    </row>
    <row r="612" spans="1:7" x14ac:dyDescent="0.55000000000000004">
      <c r="A612" s="1">
        <v>1.2109999999999999E-2</v>
      </c>
      <c r="B612" s="1">
        <v>1.9870000000000001E-4</v>
      </c>
      <c r="C612" s="1">
        <f t="shared" si="27"/>
        <v>2.811029972654187</v>
      </c>
      <c r="D612" s="1">
        <v>2.2900000000000001E-4</v>
      </c>
      <c r="E612" s="1">
        <f t="shared" si="28"/>
        <v>3.2396872860483583</v>
      </c>
      <c r="F612" s="1">
        <v>2.6019999999999998E-4</v>
      </c>
      <c r="G612" s="1">
        <f t="shared" si="29"/>
        <v>3.6810769948898812</v>
      </c>
    </row>
    <row r="613" spans="1:7" x14ac:dyDescent="0.55000000000000004">
      <c r="A613" s="1">
        <v>1.4109999999999999E-2</v>
      </c>
      <c r="B613" s="1">
        <v>2.006E-4</v>
      </c>
      <c r="C613" s="1">
        <f t="shared" si="27"/>
        <v>2.8379094741541513</v>
      </c>
      <c r="D613" s="1">
        <v>2.3130000000000001E-4</v>
      </c>
      <c r="E613" s="1">
        <f t="shared" si="28"/>
        <v>3.2722256299693684</v>
      </c>
      <c r="F613" s="1">
        <v>2.6269999999999999E-4</v>
      </c>
      <c r="G613" s="1">
        <f t="shared" si="29"/>
        <v>3.7164447600214134</v>
      </c>
    </row>
    <row r="614" spans="1:7" x14ac:dyDescent="0.55000000000000004">
      <c r="A614" s="1">
        <v>1.6109999999999999E-2</v>
      </c>
      <c r="B614" s="1">
        <v>2.0239999999999999E-4</v>
      </c>
      <c r="C614" s="1">
        <f t="shared" si="27"/>
        <v>2.8633742650488547</v>
      </c>
      <c r="D614" s="1">
        <v>2.3369999999999999E-4</v>
      </c>
      <c r="E614" s="1">
        <f t="shared" si="28"/>
        <v>3.3061786844956389</v>
      </c>
      <c r="F614" s="1">
        <v>2.6509999999999999E-4</v>
      </c>
      <c r="G614" s="1">
        <f t="shared" si="29"/>
        <v>3.7503978145476848</v>
      </c>
    </row>
    <row r="615" spans="1:7" x14ac:dyDescent="0.55000000000000004">
      <c r="A615" s="1">
        <v>1.8110000000000001E-2</v>
      </c>
      <c r="B615" s="1">
        <v>2.0430000000000001E-4</v>
      </c>
      <c r="C615" s="1">
        <f t="shared" si="27"/>
        <v>2.8902537665488195</v>
      </c>
      <c r="D615" s="1">
        <v>2.362E-4</v>
      </c>
      <c r="E615" s="1">
        <f t="shared" si="28"/>
        <v>3.3415464496271712</v>
      </c>
      <c r="F615" s="1">
        <v>2.677E-4</v>
      </c>
      <c r="G615" s="1">
        <f t="shared" si="29"/>
        <v>3.7871802902844784</v>
      </c>
    </row>
    <row r="616" spans="1:7" x14ac:dyDescent="0.55000000000000004">
      <c r="A616" s="1">
        <v>2.0109999999999999E-2</v>
      </c>
      <c r="B616" s="1">
        <v>2.062E-4</v>
      </c>
      <c r="C616" s="1">
        <f t="shared" si="27"/>
        <v>2.9171332680487838</v>
      </c>
      <c r="D616" s="1">
        <v>2.388E-4</v>
      </c>
      <c r="E616" s="1">
        <f t="shared" si="28"/>
        <v>3.3783289253639652</v>
      </c>
      <c r="F616" s="1">
        <v>2.7030000000000001E-4</v>
      </c>
      <c r="G616" s="1">
        <f t="shared" si="29"/>
        <v>3.8239627660212716</v>
      </c>
    </row>
    <row r="617" spans="1:7" x14ac:dyDescent="0.55000000000000004">
      <c r="A617" s="1">
        <v>2.2110000000000001E-2</v>
      </c>
      <c r="B617" s="1">
        <v>2.0809999999999999E-4</v>
      </c>
      <c r="C617" s="1">
        <f t="shared" si="27"/>
        <v>2.9440127695487481</v>
      </c>
      <c r="D617" s="1">
        <v>2.4140000000000001E-4</v>
      </c>
      <c r="E617" s="1">
        <f t="shared" si="28"/>
        <v>3.4151114011007588</v>
      </c>
      <c r="F617" s="1">
        <v>2.7270000000000001E-4</v>
      </c>
      <c r="G617" s="1">
        <f t="shared" si="29"/>
        <v>3.857915820547543</v>
      </c>
    </row>
    <row r="618" spans="1:7" x14ac:dyDescent="0.55000000000000004">
      <c r="A618" s="1">
        <v>2.41E-2</v>
      </c>
      <c r="B618" s="1">
        <v>2.1000000000000001E-4</v>
      </c>
      <c r="C618" s="1">
        <f t="shared" si="27"/>
        <v>2.9708922710487133</v>
      </c>
      <c r="D618" s="1">
        <v>2.4399999999999999E-4</v>
      </c>
      <c r="E618" s="1">
        <f t="shared" si="28"/>
        <v>3.451893876837552</v>
      </c>
      <c r="F618" s="1">
        <v>2.7530000000000002E-4</v>
      </c>
      <c r="G618" s="1">
        <f t="shared" si="29"/>
        <v>3.8946982962843371</v>
      </c>
    </row>
    <row r="619" spans="1:7" x14ac:dyDescent="0.55000000000000004">
      <c r="A619" s="1">
        <v>2.6110000000000001E-2</v>
      </c>
      <c r="B619" s="1">
        <v>2.119E-4</v>
      </c>
      <c r="C619" s="1">
        <f t="shared" si="27"/>
        <v>2.9977717725486777</v>
      </c>
      <c r="D619" s="1">
        <v>2.4659999999999998E-4</v>
      </c>
      <c r="E619" s="1">
        <f t="shared" si="28"/>
        <v>3.4886763525743456</v>
      </c>
      <c r="F619" s="1">
        <v>2.7789999999999998E-4</v>
      </c>
      <c r="G619" s="1">
        <f t="shared" si="29"/>
        <v>3.9314807720211298</v>
      </c>
    </row>
    <row r="620" spans="1:7" x14ac:dyDescent="0.55000000000000004">
      <c r="A620" s="1">
        <v>2.81E-2</v>
      </c>
      <c r="B620" s="1">
        <v>2.1379999999999999E-4</v>
      </c>
      <c r="C620" s="1">
        <f t="shared" si="27"/>
        <v>3.024651274048642</v>
      </c>
      <c r="D620" s="1">
        <v>2.4909999999999998E-4</v>
      </c>
      <c r="E620" s="1">
        <f t="shared" si="28"/>
        <v>3.5240441177058779</v>
      </c>
      <c r="F620" s="1">
        <v>2.8039999999999999E-4</v>
      </c>
      <c r="G620" s="1">
        <f t="shared" si="29"/>
        <v>3.9668485371526621</v>
      </c>
    </row>
    <row r="621" spans="1:7" x14ac:dyDescent="0.55000000000000004">
      <c r="A621" s="1">
        <v>3.0110000000000001E-2</v>
      </c>
      <c r="B621" s="1">
        <v>2.1579999999999999E-4</v>
      </c>
      <c r="C621" s="1">
        <f t="shared" si="27"/>
        <v>3.0529454861538676</v>
      </c>
      <c r="D621" s="1">
        <v>2.5139999999999999E-4</v>
      </c>
      <c r="E621" s="1">
        <f t="shared" si="28"/>
        <v>3.556582461626888</v>
      </c>
      <c r="F621" s="1">
        <v>2.8269999999999999E-4</v>
      </c>
      <c r="G621" s="1">
        <f t="shared" si="29"/>
        <v>3.9993868810736721</v>
      </c>
    </row>
    <row r="622" spans="1:7" x14ac:dyDescent="0.55000000000000004">
      <c r="A622" s="1">
        <v>3.211E-2</v>
      </c>
      <c r="B622" s="1">
        <v>2.1770000000000001E-4</v>
      </c>
      <c r="C622" s="1">
        <f t="shared" si="27"/>
        <v>3.0798249876538324</v>
      </c>
      <c r="D622" s="1">
        <v>2.5379999999999999E-4</v>
      </c>
      <c r="E622" s="1">
        <f t="shared" si="28"/>
        <v>3.5905355161531585</v>
      </c>
      <c r="F622" s="1">
        <v>2.8499999999999999E-4</v>
      </c>
      <c r="G622" s="1">
        <f t="shared" si="29"/>
        <v>4.0319252249946818</v>
      </c>
    </row>
    <row r="623" spans="1:7" x14ac:dyDescent="0.55000000000000004">
      <c r="A623" s="1">
        <v>3.4110000000000001E-2</v>
      </c>
      <c r="B623" s="1">
        <v>2.198E-4</v>
      </c>
      <c r="C623" s="1">
        <f t="shared" si="27"/>
        <v>3.1095339103643194</v>
      </c>
      <c r="D623" s="1">
        <v>2.5619999999999999E-4</v>
      </c>
      <c r="E623" s="1">
        <f t="shared" si="28"/>
        <v>3.6244885706794294</v>
      </c>
      <c r="F623" s="1">
        <v>2.875E-4</v>
      </c>
      <c r="G623" s="1">
        <f t="shared" si="29"/>
        <v>4.067292990126214</v>
      </c>
    </row>
    <row r="624" spans="1:7" x14ac:dyDescent="0.55000000000000004">
      <c r="A624" s="1">
        <v>3.61E-2</v>
      </c>
      <c r="B624" s="1">
        <v>2.218E-4</v>
      </c>
      <c r="C624" s="1">
        <f t="shared" si="27"/>
        <v>3.1378281224695455</v>
      </c>
      <c r="D624" s="1">
        <v>2.5849999999999999E-4</v>
      </c>
      <c r="E624" s="1">
        <f t="shared" si="28"/>
        <v>3.6570269146004395</v>
      </c>
      <c r="F624" s="1">
        <v>2.898E-4</v>
      </c>
      <c r="G624" s="1">
        <f t="shared" si="29"/>
        <v>4.0998313340472237</v>
      </c>
    </row>
    <row r="625" spans="1:7" x14ac:dyDescent="0.55000000000000004">
      <c r="A625" s="1">
        <v>3.8100000000000002E-2</v>
      </c>
      <c r="B625" s="1">
        <v>2.2369999999999999E-4</v>
      </c>
      <c r="C625" s="1">
        <f t="shared" si="27"/>
        <v>3.1647076239695098</v>
      </c>
      <c r="D625" s="1">
        <v>2.61E-4</v>
      </c>
      <c r="E625" s="1">
        <f t="shared" si="28"/>
        <v>3.6923946797319718</v>
      </c>
      <c r="F625" s="1">
        <v>2.9240000000000001E-4</v>
      </c>
      <c r="G625" s="1">
        <f t="shared" si="29"/>
        <v>4.1366138097840173</v>
      </c>
    </row>
    <row r="626" spans="1:7" x14ac:dyDescent="0.55000000000000004">
      <c r="A626" s="1">
        <v>4.011E-2</v>
      </c>
      <c r="B626" s="1">
        <v>2.2570000000000001E-4</v>
      </c>
      <c r="C626" s="1">
        <f t="shared" si="27"/>
        <v>3.1930018360747359</v>
      </c>
      <c r="D626" s="1">
        <v>2.6340000000000001E-4</v>
      </c>
      <c r="E626" s="1">
        <f t="shared" si="28"/>
        <v>3.7263477342582432</v>
      </c>
      <c r="F626" s="1">
        <v>2.9480000000000001E-4</v>
      </c>
      <c r="G626" s="1">
        <f t="shared" si="29"/>
        <v>4.1705668643102882</v>
      </c>
    </row>
    <row r="627" spans="1:7" x14ac:dyDescent="0.55000000000000004">
      <c r="A627" s="1">
        <v>4.2099999999999999E-2</v>
      </c>
      <c r="B627" s="1">
        <v>2.2780000000000001E-4</v>
      </c>
      <c r="C627" s="1">
        <f t="shared" si="27"/>
        <v>3.2227107587852228</v>
      </c>
      <c r="D627" s="1">
        <v>2.6590000000000001E-4</v>
      </c>
      <c r="E627" s="1">
        <f t="shared" si="28"/>
        <v>3.7617154993897755</v>
      </c>
      <c r="F627" s="1">
        <v>2.9700000000000001E-4</v>
      </c>
      <c r="G627" s="1">
        <f t="shared" si="29"/>
        <v>4.2016904976260365</v>
      </c>
    </row>
    <row r="628" spans="1:7" x14ac:dyDescent="0.55000000000000004">
      <c r="A628" s="1">
        <v>4.41E-2</v>
      </c>
      <c r="B628" s="1">
        <v>2.297E-4</v>
      </c>
      <c r="C628" s="1">
        <f t="shared" si="27"/>
        <v>3.2495902602851872</v>
      </c>
      <c r="D628" s="1">
        <v>2.6840000000000002E-4</v>
      </c>
      <c r="E628" s="1">
        <f t="shared" si="28"/>
        <v>3.7970832645213077</v>
      </c>
      <c r="F628" s="1">
        <v>2.9970000000000002E-4</v>
      </c>
      <c r="G628" s="1">
        <f t="shared" si="29"/>
        <v>4.2398876839680923</v>
      </c>
    </row>
    <row r="629" spans="1:7" x14ac:dyDescent="0.55000000000000004">
      <c r="A629" s="1">
        <v>4.6100000000000002E-2</v>
      </c>
      <c r="B629" s="1">
        <v>2.318E-4</v>
      </c>
      <c r="C629" s="1">
        <f t="shared" si="27"/>
        <v>3.2792991829956746</v>
      </c>
      <c r="D629" s="1">
        <v>2.7099999999999997E-4</v>
      </c>
      <c r="E629" s="1">
        <f t="shared" si="28"/>
        <v>3.8338657402581005</v>
      </c>
      <c r="F629" s="1">
        <v>3.0210000000000002E-4</v>
      </c>
      <c r="G629" s="1">
        <f t="shared" si="29"/>
        <v>4.2738407384943633</v>
      </c>
    </row>
    <row r="630" spans="1:7" x14ac:dyDescent="0.55000000000000004">
      <c r="A630" s="1">
        <v>4.8099999999999997E-2</v>
      </c>
      <c r="B630" s="1">
        <v>2.3369999999999999E-4</v>
      </c>
      <c r="C630" s="1">
        <f t="shared" si="27"/>
        <v>3.3061786844956389</v>
      </c>
      <c r="D630" s="1">
        <v>2.7349999999999998E-4</v>
      </c>
      <c r="E630" s="1">
        <f t="shared" si="28"/>
        <v>3.8692335053896327</v>
      </c>
      <c r="F630" s="1">
        <v>3.0449999999999997E-4</v>
      </c>
      <c r="G630" s="1">
        <f t="shared" si="29"/>
        <v>4.3077937930206334</v>
      </c>
    </row>
    <row r="631" spans="1:7" x14ac:dyDescent="0.55000000000000004">
      <c r="A631" s="1">
        <v>5.0099999999999999E-2</v>
      </c>
      <c r="B631" s="1">
        <v>2.3570000000000001E-4</v>
      </c>
      <c r="C631" s="1">
        <f t="shared" si="27"/>
        <v>3.3344728966008654</v>
      </c>
      <c r="D631" s="1">
        <v>2.7599999999999999E-4</v>
      </c>
      <c r="E631" s="1">
        <f t="shared" si="28"/>
        <v>3.904601270521165</v>
      </c>
      <c r="F631" s="1">
        <v>3.0679999999999998E-4</v>
      </c>
      <c r="G631" s="1">
        <f t="shared" si="29"/>
        <v>4.340332136941643</v>
      </c>
    </row>
    <row r="632" spans="1:7" x14ac:dyDescent="0.55000000000000004">
      <c r="A632" s="1">
        <v>5.21E-2</v>
      </c>
      <c r="B632" s="1">
        <v>2.377E-4</v>
      </c>
      <c r="C632" s="1">
        <f t="shared" si="27"/>
        <v>3.3627671087060906</v>
      </c>
      <c r="D632" s="1">
        <v>2.786E-4</v>
      </c>
      <c r="E632" s="1">
        <f t="shared" si="28"/>
        <v>3.9413837462579595</v>
      </c>
      <c r="F632" s="1">
        <v>3.0919999999999998E-4</v>
      </c>
      <c r="G632" s="1">
        <f t="shared" si="29"/>
        <v>4.3742851914679139</v>
      </c>
    </row>
    <row r="633" spans="1:7" x14ac:dyDescent="0.55000000000000004">
      <c r="A633" s="1">
        <v>5.4100000000000002E-2</v>
      </c>
      <c r="B633" s="1">
        <v>2.399E-4</v>
      </c>
      <c r="C633" s="1">
        <f t="shared" si="27"/>
        <v>3.3938907420218394</v>
      </c>
      <c r="D633" s="1">
        <v>2.8140000000000001E-4</v>
      </c>
      <c r="E633" s="1">
        <f t="shared" si="28"/>
        <v>3.9809956432052749</v>
      </c>
      <c r="F633" s="1">
        <v>3.1110000000000003E-4</v>
      </c>
      <c r="G633" s="1">
        <f t="shared" si="29"/>
        <v>4.40116469296788</v>
      </c>
    </row>
    <row r="634" spans="1:7" x14ac:dyDescent="0.55000000000000004">
      <c r="A634" s="1">
        <v>5.6099999999999997E-2</v>
      </c>
      <c r="B634" s="1">
        <v>2.419E-4</v>
      </c>
      <c r="C634" s="1">
        <f t="shared" si="27"/>
        <v>3.422184954127065</v>
      </c>
      <c r="D634" s="1">
        <v>2.8390000000000002E-4</v>
      </c>
      <c r="E634" s="1">
        <f t="shared" si="28"/>
        <v>4.016363408336808</v>
      </c>
      <c r="F634" s="1">
        <v>3.1349999999999998E-4</v>
      </c>
      <c r="G634" s="1">
        <f t="shared" si="29"/>
        <v>4.4351177474941501</v>
      </c>
    </row>
    <row r="635" spans="1:7" x14ac:dyDescent="0.55000000000000004">
      <c r="A635" s="1">
        <v>5.8099999999999999E-2</v>
      </c>
      <c r="B635" s="1">
        <v>2.4389999999999999E-4</v>
      </c>
      <c r="C635" s="1">
        <f t="shared" si="27"/>
        <v>3.4504791662322911</v>
      </c>
      <c r="D635" s="1">
        <v>2.8659999999999997E-4</v>
      </c>
      <c r="E635" s="1">
        <f t="shared" si="28"/>
        <v>4.0545605946788621</v>
      </c>
      <c r="F635" s="1">
        <v>3.1579999999999998E-4</v>
      </c>
      <c r="G635" s="1">
        <f t="shared" si="29"/>
        <v>4.4676560914151597</v>
      </c>
    </row>
    <row r="636" spans="1:7" x14ac:dyDescent="0.55000000000000004">
      <c r="A636" s="1">
        <v>6.0080000000000001E-2</v>
      </c>
      <c r="B636" s="1">
        <v>2.4580000000000001E-4</v>
      </c>
      <c r="C636" s="1">
        <f t="shared" si="27"/>
        <v>3.4773586677322559</v>
      </c>
      <c r="D636" s="1">
        <v>2.8919999999999998E-4</v>
      </c>
      <c r="E636" s="1">
        <f t="shared" si="28"/>
        <v>4.0913430704156557</v>
      </c>
      <c r="F636" s="1">
        <v>3.1809999999999998E-4</v>
      </c>
      <c r="G636" s="1">
        <f t="shared" si="29"/>
        <v>4.5001944353361694</v>
      </c>
    </row>
    <row r="637" spans="1:7" x14ac:dyDescent="0.55000000000000004">
      <c r="A637" s="1">
        <v>6.2080000000000003E-2</v>
      </c>
      <c r="B637" s="1">
        <v>2.4790000000000001E-4</v>
      </c>
      <c r="C637" s="1">
        <f t="shared" si="27"/>
        <v>3.5070675904427429</v>
      </c>
      <c r="D637" s="1">
        <v>2.9189999999999999E-4</v>
      </c>
      <c r="E637" s="1">
        <f t="shared" si="28"/>
        <v>4.1295402567577106</v>
      </c>
      <c r="F637" s="1">
        <v>3.2029999999999998E-4</v>
      </c>
      <c r="G637" s="1">
        <f t="shared" si="29"/>
        <v>4.5313180686519177</v>
      </c>
    </row>
    <row r="638" spans="1:7" x14ac:dyDescent="0.55000000000000004">
      <c r="A638" s="1">
        <v>6.4079999999999998E-2</v>
      </c>
      <c r="B638" s="1">
        <v>2.499E-4</v>
      </c>
      <c r="C638" s="1">
        <f t="shared" si="27"/>
        <v>3.5353618025479685</v>
      </c>
      <c r="D638" s="1">
        <v>2.9460000000000001E-4</v>
      </c>
      <c r="E638" s="1">
        <f t="shared" si="28"/>
        <v>4.1677374430997665</v>
      </c>
      <c r="F638" s="1">
        <v>3.2259999999999998E-4</v>
      </c>
      <c r="G638" s="1">
        <f t="shared" si="29"/>
        <v>4.5638564125729273</v>
      </c>
    </row>
    <row r="639" spans="1:7" x14ac:dyDescent="0.55000000000000004">
      <c r="A639" s="1">
        <v>6.608E-2</v>
      </c>
      <c r="B639" s="1">
        <v>2.519E-4</v>
      </c>
      <c r="C639" s="1">
        <f t="shared" si="27"/>
        <v>3.5636560146531946</v>
      </c>
      <c r="D639" s="1">
        <v>2.9730000000000002E-4</v>
      </c>
      <c r="E639" s="1">
        <f t="shared" si="28"/>
        <v>4.2059346294418205</v>
      </c>
      <c r="F639" s="1">
        <v>3.2489999999999998E-4</v>
      </c>
      <c r="G639" s="1">
        <f t="shared" si="29"/>
        <v>4.5963947564939369</v>
      </c>
    </row>
    <row r="640" spans="1:7" x14ac:dyDescent="0.55000000000000004">
      <c r="A640" s="1">
        <v>6.8080000000000002E-2</v>
      </c>
      <c r="B640" s="1">
        <v>2.5389999999999999E-4</v>
      </c>
      <c r="C640" s="1">
        <f t="shared" si="27"/>
        <v>3.5919502267584202</v>
      </c>
      <c r="D640" s="1">
        <v>2.9999999999999997E-4</v>
      </c>
      <c r="E640" s="1">
        <f t="shared" si="28"/>
        <v>4.2441318157838754</v>
      </c>
      <c r="F640" s="1">
        <v>3.2709999999999998E-4</v>
      </c>
      <c r="G640" s="1">
        <f t="shared" si="29"/>
        <v>4.6275183898096861</v>
      </c>
    </row>
    <row r="641" spans="1:7" x14ac:dyDescent="0.55000000000000004">
      <c r="A641" s="1">
        <v>7.0080000000000003E-2</v>
      </c>
      <c r="B641" s="1">
        <v>2.5589999999999999E-4</v>
      </c>
      <c r="C641" s="1">
        <f t="shared" si="27"/>
        <v>3.6202444388636454</v>
      </c>
      <c r="D641" s="1">
        <v>3.0259999999999998E-4</v>
      </c>
      <c r="E641" s="1">
        <f t="shared" si="28"/>
        <v>4.280914291520669</v>
      </c>
      <c r="F641" s="1">
        <v>3.2929999999999998E-4</v>
      </c>
      <c r="G641" s="1">
        <f t="shared" si="29"/>
        <v>4.6586420231254335</v>
      </c>
    </row>
    <row r="642" spans="1:7" x14ac:dyDescent="0.55000000000000004">
      <c r="A642" s="1">
        <v>7.2080000000000005E-2</v>
      </c>
      <c r="B642" s="1">
        <v>2.5779999999999998E-4</v>
      </c>
      <c r="C642" s="1">
        <f t="shared" si="27"/>
        <v>3.6471239403636102</v>
      </c>
      <c r="D642" s="1">
        <v>3.0509999999999999E-4</v>
      </c>
      <c r="E642" s="1">
        <f t="shared" si="28"/>
        <v>4.3162820566522013</v>
      </c>
      <c r="F642" s="1">
        <v>3.3149999999999998E-4</v>
      </c>
      <c r="G642" s="1">
        <f t="shared" si="29"/>
        <v>4.6897656564411818</v>
      </c>
    </row>
    <row r="643" spans="1:7" x14ac:dyDescent="0.55000000000000004">
      <c r="A643" s="1">
        <v>7.4120000000000005E-2</v>
      </c>
      <c r="B643" s="1">
        <v>2.6009999999999998E-4</v>
      </c>
      <c r="C643" s="1">
        <f t="shared" si="27"/>
        <v>3.6796622842846203</v>
      </c>
      <c r="D643" s="1">
        <v>3.076E-4</v>
      </c>
      <c r="E643" s="1">
        <f t="shared" si="28"/>
        <v>4.3516498217837336</v>
      </c>
      <c r="F643" s="1">
        <v>3.3369999999999998E-4</v>
      </c>
      <c r="G643" s="1">
        <f t="shared" si="29"/>
        <v>4.720889289756931</v>
      </c>
    </row>
    <row r="644" spans="1:7" x14ac:dyDescent="0.55000000000000004">
      <c r="A644" s="1">
        <v>7.6119999999999993E-2</v>
      </c>
      <c r="B644" s="1">
        <v>2.6190000000000002E-4</v>
      </c>
      <c r="C644" s="1">
        <f t="shared" si="27"/>
        <v>3.7051270751793237</v>
      </c>
      <c r="D644" s="1">
        <v>3.1E-4</v>
      </c>
      <c r="E644" s="1">
        <f t="shared" si="28"/>
        <v>4.3856028763100046</v>
      </c>
      <c r="F644" s="1">
        <v>3.3579999999999998E-4</v>
      </c>
      <c r="G644" s="1">
        <f t="shared" si="29"/>
        <v>4.750598212467418</v>
      </c>
    </row>
    <row r="645" spans="1:7" x14ac:dyDescent="0.55000000000000004">
      <c r="A645" s="1">
        <v>7.8119999999999995E-2</v>
      </c>
      <c r="B645" s="1">
        <v>2.6390000000000002E-4</v>
      </c>
      <c r="C645" s="1">
        <f t="shared" si="27"/>
        <v>3.7334212872845498</v>
      </c>
      <c r="D645" s="1">
        <v>3.124E-4</v>
      </c>
      <c r="E645" s="1">
        <f t="shared" si="28"/>
        <v>4.4195559308362764</v>
      </c>
      <c r="F645" s="1">
        <v>3.3789999999999997E-4</v>
      </c>
      <c r="G645" s="1">
        <f t="shared" si="29"/>
        <v>4.780307135177905</v>
      </c>
    </row>
    <row r="646" spans="1:7" x14ac:dyDescent="0.55000000000000004">
      <c r="A646" s="1">
        <v>8.0119999999999997E-2</v>
      </c>
      <c r="B646" s="1">
        <v>2.6580000000000001E-4</v>
      </c>
      <c r="C646" s="1">
        <f t="shared" si="27"/>
        <v>3.7603007887845141</v>
      </c>
      <c r="D646" s="1">
        <v>3.1480000000000001E-4</v>
      </c>
      <c r="E646" s="1">
        <f t="shared" si="28"/>
        <v>4.4535089853625474</v>
      </c>
      <c r="F646" s="1">
        <v>3.3990000000000002E-4</v>
      </c>
      <c r="G646" s="1">
        <f t="shared" si="29"/>
        <v>4.8086013472831315</v>
      </c>
    </row>
    <row r="647" spans="1:7" x14ac:dyDescent="0.55000000000000004">
      <c r="A647" s="1">
        <v>8.2119999999999999E-2</v>
      </c>
      <c r="B647" s="1">
        <v>2.678E-4</v>
      </c>
      <c r="C647" s="1">
        <f t="shared" ref="C647:C710" si="30">B647*$A$1/$B$1</f>
        <v>3.7885950008897393</v>
      </c>
      <c r="D647" s="1">
        <v>3.1730000000000001E-4</v>
      </c>
      <c r="E647" s="1">
        <f t="shared" ref="E647:E710" si="31">D647*$A$1/$B$1</f>
        <v>4.4888767504940796</v>
      </c>
      <c r="F647" s="1">
        <v>3.4180000000000001E-4</v>
      </c>
      <c r="G647" s="1">
        <f t="shared" ref="G647:G710" si="32">F647*$A$1/$B$1</f>
        <v>4.8354808487830958</v>
      </c>
    </row>
    <row r="648" spans="1:7" x14ac:dyDescent="0.55000000000000004">
      <c r="A648" s="1">
        <v>8.412E-2</v>
      </c>
      <c r="B648" s="1">
        <v>2.6949999999999999E-4</v>
      </c>
      <c r="C648" s="1">
        <f t="shared" si="30"/>
        <v>3.8126450811791819</v>
      </c>
      <c r="D648" s="1">
        <v>3.1980000000000002E-4</v>
      </c>
      <c r="E648" s="1">
        <f t="shared" si="31"/>
        <v>4.5242445156256119</v>
      </c>
      <c r="F648" s="1">
        <v>3.4380000000000001E-4</v>
      </c>
      <c r="G648" s="1">
        <f t="shared" si="32"/>
        <v>4.8637750608883215</v>
      </c>
    </row>
    <row r="649" spans="1:7" x14ac:dyDescent="0.55000000000000004">
      <c r="A649" s="1">
        <v>8.6120000000000002E-2</v>
      </c>
      <c r="B649" s="1">
        <v>2.7139999999999998E-4</v>
      </c>
      <c r="C649" s="1">
        <f t="shared" si="30"/>
        <v>3.8395245826791458</v>
      </c>
      <c r="D649" s="1">
        <v>3.2229999999999997E-4</v>
      </c>
      <c r="E649" s="1">
        <f t="shared" si="31"/>
        <v>4.5596122807571433</v>
      </c>
      <c r="F649" s="1">
        <v>3.4600000000000001E-4</v>
      </c>
      <c r="G649" s="1">
        <f t="shared" si="32"/>
        <v>4.8948986942040706</v>
      </c>
    </row>
    <row r="650" spans="1:7" x14ac:dyDescent="0.55000000000000004">
      <c r="A650" s="1">
        <v>8.8120000000000004E-2</v>
      </c>
      <c r="B650" s="1">
        <v>2.7329999999999998E-4</v>
      </c>
      <c r="C650" s="1">
        <f t="shared" si="30"/>
        <v>3.8664040841791105</v>
      </c>
      <c r="D650" s="1">
        <v>3.2469999999999998E-4</v>
      </c>
      <c r="E650" s="1">
        <f t="shared" si="31"/>
        <v>4.5935653352834143</v>
      </c>
      <c r="F650" s="1">
        <v>3.48E-4</v>
      </c>
      <c r="G650" s="1">
        <f t="shared" si="32"/>
        <v>4.9231929063092954</v>
      </c>
    </row>
    <row r="651" spans="1:7" x14ac:dyDescent="0.55000000000000004">
      <c r="A651" s="1">
        <v>9.0120000000000006E-2</v>
      </c>
      <c r="B651" s="1">
        <v>2.7510000000000002E-4</v>
      </c>
      <c r="C651" s="1">
        <f t="shared" si="30"/>
        <v>3.891868875073814</v>
      </c>
      <c r="D651" s="1">
        <v>3.2699999999999998E-4</v>
      </c>
      <c r="E651" s="1">
        <f t="shared" si="31"/>
        <v>4.6261036792044239</v>
      </c>
      <c r="F651" s="1">
        <v>3.4979999999999999E-4</v>
      </c>
      <c r="G651" s="1">
        <f t="shared" si="32"/>
        <v>4.9486576972039993</v>
      </c>
    </row>
    <row r="652" spans="1:7" x14ac:dyDescent="0.55000000000000004">
      <c r="A652" s="1">
        <v>9.2119999999999994E-2</v>
      </c>
      <c r="B652" s="1">
        <v>2.7680000000000001E-4</v>
      </c>
      <c r="C652" s="1">
        <f t="shared" si="30"/>
        <v>3.9159189553632556</v>
      </c>
      <c r="D652" s="1">
        <v>3.2919999999999998E-4</v>
      </c>
      <c r="E652" s="1">
        <f t="shared" si="31"/>
        <v>4.6572273125201731</v>
      </c>
      <c r="F652" s="1">
        <v>3.5199999999999999E-4</v>
      </c>
      <c r="G652" s="1">
        <f t="shared" si="32"/>
        <v>4.9797813305197467</v>
      </c>
    </row>
    <row r="653" spans="1:7" x14ac:dyDescent="0.55000000000000004">
      <c r="A653" s="1">
        <v>9.4109999999999999E-2</v>
      </c>
      <c r="B653" s="1">
        <v>2.7849999999999999E-4</v>
      </c>
      <c r="C653" s="1">
        <f t="shared" si="30"/>
        <v>3.9399690356526973</v>
      </c>
      <c r="D653" s="1">
        <v>3.3129999999999998E-4</v>
      </c>
      <c r="E653" s="1">
        <f t="shared" si="31"/>
        <v>4.6869362352306601</v>
      </c>
      <c r="F653" s="1">
        <v>3.5379999999999998E-4</v>
      </c>
      <c r="G653" s="1">
        <f t="shared" si="32"/>
        <v>5.0052461214144506</v>
      </c>
    </row>
    <row r="654" spans="1:7" x14ac:dyDescent="0.55000000000000004">
      <c r="A654" s="1">
        <v>9.6110000000000001E-2</v>
      </c>
      <c r="B654" s="1">
        <v>2.8019999999999998E-4</v>
      </c>
      <c r="C654" s="1">
        <f t="shared" si="30"/>
        <v>3.9640191159421398</v>
      </c>
      <c r="D654" s="1">
        <v>3.3320000000000002E-4</v>
      </c>
      <c r="E654" s="1">
        <f t="shared" si="31"/>
        <v>4.7138157367306244</v>
      </c>
      <c r="F654" s="1">
        <v>3.5540000000000002E-4</v>
      </c>
      <c r="G654" s="1">
        <f t="shared" si="32"/>
        <v>5.0278814910986309</v>
      </c>
    </row>
    <row r="655" spans="1:7" x14ac:dyDescent="0.55000000000000004">
      <c r="A655" s="1">
        <v>9.8110000000000003E-2</v>
      </c>
      <c r="B655" s="1">
        <v>2.8180000000000002E-4</v>
      </c>
      <c r="C655" s="1">
        <f t="shared" si="30"/>
        <v>3.9866544856263206</v>
      </c>
      <c r="D655" s="1">
        <v>3.3510000000000001E-4</v>
      </c>
      <c r="E655" s="1">
        <f t="shared" si="31"/>
        <v>4.7406952382305896</v>
      </c>
      <c r="F655" s="1">
        <v>3.5730000000000001E-4</v>
      </c>
      <c r="G655" s="1">
        <f t="shared" si="32"/>
        <v>5.0547609925985961</v>
      </c>
    </row>
    <row r="656" spans="1:7" x14ac:dyDescent="0.55000000000000004">
      <c r="A656" s="1">
        <v>0.10009999999999999</v>
      </c>
      <c r="B656" s="1">
        <v>2.8350000000000001E-4</v>
      </c>
      <c r="C656" s="1">
        <f t="shared" si="30"/>
        <v>4.0107045659157627</v>
      </c>
      <c r="D656" s="1">
        <v>3.369E-4</v>
      </c>
      <c r="E656" s="1">
        <f t="shared" si="31"/>
        <v>4.7661600291252917</v>
      </c>
      <c r="F656" s="1">
        <v>3.59E-4</v>
      </c>
      <c r="G656" s="1">
        <f t="shared" si="32"/>
        <v>5.0788110728880378</v>
      </c>
    </row>
    <row r="657" spans="1:7" x14ac:dyDescent="0.55000000000000004">
      <c r="A657" s="1">
        <v>0.1021</v>
      </c>
      <c r="B657" s="1">
        <v>2.8509999999999999E-4</v>
      </c>
      <c r="C657" s="1">
        <f t="shared" si="30"/>
        <v>4.0333399355999422</v>
      </c>
      <c r="D657" s="1">
        <v>3.388E-4</v>
      </c>
      <c r="E657" s="1">
        <f t="shared" si="31"/>
        <v>4.7930395306252569</v>
      </c>
      <c r="F657" s="1">
        <v>3.6059999999999998E-4</v>
      </c>
      <c r="G657" s="1">
        <f t="shared" si="32"/>
        <v>5.1014464425722181</v>
      </c>
    </row>
    <row r="658" spans="1:7" x14ac:dyDescent="0.55000000000000004">
      <c r="A658" s="1">
        <v>0.1041</v>
      </c>
      <c r="B658" s="1">
        <v>2.8669999999999998E-4</v>
      </c>
      <c r="C658" s="1">
        <f t="shared" si="30"/>
        <v>4.0559753052841234</v>
      </c>
      <c r="D658" s="1">
        <v>3.4059999999999998E-4</v>
      </c>
      <c r="E658" s="1">
        <f t="shared" si="31"/>
        <v>4.8185043215199599</v>
      </c>
      <c r="F658" s="1">
        <v>3.6240000000000003E-4</v>
      </c>
      <c r="G658" s="1">
        <f t="shared" si="32"/>
        <v>5.126911233466922</v>
      </c>
    </row>
    <row r="659" spans="1:7" x14ac:dyDescent="0.55000000000000004">
      <c r="A659" s="1">
        <v>0.1061</v>
      </c>
      <c r="B659" s="1">
        <v>2.8830000000000001E-4</v>
      </c>
      <c r="C659" s="1">
        <f t="shared" si="30"/>
        <v>4.0786106749683047</v>
      </c>
      <c r="D659" s="1">
        <v>3.4220000000000002E-4</v>
      </c>
      <c r="E659" s="1">
        <f t="shared" si="31"/>
        <v>4.8411396912041411</v>
      </c>
      <c r="F659" s="1">
        <v>3.6390000000000001E-4</v>
      </c>
      <c r="G659" s="1">
        <f t="shared" si="32"/>
        <v>5.148131892545841</v>
      </c>
    </row>
    <row r="660" spans="1:7" x14ac:dyDescent="0.55000000000000004">
      <c r="A660" s="1">
        <v>0.1081</v>
      </c>
      <c r="B660" s="1">
        <v>2.898E-4</v>
      </c>
      <c r="C660" s="1">
        <f t="shared" si="30"/>
        <v>4.0998313340472237</v>
      </c>
      <c r="D660" s="1">
        <v>3.4370000000000001E-4</v>
      </c>
      <c r="E660" s="1">
        <f t="shared" si="31"/>
        <v>4.8623603502830601</v>
      </c>
      <c r="F660" s="1">
        <v>3.6539999999999999E-4</v>
      </c>
      <c r="G660" s="1">
        <f t="shared" si="32"/>
        <v>5.1693525516247609</v>
      </c>
    </row>
    <row r="661" spans="1:7" x14ac:dyDescent="0.55000000000000004">
      <c r="A661" s="1">
        <v>0.1101</v>
      </c>
      <c r="B661" s="1">
        <v>2.9139999999999998E-4</v>
      </c>
      <c r="C661" s="1">
        <f t="shared" si="30"/>
        <v>4.122466703731404</v>
      </c>
      <c r="D661" s="1">
        <v>3.4499999999999998E-4</v>
      </c>
      <c r="E661" s="1">
        <f t="shared" si="31"/>
        <v>4.8807515881514565</v>
      </c>
      <c r="F661" s="1">
        <v>3.6699999999999998E-4</v>
      </c>
      <c r="G661" s="1">
        <f t="shared" si="32"/>
        <v>5.1919879213089413</v>
      </c>
    </row>
    <row r="662" spans="1:7" x14ac:dyDescent="0.55000000000000004">
      <c r="A662" s="1">
        <v>0.11210000000000001</v>
      </c>
      <c r="B662" s="1">
        <v>2.9280000000000002E-4</v>
      </c>
      <c r="C662" s="1">
        <f t="shared" si="30"/>
        <v>4.1422726522050626</v>
      </c>
      <c r="D662" s="1">
        <v>3.4600000000000001E-4</v>
      </c>
      <c r="E662" s="1">
        <f t="shared" si="31"/>
        <v>4.8948986942040706</v>
      </c>
      <c r="F662" s="1">
        <v>3.6840000000000001E-4</v>
      </c>
      <c r="G662" s="1">
        <f t="shared" si="32"/>
        <v>5.211793869782599</v>
      </c>
    </row>
    <row r="663" spans="1:7" x14ac:dyDescent="0.55000000000000004">
      <c r="A663" s="1">
        <v>0.11409999999999999</v>
      </c>
      <c r="B663" s="1">
        <v>2.9409999999999999E-4</v>
      </c>
      <c r="C663" s="1">
        <f t="shared" si="30"/>
        <v>4.1606638900734589</v>
      </c>
      <c r="D663" s="1">
        <v>3.4689999999999998E-4</v>
      </c>
      <c r="E663" s="1">
        <f t="shared" si="31"/>
        <v>4.9076310896514217</v>
      </c>
      <c r="F663" s="1">
        <v>3.6969999999999999E-4</v>
      </c>
      <c r="G663" s="1">
        <f t="shared" si="32"/>
        <v>5.2301851076509953</v>
      </c>
    </row>
    <row r="664" spans="1:7" x14ac:dyDescent="0.55000000000000004">
      <c r="A664" s="1">
        <v>0.11609999999999999</v>
      </c>
      <c r="B664" s="1">
        <v>2.9540000000000002E-4</v>
      </c>
      <c r="C664" s="1">
        <f t="shared" si="30"/>
        <v>4.1790551279418571</v>
      </c>
      <c r="D664" s="1">
        <v>3.4759999999999999E-4</v>
      </c>
      <c r="E664" s="1">
        <f t="shared" si="31"/>
        <v>4.917534063888251</v>
      </c>
      <c r="F664" s="1">
        <v>3.7070000000000001E-4</v>
      </c>
      <c r="G664" s="1">
        <f t="shared" si="32"/>
        <v>5.2443322137036095</v>
      </c>
    </row>
    <row r="665" spans="1:7" x14ac:dyDescent="0.55000000000000004">
      <c r="A665" s="1">
        <v>0.1181</v>
      </c>
      <c r="B665" s="1">
        <v>2.966E-4</v>
      </c>
      <c r="C665" s="1">
        <f t="shared" si="30"/>
        <v>4.1960316552049912</v>
      </c>
      <c r="D665" s="1">
        <v>3.481E-4</v>
      </c>
      <c r="E665" s="1">
        <f t="shared" si="31"/>
        <v>4.9246076169145576</v>
      </c>
      <c r="F665" s="1">
        <v>3.7199999999999999E-4</v>
      </c>
      <c r="G665" s="1">
        <f t="shared" si="32"/>
        <v>5.2627234515720058</v>
      </c>
    </row>
    <row r="666" spans="1:7" x14ac:dyDescent="0.55000000000000004">
      <c r="A666" s="1">
        <v>0.1201</v>
      </c>
      <c r="B666" s="1">
        <v>2.9779999999999997E-4</v>
      </c>
      <c r="C666" s="1">
        <f t="shared" si="30"/>
        <v>4.2130081824681263</v>
      </c>
      <c r="D666" s="1">
        <v>3.4850000000000001E-4</v>
      </c>
      <c r="E666" s="1">
        <f t="shared" si="31"/>
        <v>4.9302664593356029</v>
      </c>
      <c r="F666" s="1">
        <v>3.7330000000000002E-4</v>
      </c>
      <c r="G666" s="1">
        <f t="shared" si="32"/>
        <v>5.2811146894404031</v>
      </c>
    </row>
    <row r="667" spans="1:7" x14ac:dyDescent="0.55000000000000004">
      <c r="A667" s="1">
        <v>0.1221</v>
      </c>
      <c r="B667" s="1">
        <v>2.989E-4</v>
      </c>
      <c r="C667" s="1">
        <f t="shared" si="30"/>
        <v>4.2285699991260017</v>
      </c>
      <c r="D667" s="1">
        <v>3.4870000000000002E-4</v>
      </c>
      <c r="E667" s="1">
        <f t="shared" si="31"/>
        <v>4.9330958805461247</v>
      </c>
      <c r="F667" s="1">
        <v>3.7419999999999999E-4</v>
      </c>
      <c r="G667" s="1">
        <f t="shared" si="32"/>
        <v>5.2938470848877541</v>
      </c>
    </row>
    <row r="668" spans="1:7" x14ac:dyDescent="0.55000000000000004">
      <c r="A668" s="1">
        <v>0.1241</v>
      </c>
      <c r="B668" s="1">
        <v>2.9990000000000003E-4</v>
      </c>
      <c r="C668" s="1">
        <f t="shared" si="30"/>
        <v>4.2427171051786141</v>
      </c>
      <c r="D668" s="1">
        <v>3.4870000000000002E-4</v>
      </c>
      <c r="E668" s="1">
        <f t="shared" si="31"/>
        <v>4.9330958805461247</v>
      </c>
      <c r="F668" s="1">
        <v>3.7530000000000002E-4</v>
      </c>
      <c r="G668" s="1">
        <f t="shared" si="32"/>
        <v>5.3094089015456287</v>
      </c>
    </row>
    <row r="669" spans="1:7" x14ac:dyDescent="0.55000000000000004">
      <c r="A669" s="1">
        <v>0.12609999999999999</v>
      </c>
      <c r="B669" s="1">
        <v>3.01E-4</v>
      </c>
      <c r="C669" s="1">
        <f t="shared" si="30"/>
        <v>4.2582789218364887</v>
      </c>
      <c r="D669" s="1">
        <v>3.4840000000000001E-4</v>
      </c>
      <c r="E669" s="1">
        <f t="shared" si="31"/>
        <v>4.9288517487303407</v>
      </c>
      <c r="F669" s="1">
        <v>3.7609999999999998E-4</v>
      </c>
      <c r="G669" s="1">
        <f t="shared" si="32"/>
        <v>5.3207265863877184</v>
      </c>
    </row>
    <row r="670" spans="1:7" x14ac:dyDescent="0.55000000000000004">
      <c r="A670" s="1">
        <v>0.12809999999999999</v>
      </c>
      <c r="B670" s="1">
        <v>3.0170000000000002E-4</v>
      </c>
      <c r="C670" s="1">
        <f t="shared" si="30"/>
        <v>4.268181896073318</v>
      </c>
      <c r="D670" s="1">
        <v>3.479E-4</v>
      </c>
      <c r="E670" s="1">
        <f t="shared" si="31"/>
        <v>4.9217781957040341</v>
      </c>
      <c r="F670" s="1">
        <v>3.7659999999999999E-4</v>
      </c>
      <c r="G670" s="1">
        <f t="shared" si="32"/>
        <v>5.3278001394140251</v>
      </c>
    </row>
    <row r="671" spans="1:7" x14ac:dyDescent="0.55000000000000004">
      <c r="A671" s="1">
        <v>0.13009999999999999</v>
      </c>
      <c r="B671" s="1">
        <v>3.0239999999999998E-4</v>
      </c>
      <c r="C671" s="1">
        <f t="shared" si="30"/>
        <v>4.2780848703101464</v>
      </c>
      <c r="D671" s="1">
        <v>3.4719999999999998E-4</v>
      </c>
      <c r="E671" s="1">
        <f t="shared" si="31"/>
        <v>4.9118752214672057</v>
      </c>
      <c r="F671" s="1">
        <v>3.7730000000000001E-4</v>
      </c>
      <c r="G671" s="1">
        <f t="shared" si="32"/>
        <v>5.3377031136508544</v>
      </c>
    </row>
    <row r="672" spans="1:7" x14ac:dyDescent="0.55000000000000004">
      <c r="A672" s="1">
        <v>0.1321</v>
      </c>
      <c r="B672" s="1">
        <v>3.0299999999999999E-4</v>
      </c>
      <c r="C672" s="1">
        <f t="shared" si="30"/>
        <v>4.2865731339417144</v>
      </c>
      <c r="D672" s="1">
        <v>3.4610000000000001E-4</v>
      </c>
      <c r="E672" s="1">
        <f t="shared" si="31"/>
        <v>4.8963134048093311</v>
      </c>
      <c r="F672" s="1">
        <v>3.7800000000000003E-4</v>
      </c>
      <c r="G672" s="1">
        <f t="shared" si="32"/>
        <v>5.3476060878876837</v>
      </c>
    </row>
    <row r="673" spans="1:7" x14ac:dyDescent="0.55000000000000004">
      <c r="A673" s="1">
        <v>0.1341</v>
      </c>
      <c r="B673" s="1">
        <v>3.034E-4</v>
      </c>
      <c r="C673" s="1">
        <f t="shared" si="30"/>
        <v>4.2922319763627597</v>
      </c>
      <c r="D673" s="1">
        <v>3.4499999999999998E-4</v>
      </c>
      <c r="E673" s="1">
        <f t="shared" si="31"/>
        <v>4.8807515881514565</v>
      </c>
      <c r="F673" s="1">
        <v>3.7829999999999998E-4</v>
      </c>
      <c r="G673" s="1">
        <f t="shared" si="32"/>
        <v>5.3518502197034667</v>
      </c>
    </row>
    <row r="674" spans="1:7" x14ac:dyDescent="0.55000000000000004">
      <c r="A674" s="1">
        <v>0.1361</v>
      </c>
      <c r="B674" s="1">
        <v>3.0360000000000001E-4</v>
      </c>
      <c r="C674" s="1">
        <f t="shared" si="30"/>
        <v>4.2950613975732814</v>
      </c>
      <c r="D674" s="1">
        <v>3.435E-4</v>
      </c>
      <c r="E674" s="1">
        <f t="shared" si="31"/>
        <v>4.8595309290725384</v>
      </c>
      <c r="F674" s="1">
        <v>3.7879999999999999E-4</v>
      </c>
      <c r="G674" s="1">
        <f t="shared" si="32"/>
        <v>5.3589237727297734</v>
      </c>
    </row>
    <row r="675" spans="1:7" x14ac:dyDescent="0.55000000000000004">
      <c r="A675" s="1">
        <v>0.1381</v>
      </c>
      <c r="B675" s="1">
        <v>3.0400000000000002E-4</v>
      </c>
      <c r="C675" s="1">
        <f t="shared" si="30"/>
        <v>4.3007202399943276</v>
      </c>
      <c r="D675" s="1">
        <v>3.4180000000000001E-4</v>
      </c>
      <c r="E675" s="1">
        <f t="shared" si="31"/>
        <v>4.8354808487830958</v>
      </c>
      <c r="F675" s="1">
        <v>3.7889999999999999E-4</v>
      </c>
      <c r="G675" s="1">
        <f t="shared" si="32"/>
        <v>5.3603384833350347</v>
      </c>
    </row>
    <row r="676" spans="1:7" x14ac:dyDescent="0.55000000000000004">
      <c r="A676" s="1">
        <v>0.1401</v>
      </c>
      <c r="B676" s="1">
        <v>3.0400000000000002E-4</v>
      </c>
      <c r="C676" s="1">
        <f t="shared" si="30"/>
        <v>4.3007202399943276</v>
      </c>
      <c r="D676" s="1">
        <v>3.3990000000000002E-4</v>
      </c>
      <c r="E676" s="1">
        <f t="shared" si="31"/>
        <v>4.8086013472831315</v>
      </c>
      <c r="F676" s="1">
        <v>3.7889999999999999E-4</v>
      </c>
      <c r="G676" s="1">
        <f t="shared" si="32"/>
        <v>5.3603384833350347</v>
      </c>
    </row>
    <row r="677" spans="1:7" x14ac:dyDescent="0.55000000000000004">
      <c r="A677" s="1">
        <v>0.1421</v>
      </c>
      <c r="B677" s="1">
        <v>3.0390000000000001E-4</v>
      </c>
      <c r="C677" s="1">
        <f t="shared" si="30"/>
        <v>4.2993055293890663</v>
      </c>
      <c r="D677" s="1">
        <v>3.3780000000000003E-4</v>
      </c>
      <c r="E677" s="1">
        <f t="shared" si="31"/>
        <v>4.7788924245726445</v>
      </c>
      <c r="F677" s="1">
        <v>3.7859999999999999E-4</v>
      </c>
      <c r="G677" s="1">
        <f t="shared" si="32"/>
        <v>5.3560943515192507</v>
      </c>
    </row>
    <row r="678" spans="1:7" x14ac:dyDescent="0.55000000000000004">
      <c r="A678" s="1">
        <v>0.14410000000000001</v>
      </c>
      <c r="B678" s="1">
        <v>3.0370000000000001E-4</v>
      </c>
      <c r="C678" s="1">
        <f t="shared" si="30"/>
        <v>4.2964761081785436</v>
      </c>
      <c r="D678" s="1">
        <v>3.3530000000000002E-4</v>
      </c>
      <c r="E678" s="1">
        <f t="shared" si="31"/>
        <v>4.7435246594411122</v>
      </c>
      <c r="F678" s="1">
        <v>3.7809999999999997E-4</v>
      </c>
      <c r="G678" s="1">
        <f t="shared" si="32"/>
        <v>5.3490207984929441</v>
      </c>
    </row>
    <row r="679" spans="1:7" x14ac:dyDescent="0.55000000000000004">
      <c r="A679" s="1">
        <v>0.14610000000000001</v>
      </c>
      <c r="B679" s="1">
        <v>3.032E-4</v>
      </c>
      <c r="C679" s="1">
        <f t="shared" si="30"/>
        <v>4.289402555152237</v>
      </c>
      <c r="D679" s="1">
        <v>3.3270000000000001E-4</v>
      </c>
      <c r="E679" s="1">
        <f t="shared" si="31"/>
        <v>4.7067421837043177</v>
      </c>
      <c r="F679" s="1">
        <v>3.7790000000000002E-4</v>
      </c>
      <c r="G679" s="1">
        <f t="shared" si="32"/>
        <v>5.3461913772824223</v>
      </c>
    </row>
    <row r="680" spans="1:7" x14ac:dyDescent="0.55000000000000004">
      <c r="A680" s="1">
        <v>0.14810000000000001</v>
      </c>
      <c r="B680" s="1">
        <v>3.0269999999999999E-4</v>
      </c>
      <c r="C680" s="1">
        <f t="shared" si="30"/>
        <v>4.2823290021259304</v>
      </c>
      <c r="D680" s="1">
        <v>3.2979999999999999E-4</v>
      </c>
      <c r="E680" s="1">
        <f t="shared" si="31"/>
        <v>4.6657155761517402</v>
      </c>
      <c r="F680" s="1">
        <v>3.7720000000000001E-4</v>
      </c>
      <c r="G680" s="1">
        <f t="shared" si="32"/>
        <v>5.336288403045593</v>
      </c>
    </row>
    <row r="681" spans="1:7" x14ac:dyDescent="0.55000000000000004">
      <c r="A681" s="1">
        <v>0.15010000000000001</v>
      </c>
      <c r="B681" s="1">
        <v>3.0229999999999998E-4</v>
      </c>
      <c r="C681" s="1">
        <f t="shared" si="30"/>
        <v>4.2766701597048851</v>
      </c>
      <c r="D681" s="1">
        <v>3.2660000000000002E-4</v>
      </c>
      <c r="E681" s="1">
        <f t="shared" si="31"/>
        <v>4.6204448367833795</v>
      </c>
      <c r="F681" s="1">
        <v>3.7629999999999999E-4</v>
      </c>
      <c r="G681" s="1">
        <f t="shared" si="32"/>
        <v>5.3235560075982411</v>
      </c>
    </row>
    <row r="682" spans="1:7" x14ac:dyDescent="0.55000000000000004">
      <c r="A682" s="1">
        <v>0.15210000000000001</v>
      </c>
      <c r="B682" s="1">
        <v>3.0150000000000001E-4</v>
      </c>
      <c r="C682" s="1">
        <f t="shared" si="30"/>
        <v>4.2653524748627945</v>
      </c>
      <c r="D682" s="1">
        <v>3.232E-4</v>
      </c>
      <c r="E682" s="1">
        <f t="shared" si="31"/>
        <v>4.5723446762044953</v>
      </c>
      <c r="F682" s="1">
        <v>3.7530000000000002E-4</v>
      </c>
      <c r="G682" s="1">
        <f t="shared" si="32"/>
        <v>5.3094089015456287</v>
      </c>
    </row>
    <row r="683" spans="1:7" x14ac:dyDescent="0.55000000000000004">
      <c r="A683" s="1">
        <v>0.15409999999999999</v>
      </c>
      <c r="B683" s="1">
        <v>3.0019999999999998E-4</v>
      </c>
      <c r="C683" s="1">
        <f t="shared" si="30"/>
        <v>4.2469612369943981</v>
      </c>
      <c r="D683" s="1">
        <v>3.1960000000000002E-4</v>
      </c>
      <c r="E683" s="1">
        <f t="shared" si="31"/>
        <v>4.5214150944150884</v>
      </c>
      <c r="F683" s="1">
        <v>3.7389999999999998E-4</v>
      </c>
      <c r="G683" s="1">
        <f t="shared" si="32"/>
        <v>5.2896029530719693</v>
      </c>
    </row>
    <row r="684" spans="1:7" x14ac:dyDescent="0.55000000000000004">
      <c r="A684" s="1">
        <v>0.15609999999999999</v>
      </c>
      <c r="B684" s="1">
        <v>2.988E-4</v>
      </c>
      <c r="C684" s="1">
        <f t="shared" si="30"/>
        <v>4.2271552885207404</v>
      </c>
      <c r="D684" s="1">
        <v>3.1569999999999998E-4</v>
      </c>
      <c r="E684" s="1">
        <f t="shared" si="31"/>
        <v>4.4662413808098984</v>
      </c>
      <c r="F684" s="1">
        <v>3.724E-4</v>
      </c>
      <c r="G684" s="1">
        <f t="shared" si="32"/>
        <v>5.2683822939930511</v>
      </c>
    </row>
    <row r="685" spans="1:7" x14ac:dyDescent="0.55000000000000004">
      <c r="A685" s="1">
        <v>0.15809999999999999</v>
      </c>
      <c r="B685" s="1">
        <v>2.9730000000000002E-4</v>
      </c>
      <c r="C685" s="1">
        <f t="shared" si="30"/>
        <v>4.2059346294418205</v>
      </c>
      <c r="D685" s="1">
        <v>3.1189999999999999E-4</v>
      </c>
      <c r="E685" s="1">
        <f t="shared" si="31"/>
        <v>4.4124823778099698</v>
      </c>
      <c r="F685" s="1">
        <v>3.7080000000000001E-4</v>
      </c>
      <c r="G685" s="1">
        <f t="shared" si="32"/>
        <v>5.2457469243088708</v>
      </c>
    </row>
    <row r="686" spans="1:7" x14ac:dyDescent="0.55000000000000004">
      <c r="A686" s="1">
        <v>0.16009999999999999</v>
      </c>
      <c r="B686" s="1">
        <v>2.9569999999999998E-4</v>
      </c>
      <c r="C686" s="1">
        <f t="shared" si="30"/>
        <v>4.1832992597576393</v>
      </c>
      <c r="D686" s="1">
        <v>3.0749999999999999E-4</v>
      </c>
      <c r="E686" s="1">
        <f t="shared" si="31"/>
        <v>4.3502351111784723</v>
      </c>
      <c r="F686" s="1">
        <v>3.6860000000000001E-4</v>
      </c>
      <c r="G686" s="1">
        <f t="shared" si="32"/>
        <v>5.2146232909931225</v>
      </c>
    </row>
    <row r="687" spans="1:7" x14ac:dyDescent="0.55000000000000004">
      <c r="A687" s="1">
        <v>0.16209999999999999</v>
      </c>
      <c r="B687" s="1">
        <v>2.9339999999999998E-4</v>
      </c>
      <c r="C687" s="1">
        <f t="shared" si="30"/>
        <v>4.1507609158366305</v>
      </c>
      <c r="D687" s="1">
        <v>3.0289999999999999E-4</v>
      </c>
      <c r="E687" s="1">
        <f t="shared" si="31"/>
        <v>4.285158423336453</v>
      </c>
      <c r="F687" s="1">
        <v>3.6620000000000001E-4</v>
      </c>
      <c r="G687" s="1">
        <f t="shared" si="32"/>
        <v>5.1806702364668515</v>
      </c>
    </row>
    <row r="688" spans="1:7" x14ac:dyDescent="0.55000000000000004">
      <c r="A688" s="1">
        <v>0.1641</v>
      </c>
      <c r="B688" s="1">
        <v>2.9129999999999998E-4</v>
      </c>
      <c r="C688" s="1">
        <f t="shared" si="30"/>
        <v>4.1210519931261436</v>
      </c>
      <c r="D688" s="1">
        <v>2.9819999999999998E-4</v>
      </c>
      <c r="E688" s="1">
        <f t="shared" si="31"/>
        <v>4.2186670248891716</v>
      </c>
      <c r="F688" s="1">
        <v>3.6410000000000001E-4</v>
      </c>
      <c r="G688" s="1">
        <f t="shared" si="32"/>
        <v>5.1509613137563646</v>
      </c>
    </row>
    <row r="689" spans="1:7" x14ac:dyDescent="0.55000000000000004">
      <c r="A689" s="1">
        <v>0.1661</v>
      </c>
      <c r="B689" s="1">
        <v>2.8860000000000002E-4</v>
      </c>
      <c r="C689" s="1">
        <f t="shared" si="30"/>
        <v>4.0828548067840886</v>
      </c>
      <c r="D689" s="1">
        <v>2.9320000000000003E-4</v>
      </c>
      <c r="E689" s="1">
        <f t="shared" si="31"/>
        <v>4.1479314946261079</v>
      </c>
      <c r="F689" s="1">
        <v>3.613E-4</v>
      </c>
      <c r="G689" s="1">
        <f t="shared" si="32"/>
        <v>5.1113494168090474</v>
      </c>
    </row>
    <row r="690" spans="1:7" x14ac:dyDescent="0.55000000000000004">
      <c r="A690" s="1">
        <v>0.1681</v>
      </c>
      <c r="B690" s="1">
        <v>2.8570000000000001E-4</v>
      </c>
      <c r="C690" s="1">
        <f t="shared" si="30"/>
        <v>4.041828199231511</v>
      </c>
      <c r="D690" s="1">
        <v>2.8810000000000001E-4</v>
      </c>
      <c r="E690" s="1">
        <f t="shared" si="31"/>
        <v>4.075781253757782</v>
      </c>
      <c r="F690" s="1">
        <v>3.5829999999999998E-4</v>
      </c>
      <c r="G690" s="1">
        <f t="shared" si="32"/>
        <v>5.0689080986512085</v>
      </c>
    </row>
    <row r="691" spans="1:7" x14ac:dyDescent="0.55000000000000004">
      <c r="A691" s="1">
        <v>0.1701</v>
      </c>
      <c r="B691" s="1">
        <v>2.8269999999999999E-4</v>
      </c>
      <c r="C691" s="1">
        <f t="shared" si="30"/>
        <v>3.9993868810736721</v>
      </c>
      <c r="D691" s="1">
        <v>2.833E-4</v>
      </c>
      <c r="E691" s="1">
        <f t="shared" si="31"/>
        <v>4.0078751447052401</v>
      </c>
      <c r="F691" s="1">
        <v>3.5530000000000002E-4</v>
      </c>
      <c r="G691" s="1">
        <f t="shared" si="32"/>
        <v>5.0264667804933705</v>
      </c>
    </row>
    <row r="692" spans="1:7" x14ac:dyDescent="0.55000000000000004">
      <c r="A692" s="1">
        <v>0.1721</v>
      </c>
      <c r="B692" s="1">
        <v>2.7940000000000002E-4</v>
      </c>
      <c r="C692" s="1">
        <f t="shared" si="30"/>
        <v>3.9527014311000501</v>
      </c>
      <c r="D692" s="1">
        <v>2.7819999999999999E-4</v>
      </c>
      <c r="E692" s="1">
        <f t="shared" si="31"/>
        <v>3.9357249038369142</v>
      </c>
      <c r="F692" s="1">
        <v>3.5199999999999999E-4</v>
      </c>
      <c r="G692" s="1">
        <f t="shared" si="32"/>
        <v>4.9797813305197467</v>
      </c>
    </row>
    <row r="693" spans="1:7" x14ac:dyDescent="0.55000000000000004">
      <c r="A693" s="1">
        <v>0.1741</v>
      </c>
      <c r="B693" s="1">
        <v>2.7559999999999998E-4</v>
      </c>
      <c r="C693" s="1">
        <f t="shared" si="30"/>
        <v>3.8989424281001197</v>
      </c>
      <c r="D693" s="1">
        <v>2.7280000000000002E-4</v>
      </c>
      <c r="E693" s="1">
        <f t="shared" si="31"/>
        <v>3.8593305311528048</v>
      </c>
      <c r="F693" s="1">
        <v>3.4820000000000001E-4</v>
      </c>
      <c r="G693" s="1">
        <f t="shared" si="32"/>
        <v>4.9260223275198181</v>
      </c>
    </row>
    <row r="694" spans="1:7" x14ac:dyDescent="0.55000000000000004">
      <c r="A694" s="1">
        <v>0.17610000000000001</v>
      </c>
      <c r="B694" s="1">
        <v>2.719E-4</v>
      </c>
      <c r="C694" s="1">
        <f t="shared" si="30"/>
        <v>3.8465981357054524</v>
      </c>
      <c r="D694" s="1">
        <v>2.6729999999999999E-4</v>
      </c>
      <c r="E694" s="1">
        <f t="shared" si="31"/>
        <v>3.7815214478634331</v>
      </c>
      <c r="F694" s="1">
        <v>3.4450000000000003E-4</v>
      </c>
      <c r="G694" s="1">
        <f t="shared" si="32"/>
        <v>4.8736780351251507</v>
      </c>
    </row>
    <row r="695" spans="1:7" x14ac:dyDescent="0.55000000000000004">
      <c r="A695" s="1">
        <v>0.17810000000000001</v>
      </c>
      <c r="B695" s="1">
        <v>2.676E-4</v>
      </c>
      <c r="C695" s="1">
        <f t="shared" si="30"/>
        <v>3.7857655796792171</v>
      </c>
      <c r="D695" s="1">
        <v>2.6150000000000001E-4</v>
      </c>
      <c r="E695" s="1">
        <f t="shared" si="31"/>
        <v>3.6994682327582784</v>
      </c>
      <c r="F695" s="1">
        <v>3.4049999999999998E-4</v>
      </c>
      <c r="G695" s="1">
        <f t="shared" si="32"/>
        <v>4.8170896109146986</v>
      </c>
    </row>
    <row r="696" spans="1:7" x14ac:dyDescent="0.55000000000000004">
      <c r="A696" s="1">
        <v>0.18010000000000001</v>
      </c>
      <c r="B696" s="1">
        <v>2.6269999999999999E-4</v>
      </c>
      <c r="C696" s="1">
        <f t="shared" si="30"/>
        <v>3.7164447600214134</v>
      </c>
      <c r="D696" s="1">
        <v>2.5559999999999998E-4</v>
      </c>
      <c r="E696" s="1">
        <f t="shared" si="31"/>
        <v>3.6160003070478619</v>
      </c>
      <c r="F696" s="1">
        <v>3.3649999999999999E-4</v>
      </c>
      <c r="G696" s="1">
        <f t="shared" si="32"/>
        <v>4.7605011867042473</v>
      </c>
    </row>
    <row r="697" spans="1:7" x14ac:dyDescent="0.55000000000000004">
      <c r="A697" s="1">
        <v>0.18210000000000001</v>
      </c>
      <c r="B697" s="1">
        <v>2.586E-4</v>
      </c>
      <c r="C697" s="1">
        <f t="shared" si="30"/>
        <v>3.6584416252057008</v>
      </c>
      <c r="D697" s="1">
        <v>2.4949999999999999E-4</v>
      </c>
      <c r="E697" s="1">
        <f t="shared" si="31"/>
        <v>3.5297029601269232</v>
      </c>
      <c r="F697" s="1">
        <v>3.322E-4</v>
      </c>
      <c r="G697" s="1">
        <f t="shared" si="32"/>
        <v>4.6996686306780111</v>
      </c>
    </row>
    <row r="698" spans="1:7" x14ac:dyDescent="0.55000000000000004">
      <c r="A698" s="1">
        <v>0.18410000000000001</v>
      </c>
      <c r="B698" s="1">
        <v>2.5389999999999999E-4</v>
      </c>
      <c r="C698" s="1">
        <f t="shared" si="30"/>
        <v>3.5919502267584202</v>
      </c>
      <c r="D698" s="1">
        <v>2.4340000000000001E-4</v>
      </c>
      <c r="E698" s="1">
        <f t="shared" si="31"/>
        <v>3.4434056132059845</v>
      </c>
      <c r="F698" s="1">
        <v>3.2729999999999999E-4</v>
      </c>
      <c r="G698" s="1">
        <f t="shared" si="32"/>
        <v>4.6303478110202079</v>
      </c>
    </row>
    <row r="699" spans="1:7" x14ac:dyDescent="0.55000000000000004">
      <c r="A699" s="1">
        <v>0.18609999999999999</v>
      </c>
      <c r="B699" s="1">
        <v>2.4869999999999997E-4</v>
      </c>
      <c r="C699" s="1">
        <f t="shared" si="30"/>
        <v>3.5183852752848326</v>
      </c>
      <c r="D699" s="1">
        <v>2.3709999999999999E-4</v>
      </c>
      <c r="E699" s="1">
        <f t="shared" si="31"/>
        <v>3.3542788450745227</v>
      </c>
      <c r="F699" s="1">
        <v>3.2239999999999998E-4</v>
      </c>
      <c r="G699" s="1">
        <f t="shared" si="32"/>
        <v>4.5610269913624046</v>
      </c>
    </row>
    <row r="700" spans="1:7" x14ac:dyDescent="0.55000000000000004">
      <c r="A700" s="1">
        <v>0.18809999999999999</v>
      </c>
      <c r="B700" s="1">
        <v>2.4340000000000001E-4</v>
      </c>
      <c r="C700" s="1">
        <f t="shared" si="30"/>
        <v>3.4434056132059845</v>
      </c>
      <c r="D700" s="1">
        <v>2.307E-4</v>
      </c>
      <c r="E700" s="1">
        <f t="shared" si="31"/>
        <v>3.2637373663378</v>
      </c>
      <c r="F700" s="1">
        <v>3.1750000000000002E-4</v>
      </c>
      <c r="G700" s="1">
        <f t="shared" si="32"/>
        <v>4.4917061717046014</v>
      </c>
    </row>
    <row r="701" spans="1:7" x14ac:dyDescent="0.55000000000000004">
      <c r="A701" s="1">
        <v>0.19009999999999999</v>
      </c>
      <c r="B701" s="1">
        <v>2.3809999999999999E-4</v>
      </c>
      <c r="C701" s="1">
        <f t="shared" si="30"/>
        <v>3.3684259511271355</v>
      </c>
      <c r="D701" s="1">
        <v>2.242E-4</v>
      </c>
      <c r="E701" s="1">
        <f t="shared" si="31"/>
        <v>3.1717811769958164</v>
      </c>
      <c r="F701" s="1">
        <v>3.1260000000000001E-4</v>
      </c>
      <c r="G701" s="1">
        <f t="shared" si="32"/>
        <v>4.4223853520467982</v>
      </c>
    </row>
    <row r="702" spans="1:7" x14ac:dyDescent="0.55000000000000004">
      <c r="A702" s="1">
        <v>0.19209999999999999</v>
      </c>
      <c r="B702" s="1">
        <v>2.3250000000000001E-4</v>
      </c>
      <c r="C702" s="1">
        <f t="shared" si="30"/>
        <v>3.2892021572325039</v>
      </c>
      <c r="D702" s="1">
        <v>2.176E-4</v>
      </c>
      <c r="E702" s="1">
        <f t="shared" si="31"/>
        <v>3.0784102770485715</v>
      </c>
      <c r="F702" s="1">
        <v>3.0709999999999998E-4</v>
      </c>
      <c r="G702" s="1">
        <f t="shared" si="32"/>
        <v>4.344576268757427</v>
      </c>
    </row>
    <row r="703" spans="1:7" x14ac:dyDescent="0.55000000000000004">
      <c r="A703" s="1">
        <v>0.19400000000000001</v>
      </c>
      <c r="B703" s="1">
        <v>2.2699999999999999E-4</v>
      </c>
      <c r="C703" s="1">
        <f t="shared" si="30"/>
        <v>3.2113930739431322</v>
      </c>
      <c r="D703" s="1">
        <v>2.1100000000000001E-4</v>
      </c>
      <c r="E703" s="1">
        <f t="shared" si="31"/>
        <v>2.9850393771013257</v>
      </c>
      <c r="F703" s="1">
        <v>3.0190000000000002E-4</v>
      </c>
      <c r="G703" s="1">
        <f t="shared" si="32"/>
        <v>4.2710113172838398</v>
      </c>
    </row>
    <row r="704" spans="1:7" x14ac:dyDescent="0.55000000000000004">
      <c r="A704" s="1">
        <v>0.19600000000000001</v>
      </c>
      <c r="B704" s="1">
        <v>2.2149999999999999E-4</v>
      </c>
      <c r="C704" s="1">
        <f t="shared" si="30"/>
        <v>3.1335839906537615</v>
      </c>
      <c r="D704" s="1">
        <v>2.042E-4</v>
      </c>
      <c r="E704" s="1">
        <f t="shared" si="31"/>
        <v>2.8888390559435577</v>
      </c>
      <c r="F704" s="1">
        <v>2.9629999999999999E-4</v>
      </c>
      <c r="G704" s="1">
        <f t="shared" si="32"/>
        <v>4.1917875233892081</v>
      </c>
    </row>
    <row r="705" spans="1:7" x14ac:dyDescent="0.55000000000000004">
      <c r="A705" s="1">
        <v>0.19800000000000001</v>
      </c>
      <c r="B705" s="1">
        <v>2.1589999999999999E-4</v>
      </c>
      <c r="C705" s="1">
        <f t="shared" si="30"/>
        <v>3.054360196759129</v>
      </c>
      <c r="D705" s="1">
        <v>1.975E-4</v>
      </c>
      <c r="E705" s="1">
        <f t="shared" si="31"/>
        <v>2.7940534453910515</v>
      </c>
      <c r="F705" s="1">
        <v>2.9100000000000003E-4</v>
      </c>
      <c r="G705" s="1">
        <f t="shared" si="32"/>
        <v>4.1168078613103596</v>
      </c>
    </row>
    <row r="706" spans="1:7" x14ac:dyDescent="0.55000000000000004">
      <c r="A706" s="1">
        <v>0.2</v>
      </c>
      <c r="B706" s="1">
        <v>2.1010000000000001E-4</v>
      </c>
      <c r="C706" s="1">
        <f t="shared" si="30"/>
        <v>2.9723069816539742</v>
      </c>
      <c r="D706" s="1">
        <v>1.9090000000000001E-4</v>
      </c>
      <c r="E706" s="1">
        <f t="shared" si="31"/>
        <v>2.7006825454438066</v>
      </c>
      <c r="F706" s="1">
        <v>2.856E-4</v>
      </c>
      <c r="G706" s="1">
        <f t="shared" si="32"/>
        <v>4.0404134886262497</v>
      </c>
    </row>
    <row r="707" spans="1:7" x14ac:dyDescent="0.55000000000000004">
      <c r="A707" s="1">
        <v>0.20200000000000001</v>
      </c>
      <c r="B707" s="1">
        <v>2.052E-4</v>
      </c>
      <c r="C707" s="1">
        <f t="shared" si="30"/>
        <v>2.902986161996171</v>
      </c>
      <c r="D707" s="1">
        <v>1.8420000000000001E-4</v>
      </c>
      <c r="E707" s="1">
        <f t="shared" si="31"/>
        <v>2.6058969348912995</v>
      </c>
      <c r="F707" s="1">
        <v>2.7980000000000002E-4</v>
      </c>
      <c r="G707" s="1">
        <f t="shared" si="32"/>
        <v>3.9583602735210954</v>
      </c>
    </row>
    <row r="708" spans="1:7" x14ac:dyDescent="0.55000000000000004">
      <c r="A708" s="1">
        <v>0.20399999999999999</v>
      </c>
      <c r="B708" s="1">
        <v>1.994E-4</v>
      </c>
      <c r="C708" s="1">
        <f t="shared" si="30"/>
        <v>2.8209329468910158</v>
      </c>
      <c r="D708" s="1">
        <v>1.7760000000000001E-4</v>
      </c>
      <c r="E708" s="1">
        <f t="shared" si="31"/>
        <v>2.5125260349440546</v>
      </c>
      <c r="F708" s="1">
        <v>2.745E-4</v>
      </c>
      <c r="G708" s="1">
        <f t="shared" si="32"/>
        <v>3.8833806114422464</v>
      </c>
    </row>
    <row r="709" spans="1:7" x14ac:dyDescent="0.55000000000000004">
      <c r="A709" s="1">
        <v>0.20599999999999999</v>
      </c>
      <c r="B709" s="1">
        <v>1.94E-4</v>
      </c>
      <c r="C709" s="1">
        <f t="shared" si="30"/>
        <v>2.7445385742069064</v>
      </c>
      <c r="D709" s="1">
        <v>1.7110000000000001E-4</v>
      </c>
      <c r="E709" s="1">
        <f t="shared" si="31"/>
        <v>2.4205698456020706</v>
      </c>
      <c r="F709" s="1">
        <v>2.6860000000000002E-4</v>
      </c>
      <c r="G709" s="1">
        <f t="shared" si="32"/>
        <v>3.7999126857318299</v>
      </c>
    </row>
    <row r="710" spans="1:7" x14ac:dyDescent="0.55000000000000004">
      <c r="A710" s="1">
        <v>0.20799999999999999</v>
      </c>
      <c r="B710" s="1">
        <v>1.885E-4</v>
      </c>
      <c r="C710" s="1">
        <f t="shared" si="30"/>
        <v>2.6667294909175352</v>
      </c>
      <c r="D710" s="1">
        <v>1.6469999999999999E-4</v>
      </c>
      <c r="E710" s="1">
        <f t="shared" si="31"/>
        <v>2.3300283668653474</v>
      </c>
      <c r="F710" s="1">
        <v>2.6289999999999999E-4</v>
      </c>
      <c r="G710" s="1">
        <f t="shared" si="32"/>
        <v>3.7192741812319356</v>
      </c>
    </row>
    <row r="711" spans="1:7" x14ac:dyDescent="0.55000000000000004">
      <c r="A711" s="1">
        <v>0.21</v>
      </c>
      <c r="B711" s="1">
        <v>1.83E-4</v>
      </c>
      <c r="C711" s="1">
        <f t="shared" ref="C711:C774" si="33">B711*$A$1/$B$1</f>
        <v>2.588920407628164</v>
      </c>
      <c r="D711" s="1">
        <v>1.584E-4</v>
      </c>
      <c r="E711" s="1">
        <f t="shared" ref="E711:E774" si="34">D711*$A$1/$B$1</f>
        <v>2.2409015987338865</v>
      </c>
      <c r="F711" s="1">
        <v>2.5740000000000002E-4</v>
      </c>
      <c r="G711" s="1">
        <f t="shared" ref="G711:G774" si="35">F711*$A$1/$B$1</f>
        <v>3.6414650979425653</v>
      </c>
    </row>
    <row r="712" spans="1:7" x14ac:dyDescent="0.55000000000000004">
      <c r="A712" s="1">
        <v>0.21199999999999999</v>
      </c>
      <c r="B712" s="1">
        <v>1.7799999999999999E-4</v>
      </c>
      <c r="C712" s="1">
        <f t="shared" si="33"/>
        <v>2.5181848773650994</v>
      </c>
      <c r="D712" s="1">
        <v>1.5239999999999999E-4</v>
      </c>
      <c r="E712" s="1">
        <f t="shared" si="34"/>
        <v>2.1560189624182087</v>
      </c>
      <c r="F712" s="1">
        <v>2.5179999999999999E-4</v>
      </c>
      <c r="G712" s="1">
        <f t="shared" si="35"/>
        <v>3.5622413040479324</v>
      </c>
    </row>
    <row r="713" spans="1:7" x14ac:dyDescent="0.55000000000000004">
      <c r="A713" s="1">
        <v>0.214</v>
      </c>
      <c r="B713" s="1">
        <v>1.727E-4</v>
      </c>
      <c r="C713" s="1">
        <f t="shared" si="33"/>
        <v>2.4432052152862509</v>
      </c>
      <c r="D713" s="1">
        <v>1.4650000000000001E-4</v>
      </c>
      <c r="E713" s="1">
        <f t="shared" si="34"/>
        <v>2.0725510367077931</v>
      </c>
      <c r="F713" s="1">
        <v>2.4580000000000001E-4</v>
      </c>
      <c r="G713" s="1">
        <f t="shared" si="35"/>
        <v>3.4773586677322559</v>
      </c>
    </row>
    <row r="714" spans="1:7" x14ac:dyDescent="0.55000000000000004">
      <c r="A714" s="1">
        <v>0.216</v>
      </c>
      <c r="B714" s="1">
        <v>1.6770000000000001E-4</v>
      </c>
      <c r="C714" s="1">
        <f t="shared" si="33"/>
        <v>2.3724696850231868</v>
      </c>
      <c r="D714" s="1">
        <v>1.4080000000000001E-4</v>
      </c>
      <c r="E714" s="1">
        <f t="shared" si="34"/>
        <v>1.991912532207899</v>
      </c>
      <c r="F714" s="1">
        <v>2.4020000000000001E-4</v>
      </c>
      <c r="G714" s="1">
        <f t="shared" si="35"/>
        <v>3.3981348738376234</v>
      </c>
    </row>
    <row r="715" spans="1:7" x14ac:dyDescent="0.55000000000000004">
      <c r="A715" s="1">
        <v>0.218</v>
      </c>
      <c r="B715" s="1">
        <v>1.629E-4</v>
      </c>
      <c r="C715" s="1">
        <f t="shared" si="33"/>
        <v>2.3045635759706444</v>
      </c>
      <c r="D715" s="1">
        <v>1.3530000000000001E-4</v>
      </c>
      <c r="E715" s="1">
        <f t="shared" si="34"/>
        <v>1.914103448918528</v>
      </c>
      <c r="F715" s="1">
        <v>2.3460000000000001E-4</v>
      </c>
      <c r="G715" s="1">
        <f t="shared" si="35"/>
        <v>3.3189110799429908</v>
      </c>
    </row>
    <row r="716" spans="1:7" x14ac:dyDescent="0.55000000000000004">
      <c r="A716" s="1">
        <v>0.22</v>
      </c>
      <c r="B716" s="1">
        <v>1.583E-4</v>
      </c>
      <c r="C716" s="1">
        <f t="shared" si="33"/>
        <v>2.2394868881286252</v>
      </c>
      <c r="D716" s="1">
        <v>1.2999999999999999E-4</v>
      </c>
      <c r="E716" s="1">
        <f t="shared" si="34"/>
        <v>1.839123786839679</v>
      </c>
      <c r="F716" s="1">
        <v>2.2910000000000001E-4</v>
      </c>
      <c r="G716" s="1">
        <f t="shared" si="35"/>
        <v>3.2411019966536201</v>
      </c>
    </row>
    <row r="717" spans="1:7" x14ac:dyDescent="0.55000000000000004">
      <c r="A717" s="1">
        <v>0.222</v>
      </c>
      <c r="B717" s="1">
        <v>1.538E-4</v>
      </c>
      <c r="C717" s="1">
        <f t="shared" si="33"/>
        <v>2.1758249108918668</v>
      </c>
      <c r="D717" s="1">
        <v>1.25E-4</v>
      </c>
      <c r="E717" s="1">
        <f t="shared" si="34"/>
        <v>1.7683882565766149</v>
      </c>
      <c r="F717" s="1">
        <v>2.2369999999999999E-4</v>
      </c>
      <c r="G717" s="1">
        <f t="shared" si="35"/>
        <v>3.1647076239695098</v>
      </c>
    </row>
    <row r="718" spans="1:7" x14ac:dyDescent="0.55000000000000004">
      <c r="A718" s="1">
        <v>0.224</v>
      </c>
      <c r="B718" s="1">
        <v>1.494E-4</v>
      </c>
      <c r="C718" s="1">
        <f t="shared" si="33"/>
        <v>2.1135776442603702</v>
      </c>
      <c r="D718" s="1">
        <v>1.2019999999999999E-4</v>
      </c>
      <c r="E718" s="1">
        <f t="shared" si="34"/>
        <v>1.7004821475240728</v>
      </c>
      <c r="F718" s="1">
        <v>2.185E-4</v>
      </c>
      <c r="G718" s="1">
        <f t="shared" si="35"/>
        <v>3.0911426724959226</v>
      </c>
    </row>
    <row r="719" spans="1:7" x14ac:dyDescent="0.55000000000000004">
      <c r="A719" s="1">
        <v>0.22600000000000001</v>
      </c>
      <c r="B719" s="1">
        <v>1.4540000000000001E-4</v>
      </c>
      <c r="C719" s="1">
        <f t="shared" si="33"/>
        <v>2.0569892200499185</v>
      </c>
      <c r="D719" s="1">
        <v>1.156E-4</v>
      </c>
      <c r="E719" s="1">
        <f t="shared" si="34"/>
        <v>1.6354054596820535</v>
      </c>
      <c r="F719" s="1">
        <v>2.129E-4</v>
      </c>
      <c r="G719" s="1">
        <f t="shared" si="35"/>
        <v>3.0119188786012905</v>
      </c>
    </row>
    <row r="720" spans="1:7" x14ac:dyDescent="0.55000000000000004">
      <c r="A720" s="1">
        <v>0.22800000000000001</v>
      </c>
      <c r="B720" s="1">
        <v>1.416E-4</v>
      </c>
      <c r="C720" s="1">
        <f t="shared" si="33"/>
        <v>2.0032302170499894</v>
      </c>
      <c r="D720" s="1">
        <v>1.1129999999999999E-4</v>
      </c>
      <c r="E720" s="1">
        <f t="shared" si="34"/>
        <v>1.5745729036558178</v>
      </c>
      <c r="F720" s="1">
        <v>2.0780000000000001E-4</v>
      </c>
      <c r="G720" s="1">
        <f t="shared" si="35"/>
        <v>2.9397686377329646</v>
      </c>
    </row>
    <row r="721" spans="1:7" x14ac:dyDescent="0.55000000000000004">
      <c r="A721" s="1">
        <v>0.23</v>
      </c>
      <c r="B721" s="1">
        <v>1.3779999999999999E-4</v>
      </c>
      <c r="C721" s="1">
        <f t="shared" si="33"/>
        <v>1.9494712140500599</v>
      </c>
      <c r="D721" s="1">
        <v>1.072E-4</v>
      </c>
      <c r="E721" s="1">
        <f t="shared" si="34"/>
        <v>1.516569768840105</v>
      </c>
      <c r="F721" s="1">
        <v>2.0239999999999999E-4</v>
      </c>
      <c r="G721" s="1">
        <f t="shared" si="35"/>
        <v>2.8633742650488547</v>
      </c>
    </row>
    <row r="722" spans="1:7" x14ac:dyDescent="0.55000000000000004">
      <c r="A722" s="1">
        <v>0.23200000000000001</v>
      </c>
      <c r="B722" s="1">
        <v>1.3439999999999999E-4</v>
      </c>
      <c r="C722" s="1">
        <f t="shared" si="33"/>
        <v>1.9013710534711761</v>
      </c>
      <c r="D722" s="1">
        <v>1.0349999999999999E-4</v>
      </c>
      <c r="E722" s="1">
        <f t="shared" si="34"/>
        <v>1.464225476445437</v>
      </c>
      <c r="F722" s="1">
        <v>1.9770000000000001E-4</v>
      </c>
      <c r="G722" s="1">
        <f t="shared" si="35"/>
        <v>2.7968828666015741</v>
      </c>
    </row>
    <row r="723" spans="1:7" x14ac:dyDescent="0.55000000000000004">
      <c r="A723" s="1">
        <v>0.23400000000000001</v>
      </c>
      <c r="B723" s="1">
        <v>1.3109999999999999E-4</v>
      </c>
      <c r="C723" s="1">
        <f t="shared" si="33"/>
        <v>1.8546856034975536</v>
      </c>
      <c r="D723" s="1">
        <v>9.9959999999999998E-5</v>
      </c>
      <c r="E723" s="1">
        <f t="shared" si="34"/>
        <v>1.4141447210191873</v>
      </c>
      <c r="F723" s="1">
        <v>1.928E-4</v>
      </c>
      <c r="G723" s="1">
        <f t="shared" si="35"/>
        <v>2.7275620469437709</v>
      </c>
    </row>
    <row r="724" spans="1:7" x14ac:dyDescent="0.55000000000000004">
      <c r="A724" s="1">
        <v>0.23599999999999999</v>
      </c>
      <c r="B724" s="1">
        <v>1.2799999999999999E-4</v>
      </c>
      <c r="C724" s="1">
        <f t="shared" si="33"/>
        <v>1.8108295747344536</v>
      </c>
      <c r="D724" s="1">
        <v>9.6630000000000001E-5</v>
      </c>
      <c r="E724" s="1">
        <f t="shared" si="34"/>
        <v>1.3670348578639864</v>
      </c>
      <c r="F724" s="1">
        <v>1.8789999999999999E-4</v>
      </c>
      <c r="G724" s="1">
        <f t="shared" si="35"/>
        <v>2.6582412272859672</v>
      </c>
    </row>
    <row r="725" spans="1:7" x14ac:dyDescent="0.55000000000000004">
      <c r="A725" s="1">
        <v>0.23799999999999999</v>
      </c>
      <c r="B725" s="1">
        <v>1.25E-4</v>
      </c>
      <c r="C725" s="1">
        <f t="shared" si="33"/>
        <v>1.7683882565766149</v>
      </c>
      <c r="D725" s="1">
        <v>9.3510000000000004E-5</v>
      </c>
      <c r="E725" s="1">
        <f t="shared" si="34"/>
        <v>1.3228958869798342</v>
      </c>
      <c r="F725" s="1">
        <v>1.8310000000000001E-4</v>
      </c>
      <c r="G725" s="1">
        <f t="shared" si="35"/>
        <v>2.5903351182334258</v>
      </c>
    </row>
    <row r="726" spans="1:7" x14ac:dyDescent="0.55000000000000004">
      <c r="A726" s="1">
        <v>0.24</v>
      </c>
      <c r="B726" s="1">
        <v>1.2229999999999999E-4</v>
      </c>
      <c r="C726" s="1">
        <f t="shared" si="33"/>
        <v>1.7301910702345598</v>
      </c>
      <c r="D726" s="1">
        <v>9.0619999999999996E-5</v>
      </c>
      <c r="E726" s="1">
        <f t="shared" si="34"/>
        <v>1.2820107504877827</v>
      </c>
      <c r="F726" s="1">
        <v>1.784E-4</v>
      </c>
      <c r="G726" s="1">
        <f t="shared" si="35"/>
        <v>2.5238437197861447</v>
      </c>
    </row>
    <row r="727" spans="1:7" x14ac:dyDescent="0.55000000000000004">
      <c r="A727" s="1">
        <v>0.24199999999999999</v>
      </c>
      <c r="B727" s="1">
        <v>1.198E-4</v>
      </c>
      <c r="C727" s="1">
        <f t="shared" si="33"/>
        <v>1.6948233051030277</v>
      </c>
      <c r="D727" s="1">
        <v>8.7949999999999996E-5</v>
      </c>
      <c r="E727" s="1">
        <f t="shared" si="34"/>
        <v>1.2442379773273062</v>
      </c>
      <c r="F727" s="1">
        <v>1.74E-4</v>
      </c>
      <c r="G727" s="1">
        <f t="shared" si="35"/>
        <v>2.4615964531546477</v>
      </c>
    </row>
    <row r="728" spans="1:7" x14ac:dyDescent="0.55000000000000004">
      <c r="A728" s="1">
        <v>0.24399999999999999</v>
      </c>
      <c r="B728" s="1">
        <v>1.1730000000000001E-4</v>
      </c>
      <c r="C728" s="1">
        <f t="shared" si="33"/>
        <v>1.6594555399714954</v>
      </c>
      <c r="D728" s="1">
        <v>8.5539999999999998E-5</v>
      </c>
      <c r="E728" s="1">
        <f t="shared" si="34"/>
        <v>1.210143451740509</v>
      </c>
      <c r="F728" s="1">
        <v>1.6990000000000001E-4</v>
      </c>
      <c r="G728" s="1">
        <f t="shared" si="35"/>
        <v>2.4035933183389351</v>
      </c>
    </row>
    <row r="729" spans="1:7" x14ac:dyDescent="0.55000000000000004">
      <c r="A729" s="1">
        <v>0.246</v>
      </c>
      <c r="B729" s="1">
        <v>1.154E-4</v>
      </c>
      <c r="C729" s="1">
        <f t="shared" si="33"/>
        <v>1.6325760384715309</v>
      </c>
      <c r="D729" s="1">
        <v>8.3239999999999996E-5</v>
      </c>
      <c r="E729" s="1">
        <f t="shared" si="34"/>
        <v>1.1776051078194993</v>
      </c>
      <c r="F729" s="1">
        <v>1.6579999999999999E-4</v>
      </c>
      <c r="G729" s="1">
        <f t="shared" si="35"/>
        <v>2.345590183523222</v>
      </c>
    </row>
    <row r="730" spans="1:7" x14ac:dyDescent="0.55000000000000004">
      <c r="A730" s="1">
        <v>0.248</v>
      </c>
      <c r="B730" s="1">
        <v>1.1340000000000001E-4</v>
      </c>
      <c r="C730" s="1">
        <f t="shared" si="33"/>
        <v>1.604281826366305</v>
      </c>
      <c r="D730" s="1">
        <v>8.1100000000000006E-5</v>
      </c>
      <c r="E730" s="1">
        <f t="shared" si="34"/>
        <v>1.1473303008669078</v>
      </c>
      <c r="F730" s="1">
        <v>1.6210000000000001E-4</v>
      </c>
      <c r="G730" s="1">
        <f t="shared" si="35"/>
        <v>2.2932458911285543</v>
      </c>
    </row>
    <row r="731" spans="1:7" x14ac:dyDescent="0.55000000000000004">
      <c r="A731" s="1">
        <v>0.25009999999999999</v>
      </c>
      <c r="B731" s="1">
        <v>1.117E-4</v>
      </c>
      <c r="C731" s="1">
        <f t="shared" si="33"/>
        <v>1.5802317460768631</v>
      </c>
      <c r="D731" s="1">
        <v>8.0760000000000006E-5</v>
      </c>
      <c r="E731" s="1">
        <f t="shared" si="34"/>
        <v>1.1425202848090195</v>
      </c>
      <c r="F731" s="1">
        <v>1.5880000000000001E-4</v>
      </c>
      <c r="G731" s="1">
        <f t="shared" si="35"/>
        <v>2.2465604411549318</v>
      </c>
    </row>
    <row r="732" spans="1:7" x14ac:dyDescent="0.55000000000000004">
      <c r="A732" s="1">
        <v>0.25209999999999999</v>
      </c>
      <c r="B732" s="1">
        <v>1.098E-4</v>
      </c>
      <c r="C732" s="1">
        <f t="shared" si="33"/>
        <v>1.5533522445768984</v>
      </c>
      <c r="D732" s="1">
        <v>7.7230000000000004E-5</v>
      </c>
      <c r="E732" s="1">
        <f t="shared" si="34"/>
        <v>1.0925810004432959</v>
      </c>
      <c r="F732" s="1">
        <v>1.5569999999999999E-4</v>
      </c>
      <c r="G732" s="1">
        <f t="shared" si="35"/>
        <v>2.2027044123918311</v>
      </c>
    </row>
    <row r="733" spans="1:7" x14ac:dyDescent="0.55000000000000004">
      <c r="A733" s="1">
        <v>0.25409999999999999</v>
      </c>
      <c r="B733" s="1">
        <v>1.081E-4</v>
      </c>
      <c r="C733" s="1">
        <f t="shared" si="33"/>
        <v>1.5293021642874565</v>
      </c>
      <c r="D733" s="1">
        <v>7.5530000000000004E-5</v>
      </c>
      <c r="E733" s="1">
        <f t="shared" si="34"/>
        <v>1.0685309201538538</v>
      </c>
      <c r="F733" s="1">
        <v>1.5239999999999999E-4</v>
      </c>
      <c r="G733" s="1">
        <f t="shared" si="35"/>
        <v>2.1560189624182087</v>
      </c>
    </row>
    <row r="734" spans="1:7" x14ac:dyDescent="0.55000000000000004">
      <c r="A734" s="1">
        <v>0.25609999999999999</v>
      </c>
      <c r="B734" s="1">
        <v>1.066E-4</v>
      </c>
      <c r="C734" s="1">
        <f t="shared" si="33"/>
        <v>1.5080815052085372</v>
      </c>
      <c r="D734" s="1">
        <v>7.415E-5</v>
      </c>
      <c r="E734" s="1">
        <f t="shared" si="34"/>
        <v>1.0490079138012478</v>
      </c>
      <c r="F734" s="1">
        <v>1.496E-4</v>
      </c>
      <c r="G734" s="1">
        <f t="shared" si="35"/>
        <v>2.1164070654708929</v>
      </c>
    </row>
    <row r="735" spans="1:7" x14ac:dyDescent="0.55000000000000004">
      <c r="A735" s="1">
        <v>0.2581</v>
      </c>
      <c r="B735" s="1">
        <v>1.05E-4</v>
      </c>
      <c r="C735" s="1">
        <f t="shared" si="33"/>
        <v>1.4854461355243567</v>
      </c>
      <c r="D735" s="1">
        <v>7.2669999999999994E-5</v>
      </c>
      <c r="E735" s="1">
        <f t="shared" si="34"/>
        <v>1.0280701968433807</v>
      </c>
      <c r="F735" s="1">
        <v>1.4630000000000001E-4</v>
      </c>
      <c r="G735" s="1">
        <f t="shared" si="35"/>
        <v>2.0697216154972704</v>
      </c>
    </row>
    <row r="736" spans="1:7" x14ac:dyDescent="0.55000000000000004">
      <c r="A736" s="1">
        <v>0.2601</v>
      </c>
      <c r="B736" s="1">
        <v>1.0349999999999999E-4</v>
      </c>
      <c r="C736" s="1">
        <f t="shared" si="33"/>
        <v>1.464225476445437</v>
      </c>
      <c r="D736" s="1">
        <v>7.1290000000000004E-5</v>
      </c>
      <c r="E736" s="1">
        <f t="shared" si="34"/>
        <v>1.008547190490775</v>
      </c>
      <c r="F736" s="1">
        <v>1.4359999999999999E-4</v>
      </c>
      <c r="G736" s="1">
        <f t="shared" si="35"/>
        <v>2.031524429155215</v>
      </c>
    </row>
    <row r="737" spans="1:7" x14ac:dyDescent="0.55000000000000004">
      <c r="A737" s="1">
        <v>0.2621</v>
      </c>
      <c r="B737" s="1">
        <v>1.022E-4</v>
      </c>
      <c r="C737" s="1">
        <f t="shared" si="33"/>
        <v>1.4458342385770402</v>
      </c>
      <c r="D737" s="1">
        <v>7.0049999999999995E-5</v>
      </c>
      <c r="E737" s="1">
        <f t="shared" si="34"/>
        <v>0.99100477898553496</v>
      </c>
      <c r="F737" s="1">
        <v>1.4109999999999999E-4</v>
      </c>
      <c r="G737" s="1">
        <f t="shared" si="35"/>
        <v>1.9961566640236825</v>
      </c>
    </row>
    <row r="738" spans="1:7" x14ac:dyDescent="0.55000000000000004">
      <c r="A738" s="1">
        <v>0.2641</v>
      </c>
      <c r="B738" s="1">
        <v>1.009E-4</v>
      </c>
      <c r="C738" s="1">
        <f t="shared" si="33"/>
        <v>1.4274430007086436</v>
      </c>
      <c r="D738" s="1">
        <v>6.8889999999999999E-5</v>
      </c>
      <c r="E738" s="1">
        <f t="shared" si="34"/>
        <v>0.97459413596450384</v>
      </c>
      <c r="F738" s="1">
        <v>1.3860000000000001E-4</v>
      </c>
      <c r="G738" s="1">
        <f t="shared" si="35"/>
        <v>1.9607888988921505</v>
      </c>
    </row>
    <row r="739" spans="1:7" x14ac:dyDescent="0.55000000000000004">
      <c r="A739" s="1">
        <v>0.26600000000000001</v>
      </c>
      <c r="B739" s="1">
        <v>9.9779999999999997E-5</v>
      </c>
      <c r="C739" s="1">
        <f t="shared" si="33"/>
        <v>1.4115982419297168</v>
      </c>
      <c r="D739" s="1">
        <v>6.7810000000000003E-5</v>
      </c>
      <c r="E739" s="1">
        <f t="shared" si="34"/>
        <v>0.9593152614276822</v>
      </c>
      <c r="F739" s="1">
        <v>1.3650000000000001E-4</v>
      </c>
      <c r="G739" s="1">
        <f t="shared" si="35"/>
        <v>1.9310799761816635</v>
      </c>
    </row>
    <row r="740" spans="1:7" x14ac:dyDescent="0.55000000000000004">
      <c r="A740" s="1">
        <v>0.26800000000000002</v>
      </c>
      <c r="B740" s="1">
        <v>9.8960000000000001E-5</v>
      </c>
      <c r="C740" s="1">
        <f t="shared" si="33"/>
        <v>1.3999976149665745</v>
      </c>
      <c r="D740" s="1">
        <v>6.6820000000000001E-5</v>
      </c>
      <c r="E740" s="1">
        <f t="shared" si="34"/>
        <v>0.94530962643559524</v>
      </c>
      <c r="F740" s="1">
        <v>1.3420000000000001E-4</v>
      </c>
      <c r="G740" s="1">
        <f t="shared" si="35"/>
        <v>1.8985416322606539</v>
      </c>
    </row>
    <row r="741" spans="1:7" x14ac:dyDescent="0.55000000000000004">
      <c r="A741" s="1">
        <v>0.2702</v>
      </c>
      <c r="B741" s="1">
        <v>9.8140000000000006E-5</v>
      </c>
      <c r="C741" s="1">
        <f t="shared" si="33"/>
        <v>1.3883969880034319</v>
      </c>
      <c r="D741" s="1">
        <v>6.5909999999999997E-5</v>
      </c>
      <c r="E741" s="1">
        <f t="shared" si="34"/>
        <v>0.93243575992771743</v>
      </c>
      <c r="F741" s="1">
        <v>1.326E-4</v>
      </c>
      <c r="G741" s="1">
        <f t="shared" si="35"/>
        <v>1.8759062625764729</v>
      </c>
    </row>
    <row r="742" spans="1:7" x14ac:dyDescent="0.55000000000000004">
      <c r="A742" s="1">
        <v>0.2722</v>
      </c>
      <c r="B742" s="1">
        <v>9.7490000000000003E-5</v>
      </c>
      <c r="C742" s="1">
        <f t="shared" si="33"/>
        <v>1.3792013690692335</v>
      </c>
      <c r="D742" s="1">
        <v>6.5030000000000006E-5</v>
      </c>
      <c r="E742" s="1">
        <f t="shared" si="34"/>
        <v>0.91998630660141811</v>
      </c>
      <c r="F742" s="1">
        <v>1.3090000000000001E-4</v>
      </c>
      <c r="G742" s="1">
        <f t="shared" si="35"/>
        <v>1.8518561822870312</v>
      </c>
    </row>
    <row r="743" spans="1:7" x14ac:dyDescent="0.55000000000000004">
      <c r="A743" s="1">
        <v>0.2742</v>
      </c>
      <c r="B743" s="1">
        <v>9.6840000000000001E-5</v>
      </c>
      <c r="C743" s="1">
        <f t="shared" si="33"/>
        <v>1.3700057501350349</v>
      </c>
      <c r="D743" s="1">
        <v>6.4250000000000003E-5</v>
      </c>
      <c r="E743" s="1">
        <f t="shared" si="34"/>
        <v>0.90895156388038001</v>
      </c>
      <c r="F743" s="1">
        <v>1.293E-4</v>
      </c>
      <c r="G743" s="1">
        <f t="shared" si="35"/>
        <v>1.8292208126028504</v>
      </c>
    </row>
    <row r="744" spans="1:7" x14ac:dyDescent="0.55000000000000004">
      <c r="A744" s="1">
        <v>0.2762</v>
      </c>
      <c r="B744" s="1">
        <v>9.6379999999999995E-5</v>
      </c>
      <c r="C744" s="1">
        <f t="shared" si="33"/>
        <v>1.3634980813508331</v>
      </c>
      <c r="D744" s="1">
        <v>6.3559999999999995E-5</v>
      </c>
      <c r="E744" s="1">
        <f t="shared" si="34"/>
        <v>0.89919006070407703</v>
      </c>
      <c r="F744" s="1">
        <v>1.2769999999999999E-4</v>
      </c>
      <c r="G744" s="1">
        <f t="shared" si="35"/>
        <v>1.8065854429186694</v>
      </c>
    </row>
    <row r="745" spans="1:7" x14ac:dyDescent="0.55000000000000004">
      <c r="A745" s="1">
        <v>0.2782</v>
      </c>
      <c r="B745" s="1">
        <v>9.6059999999999998E-5</v>
      </c>
      <c r="C745" s="1">
        <f t="shared" si="33"/>
        <v>1.3589710074139969</v>
      </c>
      <c r="D745" s="1">
        <v>6.2929999999999995E-5</v>
      </c>
      <c r="E745" s="1">
        <f t="shared" si="34"/>
        <v>0.89027738389093092</v>
      </c>
      <c r="F745" s="1">
        <v>1.2669999999999999E-4</v>
      </c>
      <c r="G745" s="1">
        <f t="shared" si="35"/>
        <v>1.7924383368660566</v>
      </c>
    </row>
    <row r="746" spans="1:7" x14ac:dyDescent="0.55000000000000004">
      <c r="A746" s="1">
        <v>0.2802</v>
      </c>
      <c r="B746" s="1">
        <v>9.5790000000000003E-5</v>
      </c>
      <c r="C746" s="1">
        <f t="shared" si="33"/>
        <v>1.3551512887797914</v>
      </c>
      <c r="D746" s="1">
        <v>6.2370000000000001E-5</v>
      </c>
      <c r="E746" s="1">
        <f t="shared" si="34"/>
        <v>0.88235500450146775</v>
      </c>
      <c r="F746" s="1">
        <v>1.2530000000000001E-4</v>
      </c>
      <c r="G746" s="1">
        <f t="shared" si="35"/>
        <v>1.7726323883923991</v>
      </c>
    </row>
    <row r="747" spans="1:7" x14ac:dyDescent="0.55000000000000004">
      <c r="A747" s="1">
        <v>0.28220000000000001</v>
      </c>
      <c r="B747" s="1">
        <v>9.5580000000000003E-5</v>
      </c>
      <c r="C747" s="1">
        <f t="shared" si="33"/>
        <v>1.3521803965087427</v>
      </c>
      <c r="D747" s="1">
        <v>6.1849999999999999E-5</v>
      </c>
      <c r="E747" s="1">
        <f t="shared" si="34"/>
        <v>0.87499850935410906</v>
      </c>
      <c r="F747" s="1">
        <v>1.238E-4</v>
      </c>
      <c r="G747" s="1">
        <f t="shared" si="35"/>
        <v>1.7514117293134794</v>
      </c>
    </row>
    <row r="748" spans="1:7" x14ac:dyDescent="0.55000000000000004">
      <c r="A748" s="1">
        <v>0.28420000000000001</v>
      </c>
      <c r="B748" s="1">
        <v>9.5400000000000001E-5</v>
      </c>
      <c r="C748" s="1">
        <f t="shared" si="33"/>
        <v>1.3496339174192724</v>
      </c>
      <c r="D748" s="1">
        <v>6.1409999999999996E-5</v>
      </c>
      <c r="E748" s="1">
        <f t="shared" si="34"/>
        <v>0.86877378269095928</v>
      </c>
      <c r="F748" s="1">
        <v>1.226E-4</v>
      </c>
      <c r="G748" s="1">
        <f t="shared" si="35"/>
        <v>1.7344352020503437</v>
      </c>
    </row>
    <row r="749" spans="1:7" x14ac:dyDescent="0.55000000000000004">
      <c r="A749" s="1">
        <v>0.28620000000000001</v>
      </c>
      <c r="B749" s="1">
        <v>9.5359999999999995E-5</v>
      </c>
      <c r="C749" s="1">
        <f t="shared" si="33"/>
        <v>1.3490680331771678</v>
      </c>
      <c r="D749" s="1">
        <v>6.1050000000000007E-5</v>
      </c>
      <c r="E749" s="1">
        <f t="shared" si="34"/>
        <v>0.86368082451201877</v>
      </c>
      <c r="F749" s="1">
        <v>1.217E-4</v>
      </c>
      <c r="G749" s="1">
        <f t="shared" si="35"/>
        <v>1.7217028066029922</v>
      </c>
    </row>
    <row r="750" spans="1:7" x14ac:dyDescent="0.55000000000000004">
      <c r="A750" s="1">
        <v>0.28820000000000001</v>
      </c>
      <c r="B750" s="1">
        <v>9.5340000000000005E-5</v>
      </c>
      <c r="C750" s="1">
        <f t="shared" si="33"/>
        <v>1.3487850910561159</v>
      </c>
      <c r="D750" s="1">
        <v>6.0720000000000001E-5</v>
      </c>
      <c r="E750" s="1">
        <f t="shared" si="34"/>
        <v>0.85901227951465642</v>
      </c>
      <c r="F750" s="1">
        <v>1.2070000000000001E-4</v>
      </c>
      <c r="G750" s="1">
        <f t="shared" si="35"/>
        <v>1.7075557005503794</v>
      </c>
    </row>
    <row r="751" spans="1:7" x14ac:dyDescent="0.55000000000000004">
      <c r="A751" s="1">
        <v>0.29020000000000001</v>
      </c>
      <c r="B751" s="1">
        <v>9.5329999999999997E-5</v>
      </c>
      <c r="C751" s="1">
        <f t="shared" si="33"/>
        <v>1.3486436199955896</v>
      </c>
      <c r="D751" s="1">
        <v>6.0470000000000002E-5</v>
      </c>
      <c r="E751" s="1">
        <f t="shared" si="34"/>
        <v>0.85547550300150321</v>
      </c>
      <c r="F751" s="1">
        <v>1.199E-4</v>
      </c>
      <c r="G751" s="1">
        <f t="shared" si="35"/>
        <v>1.696238015708289</v>
      </c>
    </row>
    <row r="752" spans="1:7" x14ac:dyDescent="0.55000000000000004">
      <c r="A752" s="1">
        <v>0.29220000000000002</v>
      </c>
      <c r="B752" s="1">
        <v>9.5379999999999998E-5</v>
      </c>
      <c r="C752" s="1">
        <f t="shared" si="33"/>
        <v>1.34935097529822</v>
      </c>
      <c r="D752" s="1">
        <v>6.0279999999999999E-5</v>
      </c>
      <c r="E752" s="1">
        <f t="shared" si="34"/>
        <v>0.85278755285150676</v>
      </c>
      <c r="F752" s="1">
        <v>1.194E-4</v>
      </c>
      <c r="G752" s="1">
        <f t="shared" si="35"/>
        <v>1.6891644626819826</v>
      </c>
    </row>
    <row r="753" spans="1:7" x14ac:dyDescent="0.55000000000000004">
      <c r="A753" s="1">
        <v>0.29420000000000002</v>
      </c>
      <c r="B753" s="1">
        <v>9.5429999999999999E-5</v>
      </c>
      <c r="C753" s="1">
        <f t="shared" si="33"/>
        <v>1.3500583306008509</v>
      </c>
      <c r="D753" s="1">
        <v>6.0109999999999999E-5</v>
      </c>
      <c r="E753" s="1">
        <f t="shared" si="34"/>
        <v>0.85038254482256248</v>
      </c>
      <c r="F753" s="1">
        <v>1.188E-4</v>
      </c>
      <c r="G753" s="1">
        <f t="shared" si="35"/>
        <v>1.6806761990504149</v>
      </c>
    </row>
    <row r="754" spans="1:7" x14ac:dyDescent="0.55000000000000004">
      <c r="A754" s="1">
        <v>0.29620000000000002</v>
      </c>
      <c r="B754" s="1">
        <v>9.5489999999999995E-5</v>
      </c>
      <c r="C754" s="1">
        <f t="shared" si="33"/>
        <v>1.3509071569640074</v>
      </c>
      <c r="D754" s="1">
        <v>5.9969999999999997E-5</v>
      </c>
      <c r="E754" s="1">
        <f t="shared" si="34"/>
        <v>0.84840194997519669</v>
      </c>
      <c r="F754" s="1">
        <v>1.186E-4</v>
      </c>
      <c r="G754" s="1">
        <f t="shared" si="35"/>
        <v>1.6778467778398922</v>
      </c>
    </row>
    <row r="755" spans="1:7" x14ac:dyDescent="0.55000000000000004">
      <c r="A755" s="1">
        <v>0.29820000000000002</v>
      </c>
      <c r="B755" s="1">
        <v>9.5539999999999997E-5</v>
      </c>
      <c r="C755" s="1">
        <f t="shared" si="33"/>
        <v>1.3516145122666383</v>
      </c>
      <c r="D755" s="1">
        <v>5.9889999999999997E-5</v>
      </c>
      <c r="E755" s="1">
        <f t="shared" si="34"/>
        <v>0.84727018149098765</v>
      </c>
      <c r="F755" s="1">
        <v>1.182E-4</v>
      </c>
      <c r="G755" s="1">
        <f t="shared" si="35"/>
        <v>1.6721879354188469</v>
      </c>
    </row>
    <row r="756" spans="1:7" x14ac:dyDescent="0.55000000000000004">
      <c r="A756" s="1">
        <v>0.30020000000000002</v>
      </c>
      <c r="B756" s="1">
        <v>9.5649999999999994E-5</v>
      </c>
      <c r="C756" s="1">
        <f t="shared" si="33"/>
        <v>1.3531706939324257</v>
      </c>
      <c r="D756" s="1">
        <v>5.9849999999999998E-5</v>
      </c>
      <c r="E756" s="1">
        <f t="shared" si="34"/>
        <v>0.84670429724888319</v>
      </c>
      <c r="F756" s="1">
        <v>1.176E-4</v>
      </c>
      <c r="G756" s="1">
        <f t="shared" si="35"/>
        <v>1.6636996717872792</v>
      </c>
    </row>
    <row r="757" spans="1:7" x14ac:dyDescent="0.55000000000000004">
      <c r="A757" s="1">
        <v>0.30220000000000002</v>
      </c>
      <c r="B757" s="1">
        <v>9.5779999999999994E-5</v>
      </c>
      <c r="C757" s="1">
        <f t="shared" si="33"/>
        <v>1.3550098177192653</v>
      </c>
      <c r="D757" s="1">
        <v>5.9840000000000003E-5</v>
      </c>
      <c r="E757" s="1">
        <f t="shared" si="34"/>
        <v>0.8465628261883571</v>
      </c>
      <c r="F757" s="1">
        <v>1.17E-4</v>
      </c>
      <c r="G757" s="1">
        <f t="shared" si="35"/>
        <v>1.6552114081557114</v>
      </c>
    </row>
    <row r="758" spans="1:7" x14ac:dyDescent="0.55000000000000004">
      <c r="A758" s="1">
        <v>0.30420000000000003</v>
      </c>
      <c r="B758" s="1">
        <v>9.5950000000000001E-5</v>
      </c>
      <c r="C758" s="1">
        <f t="shared" si="33"/>
        <v>1.3574148257482097</v>
      </c>
      <c r="D758" s="1">
        <v>5.9859999999999999E-5</v>
      </c>
      <c r="E758" s="1">
        <f t="shared" si="34"/>
        <v>0.84684576830940927</v>
      </c>
      <c r="F758" s="1">
        <v>1.164E-4</v>
      </c>
      <c r="G758" s="1">
        <f t="shared" si="35"/>
        <v>1.6467231445241437</v>
      </c>
    </row>
    <row r="759" spans="1:7" x14ac:dyDescent="0.55000000000000004">
      <c r="A759" s="1">
        <v>0.30620000000000003</v>
      </c>
      <c r="B759" s="1">
        <v>9.6160000000000001E-5</v>
      </c>
      <c r="C759" s="1">
        <f t="shared" si="33"/>
        <v>1.3603857180192582</v>
      </c>
      <c r="D759" s="1">
        <v>5.9920000000000002E-5</v>
      </c>
      <c r="E759" s="1">
        <f t="shared" si="34"/>
        <v>0.84769459467256614</v>
      </c>
      <c r="F759" s="1">
        <v>1.1620000000000001E-4</v>
      </c>
      <c r="G759" s="1">
        <f t="shared" si="35"/>
        <v>1.6438937233136213</v>
      </c>
    </row>
    <row r="760" spans="1:7" x14ac:dyDescent="0.55000000000000004">
      <c r="A760" s="1">
        <v>0.30819999999999997</v>
      </c>
      <c r="B760" s="1">
        <v>9.6559999999999997E-5</v>
      </c>
      <c r="C760" s="1">
        <f t="shared" si="33"/>
        <v>1.3660445604403033</v>
      </c>
      <c r="D760" s="1">
        <v>6.0000000000000002E-5</v>
      </c>
      <c r="E760" s="1">
        <f t="shared" si="34"/>
        <v>0.84882636315677518</v>
      </c>
      <c r="F760" s="1">
        <v>1.165E-4</v>
      </c>
      <c r="G760" s="1">
        <f t="shared" si="35"/>
        <v>1.648137855129405</v>
      </c>
    </row>
    <row r="761" spans="1:7" x14ac:dyDescent="0.55000000000000004">
      <c r="A761" s="1">
        <v>0.31019999999999998</v>
      </c>
      <c r="B761" s="1">
        <v>9.7070000000000004E-5</v>
      </c>
      <c r="C761" s="1">
        <f t="shared" si="33"/>
        <v>1.373259584527136</v>
      </c>
      <c r="D761" s="1">
        <v>6.0099999999999997E-5</v>
      </c>
      <c r="E761" s="1">
        <f t="shared" si="34"/>
        <v>0.85024107376203639</v>
      </c>
      <c r="F761" s="1">
        <v>1.165E-4</v>
      </c>
      <c r="G761" s="1">
        <f t="shared" si="35"/>
        <v>1.648137855129405</v>
      </c>
    </row>
    <row r="762" spans="1:7" x14ac:dyDescent="0.55000000000000004">
      <c r="A762" s="1">
        <v>0.31219999999999998</v>
      </c>
      <c r="B762" s="1">
        <v>9.734E-5</v>
      </c>
      <c r="C762" s="1">
        <f t="shared" si="33"/>
        <v>1.3770793031613415</v>
      </c>
      <c r="D762" s="1">
        <v>6.0210000000000001E-5</v>
      </c>
      <c r="E762" s="1">
        <f t="shared" si="34"/>
        <v>0.85179725542782381</v>
      </c>
      <c r="F762" s="1">
        <v>1.169E-4</v>
      </c>
      <c r="G762" s="1">
        <f t="shared" si="35"/>
        <v>1.6537966975504501</v>
      </c>
    </row>
    <row r="763" spans="1:7" x14ac:dyDescent="0.55000000000000004">
      <c r="A763" s="1">
        <v>0.31409999999999999</v>
      </c>
      <c r="B763" s="1">
        <v>9.7670000000000005E-5</v>
      </c>
      <c r="C763" s="1">
        <f t="shared" si="33"/>
        <v>1.3817478481587038</v>
      </c>
      <c r="D763" s="1">
        <v>6.0300000000000002E-5</v>
      </c>
      <c r="E763" s="1">
        <f t="shared" si="34"/>
        <v>0.85307049497255905</v>
      </c>
      <c r="F763" s="1">
        <v>1.158E-4</v>
      </c>
      <c r="G763" s="1">
        <f t="shared" si="35"/>
        <v>1.638234880892576</v>
      </c>
    </row>
    <row r="764" spans="1:7" x14ac:dyDescent="0.55000000000000004">
      <c r="A764" s="1">
        <v>0.31619999999999998</v>
      </c>
      <c r="B764" s="1">
        <v>9.8049999999999998E-5</v>
      </c>
      <c r="C764" s="1">
        <f t="shared" si="33"/>
        <v>1.3871237484586967</v>
      </c>
      <c r="D764" s="1">
        <v>6.0430000000000002E-5</v>
      </c>
      <c r="E764" s="1">
        <f t="shared" si="34"/>
        <v>0.85490961875939875</v>
      </c>
      <c r="F764" s="1">
        <v>1.1519999999999999E-4</v>
      </c>
      <c r="G764" s="1">
        <f t="shared" si="35"/>
        <v>1.6297466172610082</v>
      </c>
    </row>
    <row r="765" spans="1:7" x14ac:dyDescent="0.55000000000000004">
      <c r="A765" s="1">
        <v>0.31809999999999999</v>
      </c>
      <c r="B765" s="1">
        <v>9.8380000000000003E-5</v>
      </c>
      <c r="C765" s="1">
        <f t="shared" si="33"/>
        <v>1.3917922934560591</v>
      </c>
      <c r="D765" s="1">
        <v>6.0600000000000003E-5</v>
      </c>
      <c r="E765" s="1">
        <f t="shared" si="34"/>
        <v>0.85731462678834292</v>
      </c>
      <c r="F765" s="1">
        <v>1.147E-4</v>
      </c>
      <c r="G765" s="1">
        <f t="shared" si="35"/>
        <v>1.6226730642347018</v>
      </c>
    </row>
    <row r="766" spans="1:7" x14ac:dyDescent="0.55000000000000004">
      <c r="A766" s="1">
        <v>0.3201</v>
      </c>
      <c r="B766" s="1">
        <v>9.8709999999999995E-5</v>
      </c>
      <c r="C766" s="1">
        <f t="shared" si="33"/>
        <v>1.3964608384534212</v>
      </c>
      <c r="D766" s="1">
        <v>6.0760000000000001E-5</v>
      </c>
      <c r="E766" s="1">
        <f t="shared" si="34"/>
        <v>0.85957816375676099</v>
      </c>
      <c r="F766" s="1">
        <v>1.145E-4</v>
      </c>
      <c r="G766" s="1">
        <f t="shared" si="35"/>
        <v>1.6198436430241792</v>
      </c>
    </row>
    <row r="767" spans="1:7" x14ac:dyDescent="0.55000000000000004">
      <c r="A767" s="1">
        <v>0.32219999999999999</v>
      </c>
      <c r="B767" s="1">
        <v>9.912E-5</v>
      </c>
      <c r="C767" s="1">
        <f t="shared" si="33"/>
        <v>1.4022611519349926</v>
      </c>
      <c r="D767" s="1">
        <v>6.0959999999999999E-5</v>
      </c>
      <c r="E767" s="1">
        <f t="shared" si="34"/>
        <v>0.86240758496728354</v>
      </c>
      <c r="F767" s="1">
        <v>1.144E-4</v>
      </c>
      <c r="G767" s="1">
        <f t="shared" si="35"/>
        <v>1.6184289324189178</v>
      </c>
    </row>
    <row r="768" spans="1:7" x14ac:dyDescent="0.55000000000000004">
      <c r="A768" s="1">
        <v>0.32419999999999999</v>
      </c>
      <c r="B768" s="1">
        <v>9.9489999999999998E-5</v>
      </c>
      <c r="C768" s="1">
        <f t="shared" si="33"/>
        <v>1.4074955811744592</v>
      </c>
      <c r="D768" s="1">
        <v>6.1140000000000001E-5</v>
      </c>
      <c r="E768" s="1">
        <f t="shared" si="34"/>
        <v>0.8649540640567539</v>
      </c>
      <c r="F768" s="1">
        <v>1.153E-4</v>
      </c>
      <c r="G768" s="1">
        <f t="shared" si="35"/>
        <v>1.6311613278662696</v>
      </c>
    </row>
    <row r="769" spans="1:7" x14ac:dyDescent="0.55000000000000004">
      <c r="A769" s="1">
        <v>0.32619999999999999</v>
      </c>
      <c r="B769" s="1">
        <v>9.9920000000000006E-5</v>
      </c>
      <c r="C769" s="1">
        <f t="shared" si="33"/>
        <v>1.413578836777083</v>
      </c>
      <c r="D769" s="1">
        <v>6.1370000000000004E-5</v>
      </c>
      <c r="E769" s="1">
        <f t="shared" si="34"/>
        <v>0.86820789844885482</v>
      </c>
      <c r="F769" s="1">
        <v>1.15E-4</v>
      </c>
      <c r="G769" s="1">
        <f t="shared" si="35"/>
        <v>1.6269171960504858</v>
      </c>
    </row>
    <row r="770" spans="1:7" x14ac:dyDescent="0.55000000000000004">
      <c r="A770" s="1">
        <v>0.32819999999999999</v>
      </c>
      <c r="B770" s="1">
        <v>1.004E-4</v>
      </c>
      <c r="C770" s="1">
        <f t="shared" si="33"/>
        <v>1.4203694476823372</v>
      </c>
      <c r="D770" s="1">
        <v>6.1619999999999996E-5</v>
      </c>
      <c r="E770" s="1">
        <f t="shared" si="34"/>
        <v>0.87174467496200791</v>
      </c>
      <c r="F770" s="1">
        <v>1.144E-4</v>
      </c>
      <c r="G770" s="1">
        <f t="shared" si="35"/>
        <v>1.6184289324189178</v>
      </c>
    </row>
    <row r="771" spans="1:7" x14ac:dyDescent="0.55000000000000004">
      <c r="A771" s="1">
        <v>0.33019999999999999</v>
      </c>
      <c r="B771" s="1">
        <v>1.008E-4</v>
      </c>
      <c r="C771" s="1">
        <f t="shared" si="33"/>
        <v>1.4260282901033823</v>
      </c>
      <c r="D771" s="1">
        <v>6.1879999999999997E-5</v>
      </c>
      <c r="E771" s="1">
        <f t="shared" si="34"/>
        <v>0.87542292253568743</v>
      </c>
      <c r="F771" s="1">
        <v>1.148E-4</v>
      </c>
      <c r="G771" s="1">
        <f t="shared" si="35"/>
        <v>1.6240877748399631</v>
      </c>
    </row>
    <row r="772" spans="1:7" x14ac:dyDescent="0.55000000000000004">
      <c r="A772" s="1">
        <v>0.3322</v>
      </c>
      <c r="B772" s="1">
        <v>1.014E-4</v>
      </c>
      <c r="C772" s="1">
        <f t="shared" si="33"/>
        <v>1.43451655373495</v>
      </c>
      <c r="D772" s="1">
        <v>6.2199999999999994E-5</v>
      </c>
      <c r="E772" s="1">
        <f t="shared" si="34"/>
        <v>0.87994999647252348</v>
      </c>
      <c r="F772" s="1">
        <v>1.149E-4</v>
      </c>
      <c r="G772" s="1">
        <f t="shared" si="35"/>
        <v>1.6255024854452245</v>
      </c>
    </row>
    <row r="773" spans="1:7" x14ac:dyDescent="0.55000000000000004">
      <c r="A773" s="1">
        <v>0.3342</v>
      </c>
      <c r="B773" s="1">
        <v>1.019E-4</v>
      </c>
      <c r="C773" s="1">
        <f t="shared" si="33"/>
        <v>1.4415901067612562</v>
      </c>
      <c r="D773" s="1">
        <v>6.2520000000000004E-5</v>
      </c>
      <c r="E773" s="1">
        <f t="shared" si="34"/>
        <v>0.88447707040935974</v>
      </c>
      <c r="F773" s="1">
        <v>1.1510000000000001E-4</v>
      </c>
      <c r="G773" s="1">
        <f t="shared" si="35"/>
        <v>1.6283319066557471</v>
      </c>
    </row>
    <row r="774" spans="1:7" x14ac:dyDescent="0.55000000000000004">
      <c r="A774" s="1">
        <v>0.3362</v>
      </c>
      <c r="B774" s="1">
        <v>1.024E-4</v>
      </c>
      <c r="C774" s="1">
        <f t="shared" si="33"/>
        <v>1.4486636597875628</v>
      </c>
      <c r="D774" s="1">
        <v>6.2849999999999996E-5</v>
      </c>
      <c r="E774" s="1">
        <f t="shared" si="34"/>
        <v>0.88914561540672199</v>
      </c>
      <c r="F774" s="1">
        <v>1.156E-4</v>
      </c>
      <c r="G774" s="1">
        <f t="shared" si="35"/>
        <v>1.6354054596820535</v>
      </c>
    </row>
    <row r="775" spans="1:7" x14ac:dyDescent="0.55000000000000004">
      <c r="A775" s="1">
        <v>0.3382</v>
      </c>
      <c r="B775" s="1">
        <v>1.0289999999999999E-4</v>
      </c>
      <c r="C775" s="1">
        <f t="shared" ref="C775:C838" si="36">B775*$A$1/$B$1</f>
        <v>1.4557372128138693</v>
      </c>
      <c r="D775" s="1">
        <v>6.321E-5</v>
      </c>
      <c r="E775" s="1">
        <f t="shared" ref="E775:E838" si="37">D775*$A$1/$B$1</f>
        <v>0.89423857358566261</v>
      </c>
      <c r="F775" s="1">
        <v>1.1620000000000001E-4</v>
      </c>
      <c r="G775" s="1">
        <f t="shared" ref="G775:G838" si="38">F775*$A$1/$B$1</f>
        <v>1.6438937233136213</v>
      </c>
    </row>
    <row r="776" spans="1:7" x14ac:dyDescent="0.55000000000000004">
      <c r="A776" s="1">
        <v>0.3402</v>
      </c>
      <c r="B776" s="1">
        <v>1.0340000000000001E-4</v>
      </c>
      <c r="C776" s="1">
        <f t="shared" si="36"/>
        <v>1.4628107658401759</v>
      </c>
      <c r="D776" s="1">
        <v>6.3600000000000001E-5</v>
      </c>
      <c r="E776" s="1">
        <f t="shared" si="37"/>
        <v>0.89975594494618172</v>
      </c>
      <c r="F776" s="1">
        <v>1.1629999999999999E-4</v>
      </c>
      <c r="G776" s="1">
        <f t="shared" si="38"/>
        <v>1.6453084339188824</v>
      </c>
    </row>
    <row r="777" spans="1:7" x14ac:dyDescent="0.55000000000000004">
      <c r="A777" s="1">
        <v>0.3422</v>
      </c>
      <c r="B777" s="1">
        <v>1.0399999999999999E-4</v>
      </c>
      <c r="C777" s="1">
        <f t="shared" si="36"/>
        <v>1.4712990294717434</v>
      </c>
      <c r="D777" s="1">
        <v>6.3990000000000002E-5</v>
      </c>
      <c r="E777" s="1">
        <f t="shared" si="37"/>
        <v>0.90527331630670071</v>
      </c>
      <c r="F777" s="1">
        <v>1.1730000000000001E-4</v>
      </c>
      <c r="G777" s="1">
        <f t="shared" si="38"/>
        <v>1.6594555399714954</v>
      </c>
    </row>
    <row r="778" spans="1:7" x14ac:dyDescent="0.55000000000000004">
      <c r="A778" s="1">
        <v>0.34420000000000001</v>
      </c>
      <c r="B778" s="1">
        <v>1.047E-4</v>
      </c>
      <c r="C778" s="1">
        <f t="shared" si="36"/>
        <v>1.4812020037085727</v>
      </c>
      <c r="D778" s="1">
        <v>6.4410000000000002E-5</v>
      </c>
      <c r="E778" s="1">
        <f t="shared" si="37"/>
        <v>0.91121510084879798</v>
      </c>
      <c r="F778" s="1">
        <v>1.18E-4</v>
      </c>
      <c r="G778" s="1">
        <f t="shared" si="38"/>
        <v>1.6693585142083243</v>
      </c>
    </row>
    <row r="779" spans="1:7" x14ac:dyDescent="0.55000000000000004">
      <c r="A779" s="1">
        <v>0.34620000000000001</v>
      </c>
      <c r="B779" s="1">
        <v>1.053E-4</v>
      </c>
      <c r="C779" s="1">
        <f t="shared" si="36"/>
        <v>1.4896902673401404</v>
      </c>
      <c r="D779" s="1">
        <v>6.4850000000000004E-5</v>
      </c>
      <c r="E779" s="1">
        <f t="shared" si="37"/>
        <v>0.91743982751194786</v>
      </c>
      <c r="F779" s="1">
        <v>1.187E-4</v>
      </c>
      <c r="G779" s="1">
        <f t="shared" si="38"/>
        <v>1.6792614884451535</v>
      </c>
    </row>
    <row r="780" spans="1:7" x14ac:dyDescent="0.55000000000000004">
      <c r="A780" s="1">
        <v>0.34820000000000001</v>
      </c>
      <c r="B780" s="1">
        <v>1.06E-4</v>
      </c>
      <c r="C780" s="1">
        <f t="shared" si="36"/>
        <v>1.4995932415769693</v>
      </c>
      <c r="D780" s="1">
        <v>6.5289999999999993E-5</v>
      </c>
      <c r="E780" s="1">
        <f t="shared" si="37"/>
        <v>0.9236645541750973</v>
      </c>
      <c r="F780" s="1">
        <v>1.1909999999999999E-4</v>
      </c>
      <c r="G780" s="1">
        <f t="shared" si="38"/>
        <v>1.6849203308661986</v>
      </c>
    </row>
    <row r="781" spans="1:7" x14ac:dyDescent="0.55000000000000004">
      <c r="A781" s="1">
        <v>0.35020000000000001</v>
      </c>
      <c r="B781" s="1">
        <v>1.066E-4</v>
      </c>
      <c r="C781" s="1">
        <f t="shared" si="36"/>
        <v>1.5080815052085372</v>
      </c>
      <c r="D781" s="1">
        <v>6.5770000000000002E-5</v>
      </c>
      <c r="E781" s="1">
        <f t="shared" si="37"/>
        <v>0.93045516508035175</v>
      </c>
      <c r="F781" s="1">
        <v>1.2019999999999999E-4</v>
      </c>
      <c r="G781" s="1">
        <f t="shared" si="38"/>
        <v>1.7004821475240728</v>
      </c>
    </row>
    <row r="782" spans="1:7" x14ac:dyDescent="0.55000000000000004">
      <c r="A782" s="1">
        <v>0.35210000000000002</v>
      </c>
      <c r="B782" s="1">
        <v>1.0730000000000001E-4</v>
      </c>
      <c r="C782" s="1">
        <f t="shared" si="36"/>
        <v>1.5179844794453663</v>
      </c>
      <c r="D782" s="1">
        <v>6.6249999999999998E-5</v>
      </c>
      <c r="E782" s="1">
        <f t="shared" si="37"/>
        <v>0.93724577598560588</v>
      </c>
      <c r="F782" s="1">
        <v>1.21E-4</v>
      </c>
      <c r="G782" s="1">
        <f t="shared" si="38"/>
        <v>1.7117998323661632</v>
      </c>
    </row>
    <row r="783" spans="1:7" x14ac:dyDescent="0.55000000000000004">
      <c r="A783" s="1">
        <v>0.35420000000000001</v>
      </c>
      <c r="B783" s="1">
        <v>1.08E-4</v>
      </c>
      <c r="C783" s="1">
        <f t="shared" si="36"/>
        <v>1.5278874536821951</v>
      </c>
      <c r="D783" s="1">
        <v>6.6740000000000001E-5</v>
      </c>
      <c r="E783" s="1">
        <f t="shared" si="37"/>
        <v>0.94417785795138631</v>
      </c>
      <c r="F783" s="1">
        <v>1.2180000000000001E-4</v>
      </c>
      <c r="G783" s="1">
        <f t="shared" si="38"/>
        <v>1.7231175172082536</v>
      </c>
    </row>
    <row r="784" spans="1:7" x14ac:dyDescent="0.55000000000000004">
      <c r="A784" s="1">
        <v>0.35610000000000003</v>
      </c>
      <c r="B784" s="1">
        <v>1.087E-4</v>
      </c>
      <c r="C784" s="1">
        <f t="shared" si="36"/>
        <v>1.5377904279190244</v>
      </c>
      <c r="D784" s="1">
        <v>6.7230000000000005E-5</v>
      </c>
      <c r="E784" s="1">
        <f t="shared" si="37"/>
        <v>0.95110993991716675</v>
      </c>
      <c r="F784" s="1">
        <v>1.227E-4</v>
      </c>
      <c r="G784" s="1">
        <f t="shared" si="38"/>
        <v>1.7358499126556053</v>
      </c>
    </row>
    <row r="785" spans="1:7" x14ac:dyDescent="0.55000000000000004">
      <c r="A785" s="1">
        <v>0.35809999999999997</v>
      </c>
      <c r="B785" s="1">
        <v>1.0950000000000001E-4</v>
      </c>
      <c r="C785" s="1">
        <f t="shared" si="36"/>
        <v>1.5491081127611146</v>
      </c>
      <c r="D785" s="1">
        <v>6.7749999999999993E-5</v>
      </c>
      <c r="E785" s="1">
        <f t="shared" si="37"/>
        <v>0.95846643506452511</v>
      </c>
      <c r="F785" s="1">
        <v>1.2329999999999999E-4</v>
      </c>
      <c r="G785" s="1">
        <f t="shared" si="38"/>
        <v>1.7443381762871728</v>
      </c>
    </row>
    <row r="786" spans="1:7" x14ac:dyDescent="0.55000000000000004">
      <c r="A786" s="1">
        <v>0.36020000000000002</v>
      </c>
      <c r="B786" s="1">
        <v>1.103E-4</v>
      </c>
      <c r="C786" s="1">
        <f t="shared" si="36"/>
        <v>1.5604257976032048</v>
      </c>
      <c r="D786" s="1">
        <v>6.8269999999999995E-5</v>
      </c>
      <c r="E786" s="1">
        <f t="shared" si="37"/>
        <v>0.96582293021188392</v>
      </c>
      <c r="F786" s="1">
        <v>1.2400000000000001E-4</v>
      </c>
      <c r="G786" s="1">
        <f t="shared" si="38"/>
        <v>1.7542411505240019</v>
      </c>
    </row>
    <row r="787" spans="1:7" x14ac:dyDescent="0.55000000000000004">
      <c r="A787" s="1">
        <v>0.36209999999999998</v>
      </c>
      <c r="B787" s="1">
        <v>1.111E-4</v>
      </c>
      <c r="C787" s="1">
        <f t="shared" si="36"/>
        <v>1.5717434824452954</v>
      </c>
      <c r="D787" s="1">
        <v>6.881E-5</v>
      </c>
      <c r="E787" s="1">
        <f t="shared" si="37"/>
        <v>0.97346236748029491</v>
      </c>
      <c r="F787" s="1">
        <v>1.2530000000000001E-4</v>
      </c>
      <c r="G787" s="1">
        <f t="shared" si="38"/>
        <v>1.7726323883923991</v>
      </c>
    </row>
    <row r="788" spans="1:7" x14ac:dyDescent="0.55000000000000004">
      <c r="A788" s="1">
        <v>0.36420000000000002</v>
      </c>
      <c r="B788" s="1">
        <v>1.12E-4</v>
      </c>
      <c r="C788" s="1">
        <f t="shared" si="36"/>
        <v>1.5844758778926469</v>
      </c>
      <c r="D788" s="1">
        <v>6.9400000000000006E-5</v>
      </c>
      <c r="E788" s="1">
        <f t="shared" si="37"/>
        <v>0.98180916005133656</v>
      </c>
      <c r="F788" s="1">
        <v>1.2630000000000001E-4</v>
      </c>
      <c r="G788" s="1">
        <f t="shared" si="38"/>
        <v>1.7867794944450115</v>
      </c>
    </row>
    <row r="789" spans="1:7" x14ac:dyDescent="0.55000000000000004">
      <c r="A789" s="1">
        <v>0.36620000000000003</v>
      </c>
      <c r="B789" s="1">
        <v>1.128E-4</v>
      </c>
      <c r="C789" s="1">
        <f t="shared" si="36"/>
        <v>1.5957935627347373</v>
      </c>
      <c r="D789" s="1">
        <v>6.9989999999999999E-5</v>
      </c>
      <c r="E789" s="1">
        <f t="shared" si="37"/>
        <v>0.9901559526223781</v>
      </c>
      <c r="F789" s="1">
        <v>1.2760000000000001E-4</v>
      </c>
      <c r="G789" s="1">
        <f t="shared" si="38"/>
        <v>1.8051707323134087</v>
      </c>
    </row>
    <row r="790" spans="1:7" x14ac:dyDescent="0.55000000000000004">
      <c r="A790" s="1">
        <v>0.36809999999999998</v>
      </c>
      <c r="B790" s="1">
        <v>1.137E-4</v>
      </c>
      <c r="C790" s="1">
        <f t="shared" si="36"/>
        <v>1.6085259581820888</v>
      </c>
      <c r="D790" s="1">
        <v>7.0610000000000003E-5</v>
      </c>
      <c r="E790" s="1">
        <f t="shared" si="37"/>
        <v>0.99892715837499824</v>
      </c>
      <c r="F790" s="1">
        <v>1.2879999999999999E-4</v>
      </c>
      <c r="G790" s="1">
        <f t="shared" si="38"/>
        <v>1.822147259576544</v>
      </c>
    </row>
    <row r="791" spans="1:7" x14ac:dyDescent="0.55000000000000004">
      <c r="A791" s="1">
        <v>0.37009999999999998</v>
      </c>
      <c r="B791" s="1">
        <v>1.1459999999999999E-4</v>
      </c>
      <c r="C791" s="1">
        <f t="shared" si="36"/>
        <v>1.6212583536294405</v>
      </c>
      <c r="D791" s="1">
        <v>7.1249999999999997E-5</v>
      </c>
      <c r="E791" s="1">
        <f t="shared" si="37"/>
        <v>1.0079813062486704</v>
      </c>
      <c r="F791" s="1">
        <v>1.2980000000000001E-4</v>
      </c>
      <c r="G791" s="1">
        <f t="shared" si="38"/>
        <v>1.8362943656291568</v>
      </c>
    </row>
    <row r="792" spans="1:7" x14ac:dyDescent="0.55000000000000004">
      <c r="A792" s="1">
        <v>0.37219999999999998</v>
      </c>
      <c r="B792" s="1">
        <v>1.155E-4</v>
      </c>
      <c r="C792" s="1">
        <f t="shared" si="36"/>
        <v>1.6339907490767922</v>
      </c>
      <c r="D792" s="1">
        <v>7.1879999999999996E-5</v>
      </c>
      <c r="E792" s="1">
        <f t="shared" si="37"/>
        <v>1.0168939830618167</v>
      </c>
      <c r="F792" s="1">
        <v>1.3070000000000001E-4</v>
      </c>
      <c r="G792" s="1">
        <f t="shared" si="38"/>
        <v>1.8490267610765085</v>
      </c>
    </row>
    <row r="793" spans="1:7" x14ac:dyDescent="0.55000000000000004">
      <c r="A793" s="1">
        <v>0.37419999999999998</v>
      </c>
      <c r="B793" s="1">
        <v>1.164E-4</v>
      </c>
      <c r="C793" s="1">
        <f t="shared" si="36"/>
        <v>1.6467231445241437</v>
      </c>
      <c r="D793" s="1">
        <v>7.2539999999999993E-5</v>
      </c>
      <c r="E793" s="1">
        <f t="shared" si="37"/>
        <v>1.0262310730565409</v>
      </c>
      <c r="F793" s="1">
        <v>1.315E-4</v>
      </c>
      <c r="G793" s="1">
        <f t="shared" si="38"/>
        <v>1.8603444459185989</v>
      </c>
    </row>
    <row r="794" spans="1:7" x14ac:dyDescent="0.55000000000000004">
      <c r="A794" s="1">
        <v>0.37619999999999998</v>
      </c>
      <c r="B794" s="1">
        <v>1.1739999999999999E-4</v>
      </c>
      <c r="C794" s="1">
        <f t="shared" si="36"/>
        <v>1.6608702505767565</v>
      </c>
      <c r="D794" s="1">
        <v>7.3209999999999999E-5</v>
      </c>
      <c r="E794" s="1">
        <f t="shared" si="37"/>
        <v>1.0357096341117917</v>
      </c>
      <c r="F794" s="1">
        <v>1.3239999999999999E-4</v>
      </c>
      <c r="G794" s="1">
        <f t="shared" si="38"/>
        <v>1.8730768413659502</v>
      </c>
    </row>
    <row r="795" spans="1:7" x14ac:dyDescent="0.55000000000000004">
      <c r="A795" s="1">
        <v>0.37809999999999999</v>
      </c>
      <c r="B795" s="1">
        <v>1.183E-4</v>
      </c>
      <c r="C795" s="1">
        <f t="shared" si="36"/>
        <v>1.6736026460241082</v>
      </c>
      <c r="D795" s="1">
        <v>7.3880000000000004E-5</v>
      </c>
      <c r="E795" s="1">
        <f t="shared" si="37"/>
        <v>1.0451881951670425</v>
      </c>
      <c r="F795" s="1">
        <v>1.3349999999999999E-4</v>
      </c>
      <c r="G795" s="1">
        <f t="shared" si="38"/>
        <v>1.8886386580238244</v>
      </c>
    </row>
    <row r="796" spans="1:7" x14ac:dyDescent="0.55000000000000004">
      <c r="A796" s="1">
        <v>0.38019999999999998</v>
      </c>
      <c r="B796" s="1">
        <v>1.193E-4</v>
      </c>
      <c r="C796" s="1">
        <f t="shared" si="36"/>
        <v>1.6877497520767213</v>
      </c>
      <c r="D796" s="1">
        <v>7.4560000000000004E-5</v>
      </c>
      <c r="E796" s="1">
        <f t="shared" si="37"/>
        <v>1.0548082272828192</v>
      </c>
      <c r="F796" s="1">
        <v>1.348E-4</v>
      </c>
      <c r="G796" s="1">
        <f t="shared" si="38"/>
        <v>1.9070298958922214</v>
      </c>
    </row>
    <row r="797" spans="1:7" x14ac:dyDescent="0.55000000000000004">
      <c r="A797" s="1">
        <v>0.38219999999999998</v>
      </c>
      <c r="B797" s="1">
        <v>1.203E-4</v>
      </c>
      <c r="C797" s="1">
        <f t="shared" si="36"/>
        <v>1.7018968581293339</v>
      </c>
      <c r="D797" s="1">
        <v>7.5290000000000006E-5</v>
      </c>
      <c r="E797" s="1">
        <f t="shared" si="37"/>
        <v>1.0651356147012268</v>
      </c>
      <c r="F797" s="1">
        <v>1.3559999999999999E-4</v>
      </c>
      <c r="G797" s="1">
        <f t="shared" si="38"/>
        <v>1.9183475807343118</v>
      </c>
    </row>
    <row r="798" spans="1:7" x14ac:dyDescent="0.55000000000000004">
      <c r="A798" s="1">
        <v>0.3841</v>
      </c>
      <c r="B798" s="1">
        <v>1.2129999999999999E-4</v>
      </c>
      <c r="C798" s="1">
        <f t="shared" si="36"/>
        <v>1.7160439641819469</v>
      </c>
      <c r="D798" s="1">
        <v>7.5989999999999996E-5</v>
      </c>
      <c r="E798" s="1">
        <f t="shared" si="37"/>
        <v>1.0750385889380558</v>
      </c>
      <c r="F798" s="1">
        <v>1.371E-4</v>
      </c>
      <c r="G798" s="1">
        <f t="shared" si="38"/>
        <v>1.9395682398132312</v>
      </c>
    </row>
    <row r="799" spans="1:7" x14ac:dyDescent="0.55000000000000004">
      <c r="A799" s="1">
        <v>0.38619999999999999</v>
      </c>
      <c r="B799" s="1">
        <v>1.2229999999999999E-4</v>
      </c>
      <c r="C799" s="1">
        <f t="shared" si="36"/>
        <v>1.7301910702345598</v>
      </c>
      <c r="D799" s="1">
        <v>7.6710000000000002E-5</v>
      </c>
      <c r="E799" s="1">
        <f t="shared" si="37"/>
        <v>1.0852245052959371</v>
      </c>
      <c r="F799" s="1">
        <v>1.381E-4</v>
      </c>
      <c r="G799" s="1">
        <f t="shared" si="38"/>
        <v>1.9537153458658441</v>
      </c>
    </row>
    <row r="800" spans="1:7" x14ac:dyDescent="0.55000000000000004">
      <c r="A800" s="1">
        <v>0.38819999999999999</v>
      </c>
      <c r="B800" s="1">
        <v>1.2329999999999999E-4</v>
      </c>
      <c r="C800" s="1">
        <f t="shared" si="36"/>
        <v>1.7443381762871728</v>
      </c>
      <c r="D800" s="1">
        <v>7.7440000000000004E-5</v>
      </c>
      <c r="E800" s="1">
        <f t="shared" si="37"/>
        <v>1.0955518927143446</v>
      </c>
      <c r="F800" s="1">
        <v>1.395E-4</v>
      </c>
      <c r="G800" s="1">
        <f t="shared" si="38"/>
        <v>1.9735212943395024</v>
      </c>
    </row>
    <row r="801" spans="1:7" x14ac:dyDescent="0.55000000000000004">
      <c r="A801" s="1">
        <v>0.39019999999999999</v>
      </c>
      <c r="B801" s="1">
        <v>1.2430000000000001E-4</v>
      </c>
      <c r="C801" s="1">
        <f t="shared" si="36"/>
        <v>1.7584852823397858</v>
      </c>
      <c r="D801" s="1">
        <v>7.818E-5</v>
      </c>
      <c r="E801" s="1">
        <f t="shared" si="37"/>
        <v>1.106020751193278</v>
      </c>
      <c r="F801" s="1">
        <v>1.4009999999999999E-4</v>
      </c>
      <c r="G801" s="1">
        <f t="shared" si="38"/>
        <v>1.9820095579710699</v>
      </c>
    </row>
    <row r="802" spans="1:7" x14ac:dyDescent="0.55000000000000004">
      <c r="A802" s="1">
        <v>0.39219999999999999</v>
      </c>
      <c r="B802" s="1">
        <v>1.2540000000000001E-4</v>
      </c>
      <c r="C802" s="1">
        <f t="shared" si="36"/>
        <v>1.7740470989976602</v>
      </c>
      <c r="D802" s="1">
        <v>7.8930000000000005E-5</v>
      </c>
      <c r="E802" s="1">
        <f t="shared" si="37"/>
        <v>1.1166310807327378</v>
      </c>
      <c r="F802" s="1">
        <v>1.4100000000000001E-4</v>
      </c>
      <c r="G802" s="1">
        <f t="shared" si="38"/>
        <v>1.9947419534184216</v>
      </c>
    </row>
    <row r="803" spans="1:7" x14ac:dyDescent="0.55000000000000004">
      <c r="A803" s="1">
        <v>0.39410000000000001</v>
      </c>
      <c r="B803" s="1">
        <v>1.2640000000000001E-4</v>
      </c>
      <c r="C803" s="1">
        <f t="shared" si="36"/>
        <v>1.788194205050273</v>
      </c>
      <c r="D803" s="1">
        <v>7.962E-5</v>
      </c>
      <c r="E803" s="1">
        <f t="shared" si="37"/>
        <v>1.1263925839090405</v>
      </c>
      <c r="F803" s="1">
        <v>1.4249999999999999E-4</v>
      </c>
      <c r="G803" s="1">
        <f t="shared" si="38"/>
        <v>2.0159626124973409</v>
      </c>
    </row>
    <row r="804" spans="1:7" x14ac:dyDescent="0.55000000000000004">
      <c r="A804" s="1">
        <v>0.39610000000000001</v>
      </c>
      <c r="B804" s="1">
        <v>1.2740000000000001E-4</v>
      </c>
      <c r="C804" s="1">
        <f t="shared" si="36"/>
        <v>1.8023413111028861</v>
      </c>
      <c r="D804" s="1">
        <v>8.0420000000000006E-5</v>
      </c>
      <c r="E804" s="1">
        <f t="shared" si="37"/>
        <v>1.1377102687511309</v>
      </c>
      <c r="F804" s="1">
        <v>1.4339999999999999E-4</v>
      </c>
      <c r="G804" s="1">
        <f t="shared" si="38"/>
        <v>2.0286950079446924</v>
      </c>
    </row>
    <row r="805" spans="1:7" x14ac:dyDescent="0.55000000000000004">
      <c r="A805" s="1">
        <v>0.3982</v>
      </c>
      <c r="B805" s="1">
        <v>1.2850000000000001E-4</v>
      </c>
      <c r="C805" s="1">
        <f t="shared" si="36"/>
        <v>1.81790312776076</v>
      </c>
      <c r="D805" s="1">
        <v>8.1160000000000002E-5</v>
      </c>
      <c r="E805" s="1">
        <f t="shared" si="37"/>
        <v>1.1481791272300643</v>
      </c>
      <c r="F805" s="1">
        <v>1.4430000000000001E-4</v>
      </c>
      <c r="G805" s="1">
        <f t="shared" si="38"/>
        <v>2.0414274033920443</v>
      </c>
    </row>
    <row r="806" spans="1:7" x14ac:dyDescent="0.55000000000000004">
      <c r="A806" s="1">
        <v>0.40010000000000001</v>
      </c>
      <c r="B806" s="1">
        <v>1.2960000000000001E-4</v>
      </c>
      <c r="C806" s="1">
        <f t="shared" si="36"/>
        <v>1.8334649444186342</v>
      </c>
      <c r="D806" s="1">
        <v>8.1909999999999993E-5</v>
      </c>
      <c r="E806" s="1">
        <f t="shared" si="37"/>
        <v>1.1587894567695241</v>
      </c>
      <c r="F806" s="1">
        <v>1.4579999999999999E-4</v>
      </c>
      <c r="G806" s="1">
        <f t="shared" si="38"/>
        <v>2.0626480624709633</v>
      </c>
    </row>
    <row r="807" spans="1:7" x14ac:dyDescent="0.55000000000000004">
      <c r="A807" s="1">
        <v>0.4022</v>
      </c>
      <c r="B807" s="1">
        <v>1.3070000000000001E-4</v>
      </c>
      <c r="C807" s="1">
        <f t="shared" si="36"/>
        <v>1.8490267610765085</v>
      </c>
      <c r="D807" s="1">
        <v>8.2709999999999999E-5</v>
      </c>
      <c r="E807" s="1">
        <f t="shared" si="37"/>
        <v>1.1701071416116147</v>
      </c>
      <c r="F807" s="1">
        <v>1.4660000000000001E-4</v>
      </c>
      <c r="G807" s="1">
        <f t="shared" si="38"/>
        <v>2.0739657473130539</v>
      </c>
    </row>
    <row r="808" spans="1:7" x14ac:dyDescent="0.55000000000000004">
      <c r="A808" s="1">
        <v>0.4042</v>
      </c>
      <c r="B808" s="1">
        <v>1.3180000000000001E-4</v>
      </c>
      <c r="C808" s="1">
        <f t="shared" si="36"/>
        <v>1.8645885777343827</v>
      </c>
      <c r="D808" s="1">
        <v>8.3469999999999999E-5</v>
      </c>
      <c r="E808" s="1">
        <f t="shared" si="37"/>
        <v>1.1808589422116003</v>
      </c>
      <c r="F808" s="1">
        <v>1.4789999999999999E-4</v>
      </c>
      <c r="G808" s="1">
        <f t="shared" si="38"/>
        <v>2.0923569851814507</v>
      </c>
    </row>
    <row r="809" spans="1:7" x14ac:dyDescent="0.55000000000000004">
      <c r="A809" s="1">
        <v>0.40620000000000001</v>
      </c>
      <c r="B809" s="1">
        <v>1.329E-4</v>
      </c>
      <c r="C809" s="1">
        <f t="shared" si="36"/>
        <v>1.8801503943922571</v>
      </c>
      <c r="D809" s="1">
        <v>8.4259999999999996E-5</v>
      </c>
      <c r="E809" s="1">
        <f t="shared" si="37"/>
        <v>1.1920351559931646</v>
      </c>
      <c r="F809" s="1">
        <v>1.4860000000000001E-4</v>
      </c>
      <c r="G809" s="1">
        <f t="shared" si="38"/>
        <v>2.10225995941828</v>
      </c>
    </row>
    <row r="810" spans="1:7" x14ac:dyDescent="0.55000000000000004">
      <c r="A810" s="1">
        <v>0.40820000000000001</v>
      </c>
      <c r="B810" s="1">
        <v>1.3410000000000001E-4</v>
      </c>
      <c r="C810" s="1">
        <f t="shared" si="36"/>
        <v>1.8971269216553923</v>
      </c>
      <c r="D810" s="1">
        <v>8.5030000000000004E-5</v>
      </c>
      <c r="E810" s="1">
        <f t="shared" si="37"/>
        <v>1.2029284276536767</v>
      </c>
      <c r="F810" s="1">
        <v>1.496E-4</v>
      </c>
      <c r="G810" s="1">
        <f t="shared" si="38"/>
        <v>2.1164070654708929</v>
      </c>
    </row>
    <row r="811" spans="1:7" x14ac:dyDescent="0.55000000000000004">
      <c r="A811" s="1">
        <v>0.41020000000000001</v>
      </c>
      <c r="B811" s="1">
        <v>1.3520000000000001E-4</v>
      </c>
      <c r="C811" s="1">
        <f t="shared" si="36"/>
        <v>1.9126887383132669</v>
      </c>
      <c r="D811" s="1">
        <v>8.5790000000000004E-5</v>
      </c>
      <c r="E811" s="1">
        <f t="shared" si="37"/>
        <v>1.2136802282536623</v>
      </c>
      <c r="F811" s="1">
        <v>1.507E-4</v>
      </c>
      <c r="G811" s="1">
        <f t="shared" si="38"/>
        <v>2.131968882128767</v>
      </c>
    </row>
    <row r="812" spans="1:7" x14ac:dyDescent="0.55000000000000004">
      <c r="A812" s="1">
        <v>0.41220000000000001</v>
      </c>
      <c r="B812" s="1">
        <v>1.3640000000000001E-4</v>
      </c>
      <c r="C812" s="1">
        <f t="shared" si="36"/>
        <v>1.9296652655764024</v>
      </c>
      <c r="D812" s="1">
        <v>8.6520000000000005E-5</v>
      </c>
      <c r="E812" s="1">
        <f t="shared" si="37"/>
        <v>1.2240076156720696</v>
      </c>
      <c r="F812" s="1">
        <v>1.518E-4</v>
      </c>
      <c r="G812" s="1">
        <f t="shared" si="38"/>
        <v>2.1475306987866407</v>
      </c>
    </row>
    <row r="813" spans="1:7" x14ac:dyDescent="0.55000000000000004">
      <c r="A813" s="1">
        <v>0.41420000000000001</v>
      </c>
      <c r="B813" s="1">
        <v>1.3760000000000001E-4</v>
      </c>
      <c r="C813" s="1">
        <f t="shared" si="36"/>
        <v>1.9466417928395376</v>
      </c>
      <c r="D813" s="1">
        <v>8.7230000000000003E-5</v>
      </c>
      <c r="E813" s="1">
        <f t="shared" si="37"/>
        <v>1.234052060969425</v>
      </c>
      <c r="F813" s="1">
        <v>1.526E-4</v>
      </c>
      <c r="G813" s="1">
        <f t="shared" si="38"/>
        <v>2.1588483836287313</v>
      </c>
    </row>
    <row r="814" spans="1:7" x14ac:dyDescent="0.55000000000000004">
      <c r="A814" s="1">
        <v>0.41610000000000003</v>
      </c>
      <c r="B814" s="1">
        <v>1.3880000000000001E-4</v>
      </c>
      <c r="C814" s="1">
        <f t="shared" si="36"/>
        <v>1.9636183201026731</v>
      </c>
      <c r="D814" s="1">
        <v>8.7860000000000002E-5</v>
      </c>
      <c r="E814" s="1">
        <f t="shared" si="37"/>
        <v>1.2429647377825712</v>
      </c>
      <c r="F814" s="1">
        <v>1.5359999999999999E-4</v>
      </c>
      <c r="G814" s="1">
        <f t="shared" si="38"/>
        <v>2.1729954896813442</v>
      </c>
    </row>
    <row r="815" spans="1:7" x14ac:dyDescent="0.55000000000000004">
      <c r="A815" s="1">
        <v>0.41810000000000003</v>
      </c>
      <c r="B815" s="1">
        <v>1.3999999999999999E-4</v>
      </c>
      <c r="C815" s="1">
        <f t="shared" si="36"/>
        <v>1.9805948473658084</v>
      </c>
      <c r="D815" s="1">
        <v>8.8499999999999996E-5</v>
      </c>
      <c r="E815" s="1">
        <f t="shared" si="37"/>
        <v>1.2520188856562433</v>
      </c>
      <c r="F815" s="1">
        <v>1.5430000000000001E-4</v>
      </c>
      <c r="G815" s="1">
        <f t="shared" si="38"/>
        <v>2.1828984639181734</v>
      </c>
    </row>
    <row r="816" spans="1:7" x14ac:dyDescent="0.55000000000000004">
      <c r="A816" s="1">
        <v>0.42009999999999997</v>
      </c>
      <c r="B816" s="1">
        <v>1.4129999999999999E-4</v>
      </c>
      <c r="C816" s="1">
        <f t="shared" si="36"/>
        <v>1.9989860852342052</v>
      </c>
      <c r="D816" s="1">
        <v>8.9170000000000002E-5</v>
      </c>
      <c r="E816" s="1">
        <f t="shared" si="37"/>
        <v>1.2614974467114939</v>
      </c>
      <c r="F816" s="1">
        <v>1.55E-4</v>
      </c>
      <c r="G816" s="1">
        <f t="shared" si="38"/>
        <v>2.1928014381550023</v>
      </c>
    </row>
    <row r="817" spans="1:7" x14ac:dyDescent="0.55000000000000004">
      <c r="A817" s="1">
        <v>0.42209999999999998</v>
      </c>
      <c r="B817" s="1">
        <v>1.4249999999999999E-4</v>
      </c>
      <c r="C817" s="1">
        <f t="shared" si="36"/>
        <v>2.0159626124973409</v>
      </c>
      <c r="D817" s="1">
        <v>7.1710000000000003E-5</v>
      </c>
      <c r="E817" s="1">
        <f t="shared" si="37"/>
        <v>1.0144889750328723</v>
      </c>
      <c r="F817" s="1">
        <v>1.5579999999999999E-4</v>
      </c>
      <c r="G817" s="1">
        <f t="shared" si="38"/>
        <v>2.2041191229970925</v>
      </c>
    </row>
    <row r="818" spans="1:7" x14ac:dyDescent="0.55000000000000004">
      <c r="A818" s="1">
        <v>0.42409999999999998</v>
      </c>
      <c r="B818" s="1">
        <v>1.4359999999999999E-4</v>
      </c>
      <c r="C818" s="1">
        <f t="shared" si="36"/>
        <v>2.031524429155215</v>
      </c>
      <c r="D818" s="1">
        <v>9.2470000000000001E-5</v>
      </c>
      <c r="E818" s="1">
        <f t="shared" si="37"/>
        <v>1.3081828966851166</v>
      </c>
      <c r="F818" s="1">
        <v>1.5650000000000001E-4</v>
      </c>
      <c r="G818" s="1">
        <f t="shared" si="38"/>
        <v>2.2140220972339217</v>
      </c>
    </row>
    <row r="819" spans="1:7" x14ac:dyDescent="0.55000000000000004">
      <c r="A819" s="1">
        <v>0.42620000000000002</v>
      </c>
      <c r="B819" s="1">
        <v>1.449E-4</v>
      </c>
      <c r="C819" s="1">
        <f t="shared" si="36"/>
        <v>2.0499156670236118</v>
      </c>
      <c r="D819" s="1">
        <v>7.2940000000000003E-5</v>
      </c>
      <c r="E819" s="1">
        <f t="shared" si="37"/>
        <v>1.0318899154775865</v>
      </c>
      <c r="F819" s="1">
        <v>1.5770000000000001E-4</v>
      </c>
      <c r="G819" s="1">
        <f t="shared" si="38"/>
        <v>2.2309986244970572</v>
      </c>
    </row>
    <row r="820" spans="1:7" x14ac:dyDescent="0.55000000000000004">
      <c r="A820" s="1">
        <v>0.42820000000000003</v>
      </c>
      <c r="B820" s="1">
        <v>1.46E-4</v>
      </c>
      <c r="C820" s="1">
        <f t="shared" si="36"/>
        <v>2.065477483681486</v>
      </c>
      <c r="D820" s="1">
        <v>9.4170000000000001E-5</v>
      </c>
      <c r="E820" s="1">
        <f t="shared" si="37"/>
        <v>1.3322329769745587</v>
      </c>
      <c r="F820" s="1">
        <v>1.5880000000000001E-4</v>
      </c>
      <c r="G820" s="1">
        <f t="shared" si="38"/>
        <v>2.2465604411549318</v>
      </c>
    </row>
    <row r="821" spans="1:7" x14ac:dyDescent="0.55000000000000004">
      <c r="A821" s="1">
        <v>0.43020000000000003</v>
      </c>
      <c r="B821" s="1">
        <v>1.472E-4</v>
      </c>
      <c r="C821" s="1">
        <f t="shared" si="36"/>
        <v>2.0824540109446215</v>
      </c>
      <c r="D821" s="1">
        <v>7.428E-5</v>
      </c>
      <c r="E821" s="1">
        <f t="shared" si="37"/>
        <v>1.0508470375880876</v>
      </c>
      <c r="F821" s="1">
        <v>1.605E-4</v>
      </c>
      <c r="G821" s="1">
        <f t="shared" si="38"/>
        <v>2.2706105214443735</v>
      </c>
    </row>
    <row r="822" spans="1:7" x14ac:dyDescent="0.55000000000000004">
      <c r="A822" s="1">
        <v>0.43219999999999997</v>
      </c>
      <c r="B822" s="1">
        <v>1.485E-4</v>
      </c>
      <c r="C822" s="1">
        <f t="shared" si="36"/>
        <v>2.1008452488130183</v>
      </c>
      <c r="D822" s="1">
        <v>9.6050000000000004E-5</v>
      </c>
      <c r="E822" s="1">
        <f t="shared" si="37"/>
        <v>1.358829536353471</v>
      </c>
      <c r="F822" s="1">
        <v>1.617E-4</v>
      </c>
      <c r="G822" s="1">
        <f t="shared" si="38"/>
        <v>2.287587048707509</v>
      </c>
    </row>
    <row r="823" spans="1:7" x14ac:dyDescent="0.55000000000000004">
      <c r="A823" s="1">
        <v>0.43419999999999997</v>
      </c>
      <c r="B823" s="1">
        <v>1.4980000000000001E-4</v>
      </c>
      <c r="C823" s="1">
        <f t="shared" si="36"/>
        <v>2.1192364866814155</v>
      </c>
      <c r="D823" s="1">
        <v>7.5889999999999993E-5</v>
      </c>
      <c r="E823" s="1">
        <f t="shared" si="37"/>
        <v>1.0736238783327945</v>
      </c>
      <c r="F823" s="1">
        <v>1.6330000000000001E-4</v>
      </c>
      <c r="G823" s="1">
        <f t="shared" si="38"/>
        <v>2.3102224183916897</v>
      </c>
    </row>
    <row r="824" spans="1:7" x14ac:dyDescent="0.55000000000000004">
      <c r="A824" s="1">
        <v>0.43619999999999998</v>
      </c>
      <c r="B824" s="1">
        <v>1.5119999999999999E-4</v>
      </c>
      <c r="C824" s="1">
        <f t="shared" si="36"/>
        <v>2.1390424351550732</v>
      </c>
      <c r="D824" s="1">
        <v>9.8189999999999993E-5</v>
      </c>
      <c r="E824" s="1">
        <f t="shared" si="37"/>
        <v>1.3891043433060626</v>
      </c>
      <c r="F824" s="1">
        <v>1.6459999999999999E-4</v>
      </c>
      <c r="G824" s="1">
        <f t="shared" si="38"/>
        <v>2.3286136562600865</v>
      </c>
    </row>
    <row r="825" spans="1:7" x14ac:dyDescent="0.55000000000000004">
      <c r="A825" s="1">
        <v>0.43819999999999998</v>
      </c>
      <c r="B825" s="1">
        <v>1.5239999999999999E-4</v>
      </c>
      <c r="C825" s="1">
        <f t="shared" si="36"/>
        <v>2.1560189624182087</v>
      </c>
      <c r="D825" s="1">
        <v>7.7650000000000004E-5</v>
      </c>
      <c r="E825" s="1">
        <f t="shared" si="37"/>
        <v>1.0985227849853931</v>
      </c>
      <c r="F825" s="1">
        <v>1.6550000000000001E-4</v>
      </c>
      <c r="G825" s="1">
        <f t="shared" si="38"/>
        <v>2.341346051707438</v>
      </c>
    </row>
    <row r="826" spans="1:7" x14ac:dyDescent="0.55000000000000004">
      <c r="A826" s="1">
        <v>0.44019999999999998</v>
      </c>
      <c r="B826" s="1">
        <v>1.537E-4</v>
      </c>
      <c r="C826" s="1">
        <f t="shared" si="36"/>
        <v>2.1744102002866055</v>
      </c>
      <c r="D826" s="1">
        <v>1.005E-4</v>
      </c>
      <c r="E826" s="1">
        <f t="shared" si="37"/>
        <v>1.4217841582875985</v>
      </c>
      <c r="F826" s="1">
        <v>1.662E-4</v>
      </c>
      <c r="G826" s="1">
        <f t="shared" si="38"/>
        <v>2.3512490259442673</v>
      </c>
    </row>
    <row r="827" spans="1:7" x14ac:dyDescent="0.55000000000000004">
      <c r="A827" s="1">
        <v>0.44219999999999998</v>
      </c>
      <c r="B827" s="1">
        <v>1.55E-4</v>
      </c>
      <c r="C827" s="1">
        <f t="shared" si="36"/>
        <v>2.1928014381550023</v>
      </c>
      <c r="D827" s="1">
        <v>7.9510000000000003E-5</v>
      </c>
      <c r="E827" s="1">
        <f t="shared" si="37"/>
        <v>1.1248364022432531</v>
      </c>
      <c r="F827" s="1">
        <v>1.6770000000000001E-4</v>
      </c>
      <c r="G827" s="1">
        <f t="shared" si="38"/>
        <v>2.3724696850231868</v>
      </c>
    </row>
    <row r="828" spans="1:7" x14ac:dyDescent="0.55000000000000004">
      <c r="A828" s="1">
        <v>0.44419999999999998</v>
      </c>
      <c r="B828" s="1">
        <v>1.563E-4</v>
      </c>
      <c r="C828" s="1">
        <f t="shared" si="36"/>
        <v>2.2111926760233991</v>
      </c>
      <c r="D828" s="1">
        <v>1.0289999999999999E-4</v>
      </c>
      <c r="E828" s="1">
        <f t="shared" si="37"/>
        <v>1.4557372128138693</v>
      </c>
      <c r="F828" s="1">
        <v>1.6880000000000001E-4</v>
      </c>
      <c r="G828" s="1">
        <f t="shared" si="38"/>
        <v>2.3880315016810609</v>
      </c>
    </row>
    <row r="829" spans="1:7" x14ac:dyDescent="0.55000000000000004">
      <c r="A829" s="1">
        <v>0.44619999999999999</v>
      </c>
      <c r="B829" s="1">
        <v>1.5760000000000001E-4</v>
      </c>
      <c r="C829" s="1">
        <f t="shared" si="36"/>
        <v>2.2295839138917963</v>
      </c>
      <c r="D829" s="1">
        <v>8.1420000000000003E-5</v>
      </c>
      <c r="E829" s="1">
        <f t="shared" si="37"/>
        <v>1.1518573748037439</v>
      </c>
      <c r="F829" s="1">
        <v>1.7029999999999999E-4</v>
      </c>
      <c r="G829" s="1">
        <f t="shared" si="38"/>
        <v>2.4092521607599799</v>
      </c>
    </row>
    <row r="830" spans="1:7" x14ac:dyDescent="0.55000000000000004">
      <c r="A830" s="1">
        <v>0.44819999999999999</v>
      </c>
      <c r="B830" s="1">
        <v>1.5890000000000001E-4</v>
      </c>
      <c r="C830" s="1">
        <f t="shared" si="36"/>
        <v>2.2479751517601931</v>
      </c>
      <c r="D830" s="1">
        <v>1.0340000000000001E-4</v>
      </c>
      <c r="E830" s="1">
        <f t="shared" si="37"/>
        <v>1.4628107658401759</v>
      </c>
      <c r="F830" s="1">
        <v>1.717E-4</v>
      </c>
      <c r="G830" s="1">
        <f t="shared" si="38"/>
        <v>2.4290581092336381</v>
      </c>
    </row>
    <row r="831" spans="1:7" x14ac:dyDescent="0.55000000000000004">
      <c r="A831" s="1">
        <v>0.45019999999999999</v>
      </c>
      <c r="B831" s="1">
        <v>1.6029999999999999E-4</v>
      </c>
      <c r="C831" s="1">
        <f t="shared" si="36"/>
        <v>2.2677811002338508</v>
      </c>
      <c r="D831" s="1">
        <v>1.0459999999999999E-4</v>
      </c>
      <c r="E831" s="1">
        <f t="shared" si="37"/>
        <v>1.4797872931033114</v>
      </c>
      <c r="F831" s="1">
        <v>1.73E-4</v>
      </c>
      <c r="G831" s="1">
        <f t="shared" si="38"/>
        <v>2.4474493471020353</v>
      </c>
    </row>
    <row r="832" spans="1:7" x14ac:dyDescent="0.55000000000000004">
      <c r="A832" s="1">
        <v>0.45219999999999999</v>
      </c>
      <c r="B832" s="1">
        <v>1.617E-4</v>
      </c>
      <c r="C832" s="1">
        <f t="shared" si="36"/>
        <v>2.287587048707509</v>
      </c>
      <c r="D832" s="1">
        <v>1.059E-4</v>
      </c>
      <c r="E832" s="1">
        <f t="shared" si="37"/>
        <v>1.4981785309717079</v>
      </c>
      <c r="F832" s="1">
        <v>1.749E-4</v>
      </c>
      <c r="G832" s="1">
        <f t="shared" si="38"/>
        <v>2.4743288486019996</v>
      </c>
    </row>
    <row r="833" spans="1:7" x14ac:dyDescent="0.55000000000000004">
      <c r="A833" s="1">
        <v>0.45419999999999999</v>
      </c>
      <c r="B833" s="1">
        <v>1.63E-4</v>
      </c>
      <c r="C833" s="1">
        <f t="shared" si="36"/>
        <v>2.3059782865759058</v>
      </c>
      <c r="D833" s="1">
        <v>1.072E-4</v>
      </c>
      <c r="E833" s="1">
        <f t="shared" si="37"/>
        <v>1.516569768840105</v>
      </c>
      <c r="F833" s="1">
        <v>1.7650000000000001E-4</v>
      </c>
      <c r="G833" s="1">
        <f t="shared" si="38"/>
        <v>2.4969642182861804</v>
      </c>
    </row>
    <row r="834" spans="1:7" x14ac:dyDescent="0.55000000000000004">
      <c r="A834" s="1">
        <v>0.45619999999999999</v>
      </c>
      <c r="B834" s="1">
        <v>1.6440000000000001E-4</v>
      </c>
      <c r="C834" s="1">
        <f t="shared" si="36"/>
        <v>2.3257842350495639</v>
      </c>
      <c r="D834" s="1">
        <v>1.0849999999999999E-4</v>
      </c>
      <c r="E834" s="1">
        <f t="shared" si="37"/>
        <v>1.5349610067085018</v>
      </c>
      <c r="F834" s="1">
        <v>1.7780000000000001E-4</v>
      </c>
      <c r="G834" s="1">
        <f t="shared" si="38"/>
        <v>2.5153554561545772</v>
      </c>
    </row>
    <row r="835" spans="1:7" x14ac:dyDescent="0.55000000000000004">
      <c r="A835" s="1">
        <v>0.4582</v>
      </c>
      <c r="B835" s="1">
        <v>1.6569999999999999E-4</v>
      </c>
      <c r="C835" s="1">
        <f t="shared" si="36"/>
        <v>2.3441754729179602</v>
      </c>
      <c r="D835" s="1">
        <v>1.098E-4</v>
      </c>
      <c r="E835" s="1">
        <f t="shared" si="37"/>
        <v>1.5533522445768984</v>
      </c>
      <c r="F835" s="1">
        <v>1.796E-4</v>
      </c>
      <c r="G835" s="1">
        <f t="shared" si="38"/>
        <v>2.5408202470492802</v>
      </c>
    </row>
    <row r="836" spans="1:7" x14ac:dyDescent="0.55000000000000004">
      <c r="A836" s="1">
        <v>0.4602</v>
      </c>
      <c r="B836" s="1">
        <v>1.671E-4</v>
      </c>
      <c r="C836" s="1">
        <f t="shared" si="36"/>
        <v>2.3639814213916188</v>
      </c>
      <c r="D836" s="1">
        <v>1.1120000000000001E-4</v>
      </c>
      <c r="E836" s="1">
        <f t="shared" si="37"/>
        <v>1.5731581930505567</v>
      </c>
      <c r="F836" s="1">
        <v>1.8090000000000001E-4</v>
      </c>
      <c r="G836" s="1">
        <f t="shared" si="38"/>
        <v>2.559211484917677</v>
      </c>
    </row>
    <row r="837" spans="1:7" x14ac:dyDescent="0.55000000000000004">
      <c r="A837" s="1">
        <v>0.4622</v>
      </c>
      <c r="B837" s="1">
        <v>1.684E-4</v>
      </c>
      <c r="C837" s="1">
        <f t="shared" si="36"/>
        <v>2.3823726592600156</v>
      </c>
      <c r="D837" s="1">
        <v>1.126E-4</v>
      </c>
      <c r="E837" s="1">
        <f t="shared" si="37"/>
        <v>1.5929641415242148</v>
      </c>
      <c r="F837" s="1">
        <v>1.8210000000000001E-4</v>
      </c>
      <c r="G837" s="1">
        <f t="shared" si="38"/>
        <v>2.5761880121808125</v>
      </c>
    </row>
    <row r="838" spans="1:7" x14ac:dyDescent="0.55000000000000004">
      <c r="A838" s="1">
        <v>0.4642</v>
      </c>
      <c r="B838" s="1">
        <v>1.6980000000000001E-4</v>
      </c>
      <c r="C838" s="1">
        <f t="shared" si="36"/>
        <v>2.4021786077336738</v>
      </c>
      <c r="D838" s="1">
        <v>1.139E-4</v>
      </c>
      <c r="E838" s="1">
        <f t="shared" si="37"/>
        <v>1.6113553793926114</v>
      </c>
      <c r="F838" s="1">
        <v>1.8349999999999999E-4</v>
      </c>
      <c r="G838" s="1">
        <f t="shared" si="38"/>
        <v>2.5959939606544706</v>
      </c>
    </row>
    <row r="839" spans="1:7" x14ac:dyDescent="0.55000000000000004">
      <c r="A839" s="1">
        <v>0.4662</v>
      </c>
      <c r="B839" s="1">
        <v>1.7119999999999999E-4</v>
      </c>
      <c r="C839" s="1">
        <f t="shared" ref="C839:C856" si="39">B839*$A$1/$B$1</f>
        <v>2.4219845562073314</v>
      </c>
      <c r="D839" s="1">
        <v>1.154E-4</v>
      </c>
      <c r="E839" s="1">
        <f t="shared" ref="E839:E856" si="40">D839*$A$1/$B$1</f>
        <v>1.6325760384715309</v>
      </c>
      <c r="F839" s="1">
        <v>1.8479999999999999E-4</v>
      </c>
      <c r="G839" s="1">
        <f t="shared" ref="G839:G856" si="41">F839*$A$1/$B$1</f>
        <v>2.6143851985228674</v>
      </c>
    </row>
    <row r="840" spans="1:7" x14ac:dyDescent="0.55000000000000004">
      <c r="A840" s="1">
        <v>0.46820000000000001</v>
      </c>
      <c r="B840" s="1">
        <v>1.727E-4</v>
      </c>
      <c r="C840" s="1">
        <f t="shared" si="39"/>
        <v>2.4432052152862509</v>
      </c>
      <c r="D840" s="1">
        <v>1.1680000000000001E-4</v>
      </c>
      <c r="E840" s="1">
        <f t="shared" si="40"/>
        <v>1.652381986945189</v>
      </c>
      <c r="F840" s="1">
        <v>1.863E-4</v>
      </c>
      <c r="G840" s="1">
        <f t="shared" si="41"/>
        <v>2.6356058576017865</v>
      </c>
    </row>
    <row r="841" spans="1:7" x14ac:dyDescent="0.55000000000000004">
      <c r="A841" s="1">
        <v>0.47020000000000001</v>
      </c>
      <c r="B841" s="1">
        <v>1.7420000000000001E-4</v>
      </c>
      <c r="C841" s="1">
        <f t="shared" si="39"/>
        <v>2.4644258743651704</v>
      </c>
      <c r="D841" s="1">
        <v>1.182E-4</v>
      </c>
      <c r="E841" s="1">
        <f t="shared" si="40"/>
        <v>1.6721879354188469</v>
      </c>
      <c r="F841" s="1">
        <v>1.8780000000000001E-4</v>
      </c>
      <c r="G841" s="1">
        <f t="shared" si="41"/>
        <v>2.6568265166807064</v>
      </c>
    </row>
    <row r="842" spans="1:7" x14ac:dyDescent="0.55000000000000004">
      <c r="A842" s="1">
        <v>0.47220000000000001</v>
      </c>
      <c r="B842" s="1">
        <v>1.7550000000000001E-4</v>
      </c>
      <c r="C842" s="1">
        <f t="shared" si="39"/>
        <v>2.4828171122335676</v>
      </c>
      <c r="D842" s="1">
        <v>1.197E-4</v>
      </c>
      <c r="E842" s="1">
        <f t="shared" si="40"/>
        <v>1.6934085944977664</v>
      </c>
      <c r="F842" s="1">
        <v>1.8929999999999999E-4</v>
      </c>
      <c r="G842" s="1">
        <f t="shared" si="41"/>
        <v>2.6780471757596254</v>
      </c>
    </row>
    <row r="843" spans="1:7" x14ac:dyDescent="0.55000000000000004">
      <c r="A843" s="1">
        <v>0.47420000000000001</v>
      </c>
      <c r="B843" s="1">
        <v>1.7679999999999999E-4</v>
      </c>
      <c r="C843" s="1">
        <f t="shared" si="39"/>
        <v>2.501208350101964</v>
      </c>
      <c r="D843" s="1">
        <v>1.2120000000000001E-4</v>
      </c>
      <c r="E843" s="1">
        <f t="shared" si="40"/>
        <v>1.7146292535766858</v>
      </c>
      <c r="F843" s="1">
        <v>1.908E-4</v>
      </c>
      <c r="G843" s="1">
        <f t="shared" si="41"/>
        <v>2.6992678348385448</v>
      </c>
    </row>
    <row r="844" spans="1:7" x14ac:dyDescent="0.55000000000000004">
      <c r="A844" s="1">
        <v>0.47620000000000001</v>
      </c>
      <c r="B844" s="1">
        <v>1.7819999999999999E-4</v>
      </c>
      <c r="C844" s="1">
        <f t="shared" si="39"/>
        <v>2.5210142985756221</v>
      </c>
      <c r="D844" s="1">
        <v>1.227E-4</v>
      </c>
      <c r="E844" s="1">
        <f t="shared" si="40"/>
        <v>1.7358499126556053</v>
      </c>
      <c r="F844" s="1">
        <v>1.9230000000000001E-4</v>
      </c>
      <c r="G844" s="1">
        <f t="shared" si="41"/>
        <v>2.7204884939174643</v>
      </c>
    </row>
    <row r="845" spans="1:7" x14ac:dyDescent="0.55000000000000004">
      <c r="A845" s="1">
        <v>0.47820000000000001</v>
      </c>
      <c r="B845" s="1">
        <v>1.794E-4</v>
      </c>
      <c r="C845" s="1">
        <f t="shared" si="39"/>
        <v>2.5379908258387576</v>
      </c>
      <c r="D845" s="1">
        <v>1.2420000000000001E-4</v>
      </c>
      <c r="E845" s="1">
        <f t="shared" si="40"/>
        <v>1.7570705717345245</v>
      </c>
      <c r="F845" s="1">
        <v>1.94E-4</v>
      </c>
      <c r="G845" s="1">
        <f t="shared" si="41"/>
        <v>2.7445385742069064</v>
      </c>
    </row>
    <row r="846" spans="1:7" x14ac:dyDescent="0.55000000000000004">
      <c r="A846" s="1">
        <v>0.48020000000000002</v>
      </c>
      <c r="B846" s="1">
        <v>1.808E-4</v>
      </c>
      <c r="C846" s="1">
        <f t="shared" si="39"/>
        <v>2.5577967743124161</v>
      </c>
      <c r="D846" s="1">
        <v>1.2569999999999999E-4</v>
      </c>
      <c r="E846" s="1">
        <f t="shared" si="40"/>
        <v>1.778291230813444</v>
      </c>
      <c r="F846" s="1">
        <v>1.9550000000000001E-4</v>
      </c>
      <c r="G846" s="1">
        <f t="shared" si="41"/>
        <v>2.7657592332858258</v>
      </c>
    </row>
    <row r="847" spans="1:7" x14ac:dyDescent="0.55000000000000004">
      <c r="A847" s="1">
        <v>0.48220000000000002</v>
      </c>
      <c r="B847" s="1">
        <v>1.8220000000000001E-4</v>
      </c>
      <c r="C847" s="1">
        <f t="shared" si="39"/>
        <v>2.5776027227860738</v>
      </c>
      <c r="D847" s="1">
        <v>1.272E-4</v>
      </c>
      <c r="E847" s="1">
        <f t="shared" si="40"/>
        <v>1.7995118898923634</v>
      </c>
      <c r="F847" s="1">
        <v>1.9760000000000001E-4</v>
      </c>
      <c r="G847" s="1">
        <f t="shared" si="41"/>
        <v>2.7954681559963128</v>
      </c>
    </row>
    <row r="848" spans="1:7" x14ac:dyDescent="0.55000000000000004">
      <c r="A848" s="1">
        <v>0.48420000000000002</v>
      </c>
      <c r="B848" s="1">
        <v>1.8359999999999999E-4</v>
      </c>
      <c r="C848" s="1">
        <f t="shared" si="39"/>
        <v>2.5974086712597315</v>
      </c>
      <c r="D848" s="1">
        <v>1.2879999999999999E-4</v>
      </c>
      <c r="E848" s="1">
        <f t="shared" si="40"/>
        <v>1.822147259576544</v>
      </c>
      <c r="F848" s="1">
        <v>1.9919999999999999E-4</v>
      </c>
      <c r="G848" s="1">
        <f t="shared" si="41"/>
        <v>2.8181035256804932</v>
      </c>
    </row>
    <row r="849" spans="1:7" x14ac:dyDescent="0.55000000000000004">
      <c r="A849" s="1">
        <v>0.48620000000000002</v>
      </c>
      <c r="B849" s="1">
        <v>1.851E-4</v>
      </c>
      <c r="C849" s="1">
        <f t="shared" si="39"/>
        <v>2.618629330338651</v>
      </c>
      <c r="D849" s="1">
        <v>1.304E-4</v>
      </c>
      <c r="E849" s="1">
        <f t="shared" si="40"/>
        <v>1.8447826292607243</v>
      </c>
      <c r="F849" s="1">
        <v>2.006E-4</v>
      </c>
      <c r="G849" s="1">
        <f t="shared" si="41"/>
        <v>2.8379094741541513</v>
      </c>
    </row>
    <row r="850" spans="1:7" x14ac:dyDescent="0.55000000000000004">
      <c r="A850" s="1">
        <v>0.48820000000000002</v>
      </c>
      <c r="B850" s="1">
        <v>1.8660000000000001E-4</v>
      </c>
      <c r="C850" s="1">
        <f t="shared" si="39"/>
        <v>2.6398499894175709</v>
      </c>
      <c r="D850" s="1">
        <v>1.3200000000000001E-4</v>
      </c>
      <c r="E850" s="1">
        <f t="shared" si="40"/>
        <v>1.8674179989449053</v>
      </c>
      <c r="F850" s="1">
        <v>2.017E-4</v>
      </c>
      <c r="G850" s="1">
        <f t="shared" si="41"/>
        <v>2.8534712908120254</v>
      </c>
    </row>
    <row r="851" spans="1:7" x14ac:dyDescent="0.55000000000000004">
      <c r="A851" s="1">
        <v>0.49020000000000002</v>
      </c>
      <c r="B851" s="1">
        <v>1.8799999999999999E-4</v>
      </c>
      <c r="C851" s="1">
        <f t="shared" si="39"/>
        <v>2.6596559378912286</v>
      </c>
      <c r="D851" s="1">
        <v>1.3349999999999999E-4</v>
      </c>
      <c r="E851" s="1">
        <f t="shared" si="40"/>
        <v>1.8886386580238244</v>
      </c>
      <c r="F851" s="1">
        <v>2.0320000000000001E-4</v>
      </c>
      <c r="G851" s="1">
        <f t="shared" si="41"/>
        <v>2.8746919498909453</v>
      </c>
    </row>
    <row r="852" spans="1:7" x14ac:dyDescent="0.55000000000000004">
      <c r="A852" s="1">
        <v>0.49220000000000003</v>
      </c>
      <c r="B852" s="1">
        <v>1.8980000000000001E-4</v>
      </c>
      <c r="C852" s="1">
        <f t="shared" si="39"/>
        <v>2.685120728785932</v>
      </c>
      <c r="D852" s="1">
        <v>1.3520000000000001E-4</v>
      </c>
      <c r="E852" s="1">
        <f t="shared" si="40"/>
        <v>1.9126887383132669</v>
      </c>
      <c r="F852" s="1">
        <v>2.0450000000000001E-4</v>
      </c>
      <c r="G852" s="1">
        <f t="shared" si="41"/>
        <v>2.8930831877593421</v>
      </c>
    </row>
    <row r="853" spans="1:7" x14ac:dyDescent="0.55000000000000004">
      <c r="A853" s="1">
        <v>0.49419999999999997</v>
      </c>
      <c r="B853" s="1">
        <v>1.9139999999999999E-4</v>
      </c>
      <c r="C853" s="1">
        <f t="shared" si="39"/>
        <v>2.7077560984701123</v>
      </c>
      <c r="D853" s="1">
        <v>1.3679999999999999E-4</v>
      </c>
      <c r="E853" s="1">
        <f t="shared" si="40"/>
        <v>1.9353241079974473</v>
      </c>
      <c r="F853" s="1">
        <v>2.0689999999999999E-4</v>
      </c>
      <c r="G853" s="1">
        <f t="shared" si="41"/>
        <v>2.9270362422856131</v>
      </c>
    </row>
    <row r="854" spans="1:7" x14ac:dyDescent="0.55000000000000004">
      <c r="A854" s="1">
        <v>0.49619999999999997</v>
      </c>
      <c r="B854" s="1">
        <v>1.929E-4</v>
      </c>
      <c r="C854" s="1">
        <f t="shared" si="39"/>
        <v>2.7289767575490318</v>
      </c>
      <c r="D854" s="1">
        <v>1.383E-4</v>
      </c>
      <c r="E854" s="1">
        <f t="shared" si="40"/>
        <v>1.9565447670763667</v>
      </c>
      <c r="F854" s="1">
        <v>2.075E-4</v>
      </c>
      <c r="G854" s="1">
        <f t="shared" si="41"/>
        <v>2.9355245059171806</v>
      </c>
    </row>
    <row r="855" spans="1:7" x14ac:dyDescent="0.55000000000000004">
      <c r="A855" s="1">
        <v>0.49819999999999998</v>
      </c>
      <c r="B855" s="1">
        <v>1.9450000000000001E-4</v>
      </c>
      <c r="C855" s="1">
        <f t="shared" si="39"/>
        <v>2.7516121272332126</v>
      </c>
      <c r="D855" s="1">
        <v>1.3999999999999999E-4</v>
      </c>
      <c r="E855" s="1">
        <f t="shared" si="40"/>
        <v>1.9805948473658084</v>
      </c>
      <c r="F855" s="1">
        <v>2.097E-4</v>
      </c>
      <c r="G855" s="1">
        <f t="shared" si="41"/>
        <v>2.9666481392329289</v>
      </c>
    </row>
    <row r="856" spans="1:7" x14ac:dyDescent="0.55000000000000004">
      <c r="A856" s="1">
        <v>0.50019999999999998</v>
      </c>
      <c r="B856" s="1">
        <v>1.9589999999999999E-4</v>
      </c>
      <c r="C856" s="1">
        <f t="shared" si="39"/>
        <v>2.7714180757068707</v>
      </c>
      <c r="D856" s="1">
        <v>1.416E-4</v>
      </c>
      <c r="E856" s="1">
        <f t="shared" si="40"/>
        <v>2.0032302170499894</v>
      </c>
      <c r="F856" s="1">
        <v>2.1130000000000001E-4</v>
      </c>
      <c r="G856" s="1">
        <f t="shared" si="41"/>
        <v>2.9892835089171101</v>
      </c>
    </row>
  </sheetData>
  <pageMargins left="0.7" right="0.7" top="0.75" bottom="0.75" header="0.3" footer="0.3"/>
  <pageSetup paperSize="0" orientation="portrait" horizontalDpi="0" verticalDpi="0" copie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856"/>
  <sheetViews>
    <sheetView workbookViewId="0">
      <selection activeCell="C6" sqref="C6"/>
    </sheetView>
  </sheetViews>
  <sheetFormatPr defaultRowHeight="14.4" x14ac:dyDescent="0.55000000000000004"/>
  <sheetData>
    <row r="1" spans="1:7" x14ac:dyDescent="0.55000000000000004">
      <c r="A1">
        <v>1000</v>
      </c>
      <c r="B1">
        <f>PI()*(1.5/10)^2</f>
        <v>7.0685834705770348E-2</v>
      </c>
    </row>
    <row r="4" spans="1:7" x14ac:dyDescent="0.55000000000000004">
      <c r="A4" t="s">
        <v>0</v>
      </c>
      <c r="B4" t="s">
        <v>5</v>
      </c>
      <c r="D4" t="s">
        <v>6</v>
      </c>
      <c r="F4" t="s">
        <v>7</v>
      </c>
    </row>
    <row r="5" spans="1:7" x14ac:dyDescent="0.55000000000000004">
      <c r="B5" t="s">
        <v>8</v>
      </c>
      <c r="D5" t="s">
        <v>9</v>
      </c>
      <c r="F5" t="s">
        <v>10</v>
      </c>
    </row>
    <row r="6" spans="1:7" x14ac:dyDescent="0.55000000000000004">
      <c r="A6" s="1">
        <v>-1.2</v>
      </c>
      <c r="B6" s="1">
        <v>-6.6760000000000001E-6</v>
      </c>
      <c r="C6" s="1">
        <f>B6*$A$1/$B$1</f>
        <v>-9.4446080007243846E-2</v>
      </c>
      <c r="D6" s="1">
        <v>-1.3149999999999999E-5</v>
      </c>
      <c r="E6" s="1">
        <f>D6*$A$1/$B$1</f>
        <v>-0.18603444459185989</v>
      </c>
      <c r="F6" s="1">
        <v>-1.0540000000000001E-5</v>
      </c>
      <c r="G6" s="1">
        <f>F6*$A$1/$B$1</f>
        <v>-0.14911049779454016</v>
      </c>
    </row>
    <row r="7" spans="1:7" x14ac:dyDescent="0.55000000000000004">
      <c r="A7" s="1">
        <v>-1.198</v>
      </c>
      <c r="B7" s="1">
        <v>-9.4290000000000007E-6</v>
      </c>
      <c r="C7" s="1">
        <f t="shared" ref="C7:C70" si="0">B7*$A$1/$B$1</f>
        <v>-0.13339306297008721</v>
      </c>
      <c r="D7" s="1">
        <v>-1.5659999999999999E-5</v>
      </c>
      <c r="E7" s="1">
        <f t="shared" ref="E7:E70" si="1">D7*$A$1/$B$1</f>
        <v>-0.22154368078391831</v>
      </c>
      <c r="F7" s="1">
        <v>-1.241E-5</v>
      </c>
      <c r="G7" s="1">
        <f t="shared" ref="G7:G70" si="2">F7*$A$1/$B$1</f>
        <v>-0.1755655861129263</v>
      </c>
    </row>
    <row r="8" spans="1:7" x14ac:dyDescent="0.55000000000000004">
      <c r="A8" s="1">
        <v>-1.196</v>
      </c>
      <c r="B8" s="1">
        <v>-8.969E-6</v>
      </c>
      <c r="C8" s="1">
        <f t="shared" si="0"/>
        <v>-0.12688539418588526</v>
      </c>
      <c r="D8" s="1">
        <v>-1.485E-5</v>
      </c>
      <c r="E8" s="1">
        <f t="shared" si="1"/>
        <v>-0.21008452488130186</v>
      </c>
      <c r="F8" s="1">
        <v>-1.1780000000000001E-5</v>
      </c>
      <c r="G8" s="1">
        <f t="shared" si="2"/>
        <v>-0.16665290929978019</v>
      </c>
    </row>
    <row r="9" spans="1:7" x14ac:dyDescent="0.55000000000000004">
      <c r="A9" s="1">
        <v>-1.194</v>
      </c>
      <c r="B9" s="1">
        <v>-8.2579999999999995E-6</v>
      </c>
      <c r="C9" s="1">
        <f t="shared" si="0"/>
        <v>-0.11682680178247748</v>
      </c>
      <c r="D9" s="1">
        <v>-1.378E-5</v>
      </c>
      <c r="E9" s="1">
        <f t="shared" si="1"/>
        <v>-0.19494712140500603</v>
      </c>
      <c r="F9" s="1">
        <v>-1.1029999999999999E-5</v>
      </c>
      <c r="G9" s="1">
        <f t="shared" si="2"/>
        <v>-0.15604257976032049</v>
      </c>
    </row>
    <row r="10" spans="1:7" x14ac:dyDescent="0.55000000000000004">
      <c r="A10" s="1">
        <v>-1.1919999999999999</v>
      </c>
      <c r="B10" s="1">
        <v>-7.7910000000000005E-6</v>
      </c>
      <c r="C10" s="1">
        <f t="shared" si="0"/>
        <v>-0.11022010325590725</v>
      </c>
      <c r="D10" s="1">
        <v>-1.3179999999999999E-5</v>
      </c>
      <c r="E10" s="1">
        <f t="shared" si="1"/>
        <v>-0.18645885777343826</v>
      </c>
      <c r="F10" s="1">
        <v>-1.058E-5</v>
      </c>
      <c r="G10" s="1">
        <f t="shared" si="2"/>
        <v>-0.14967638203664468</v>
      </c>
    </row>
    <row r="11" spans="1:7" x14ac:dyDescent="0.55000000000000004">
      <c r="A11" s="1">
        <v>-1.19</v>
      </c>
      <c r="B11" s="1">
        <v>-7.6149999999999999E-6</v>
      </c>
      <c r="C11" s="1">
        <f t="shared" si="0"/>
        <v>-0.10773021259064738</v>
      </c>
      <c r="D11" s="1">
        <v>-1.257E-5</v>
      </c>
      <c r="E11" s="1">
        <f t="shared" si="1"/>
        <v>-0.17782912308134438</v>
      </c>
      <c r="F11" s="1">
        <v>-1.0139999999999999E-5</v>
      </c>
      <c r="G11" s="1">
        <f t="shared" si="2"/>
        <v>-0.143451655373495</v>
      </c>
    </row>
    <row r="12" spans="1:7" x14ac:dyDescent="0.55000000000000004">
      <c r="A12" s="1">
        <v>-1.1879999999999999</v>
      </c>
      <c r="B12" s="1">
        <v>-7.0820000000000001E-6</v>
      </c>
      <c r="C12" s="1">
        <f t="shared" si="0"/>
        <v>-0.10018980506460469</v>
      </c>
      <c r="D12" s="1">
        <v>-1.205E-5</v>
      </c>
      <c r="E12" s="1">
        <f t="shared" si="1"/>
        <v>-0.17047262793398568</v>
      </c>
      <c r="F12" s="1">
        <v>-9.8439999999999993E-6</v>
      </c>
      <c r="G12" s="1">
        <f t="shared" si="2"/>
        <v>-0.13926411198192154</v>
      </c>
    </row>
    <row r="13" spans="1:7" x14ac:dyDescent="0.55000000000000004">
      <c r="A13" s="1">
        <v>-1.1859999999999999</v>
      </c>
      <c r="B13" s="1">
        <v>-6.7170000000000002E-6</v>
      </c>
      <c r="C13" s="1">
        <f t="shared" si="0"/>
        <v>-9.5026111355400969E-2</v>
      </c>
      <c r="D13" s="1">
        <v>-1.1559999999999999E-5</v>
      </c>
      <c r="E13" s="1">
        <f t="shared" si="1"/>
        <v>-0.16354054596820533</v>
      </c>
      <c r="F13" s="1">
        <v>-9.4550000000000001E-6</v>
      </c>
      <c r="G13" s="1">
        <f t="shared" si="2"/>
        <v>-0.13376088772745515</v>
      </c>
    </row>
    <row r="14" spans="1:7" x14ac:dyDescent="0.55000000000000004">
      <c r="A14" s="1">
        <v>-1.1839999999999999</v>
      </c>
      <c r="B14" s="1">
        <v>-6.477E-6</v>
      </c>
      <c r="C14" s="1">
        <f t="shared" si="0"/>
        <v>-9.1630805902773879E-2</v>
      </c>
      <c r="D14" s="1">
        <v>-1.1199999999999999E-5</v>
      </c>
      <c r="E14" s="1">
        <f t="shared" si="1"/>
        <v>-0.15844758778926468</v>
      </c>
      <c r="F14" s="1">
        <v>-9.1579999999999994E-6</v>
      </c>
      <c r="G14" s="1">
        <f t="shared" si="2"/>
        <v>-0.12955919722982912</v>
      </c>
    </row>
    <row r="15" spans="1:7" x14ac:dyDescent="0.55000000000000004">
      <c r="A15" s="1">
        <v>-1.1819999999999999</v>
      </c>
      <c r="B15" s="1">
        <v>-6.1689999999999997E-6</v>
      </c>
      <c r="C15" s="1">
        <f t="shared" si="0"/>
        <v>-8.72734972385691E-2</v>
      </c>
      <c r="D15" s="1">
        <v>-1.0859999999999999E-5</v>
      </c>
      <c r="E15" s="1">
        <f t="shared" si="1"/>
        <v>-0.15363757173137629</v>
      </c>
      <c r="F15" s="1">
        <v>-8.8519999999999993E-6</v>
      </c>
      <c r="G15" s="1">
        <f t="shared" si="2"/>
        <v>-0.12523018277772954</v>
      </c>
    </row>
    <row r="16" spans="1:7" x14ac:dyDescent="0.55000000000000004">
      <c r="A16" s="1">
        <v>-1.18</v>
      </c>
      <c r="B16" s="1">
        <v>-5.9089999999999997E-6</v>
      </c>
      <c r="C16" s="1">
        <f t="shared" si="0"/>
        <v>-8.3595249664889723E-2</v>
      </c>
      <c r="D16" s="1">
        <v>-1.044E-5</v>
      </c>
      <c r="E16" s="1">
        <f t="shared" si="1"/>
        <v>-0.14769578718927887</v>
      </c>
      <c r="F16" s="1">
        <v>-8.5490000000000006E-6</v>
      </c>
      <c r="G16" s="1">
        <f t="shared" si="2"/>
        <v>-0.12094360964378786</v>
      </c>
    </row>
    <row r="17" spans="1:7" x14ac:dyDescent="0.55000000000000004">
      <c r="A17" s="1">
        <v>-1.1779999999999999</v>
      </c>
      <c r="B17" s="1">
        <v>-5.6969999999999998E-6</v>
      </c>
      <c r="C17" s="1">
        <f t="shared" si="0"/>
        <v>-8.0596063181735789E-2</v>
      </c>
      <c r="D17" s="1">
        <v>-1.013E-5</v>
      </c>
      <c r="E17" s="1">
        <f t="shared" si="1"/>
        <v>-0.14331018431296888</v>
      </c>
      <c r="F17" s="1">
        <v>-8.3890000000000005E-6</v>
      </c>
      <c r="G17" s="1">
        <f t="shared" si="2"/>
        <v>-0.11868007267536979</v>
      </c>
    </row>
    <row r="18" spans="1:7" x14ac:dyDescent="0.55000000000000004">
      <c r="A18" s="1">
        <v>-1.1759999999999999</v>
      </c>
      <c r="B18" s="1">
        <v>-5.4589999999999997E-6</v>
      </c>
      <c r="C18" s="1">
        <f t="shared" si="0"/>
        <v>-7.7229051941213919E-2</v>
      </c>
      <c r="D18" s="1">
        <v>-9.8269999999999993E-6</v>
      </c>
      <c r="E18" s="1">
        <f t="shared" si="1"/>
        <v>-0.13902361117902715</v>
      </c>
      <c r="F18" s="1">
        <v>-8.1459999999999996E-6</v>
      </c>
      <c r="G18" s="1">
        <f t="shared" si="2"/>
        <v>-0.11524232590458484</v>
      </c>
    </row>
    <row r="19" spans="1:7" x14ac:dyDescent="0.55000000000000004">
      <c r="A19" s="1">
        <v>-1.1739999999999999</v>
      </c>
      <c r="B19" s="1">
        <v>-5.2639999999999999E-6</v>
      </c>
      <c r="C19" s="1">
        <f t="shared" si="0"/>
        <v>-7.4470366260954393E-2</v>
      </c>
      <c r="D19" s="1">
        <v>-9.5179999999999993E-6</v>
      </c>
      <c r="E19" s="1">
        <f t="shared" si="1"/>
        <v>-0.13465215540876974</v>
      </c>
      <c r="F19" s="1">
        <v>-7.9389999999999997E-6</v>
      </c>
      <c r="G19" s="1">
        <f t="shared" si="2"/>
        <v>-0.11231387495169395</v>
      </c>
    </row>
    <row r="20" spans="1:7" x14ac:dyDescent="0.55000000000000004">
      <c r="A20" s="1">
        <v>-1.1719999999999999</v>
      </c>
      <c r="B20" s="1">
        <v>-5.1109999999999999E-6</v>
      </c>
      <c r="C20" s="1">
        <f t="shared" si="0"/>
        <v>-7.2305859034904635E-2</v>
      </c>
      <c r="D20" s="1">
        <v>-9.2830000000000007E-6</v>
      </c>
      <c r="E20" s="1">
        <f t="shared" si="1"/>
        <v>-0.13132758548640575</v>
      </c>
      <c r="F20" s="1">
        <v>-7.8019999999999992E-6</v>
      </c>
      <c r="G20" s="1">
        <f t="shared" si="2"/>
        <v>-0.11037572142248597</v>
      </c>
    </row>
    <row r="21" spans="1:7" x14ac:dyDescent="0.55000000000000004">
      <c r="A21" s="1">
        <v>-1.17</v>
      </c>
      <c r="B21" s="1">
        <v>-4.916E-6</v>
      </c>
      <c r="C21" s="1">
        <f t="shared" si="0"/>
        <v>-6.9547173354645109E-2</v>
      </c>
      <c r="D21" s="1">
        <v>-9.0180000000000007E-6</v>
      </c>
      <c r="E21" s="1">
        <f t="shared" si="1"/>
        <v>-0.1275786023824633</v>
      </c>
      <c r="F21" s="1">
        <v>-5.9259999999999997E-6</v>
      </c>
      <c r="G21" s="1">
        <f t="shared" si="2"/>
        <v>-8.3835750467784159E-2</v>
      </c>
    </row>
    <row r="22" spans="1:7" x14ac:dyDescent="0.55000000000000004">
      <c r="A22" s="1">
        <v>-1.1679999999999999</v>
      </c>
      <c r="B22" s="1">
        <v>-4.758E-6</v>
      </c>
      <c r="C22" s="1">
        <f t="shared" si="0"/>
        <v>-6.7311930598332265E-2</v>
      </c>
      <c r="D22" s="1">
        <v>-8.7229999999999993E-6</v>
      </c>
      <c r="E22" s="1">
        <f t="shared" si="1"/>
        <v>-0.12340520609694249</v>
      </c>
      <c r="F22" s="1">
        <v>-7.4939999999999997E-6</v>
      </c>
      <c r="G22" s="1">
        <f t="shared" si="2"/>
        <v>-0.10601841275828121</v>
      </c>
    </row>
    <row r="23" spans="1:7" x14ac:dyDescent="0.55000000000000004">
      <c r="A23" s="1">
        <v>-1.1659999999999999</v>
      </c>
      <c r="B23" s="1">
        <v>-4.6179999999999997E-6</v>
      </c>
      <c r="C23" s="1">
        <f t="shared" si="0"/>
        <v>-6.533133575096646E-2</v>
      </c>
      <c r="D23" s="1">
        <v>-8.5390000000000007E-6</v>
      </c>
      <c r="E23" s="1">
        <f t="shared" si="1"/>
        <v>-0.12080213858326173</v>
      </c>
      <c r="F23" s="1">
        <v>-7.131E-6</v>
      </c>
      <c r="G23" s="1">
        <f t="shared" si="2"/>
        <v>-0.10088301326118272</v>
      </c>
    </row>
    <row r="24" spans="1:7" x14ac:dyDescent="0.55000000000000004">
      <c r="A24" s="1">
        <v>-1.1639999999999999</v>
      </c>
      <c r="B24" s="1">
        <v>-4.4700000000000004E-6</v>
      </c>
      <c r="C24" s="1">
        <f t="shared" si="0"/>
        <v>-6.3237564055179746E-2</v>
      </c>
      <c r="D24" s="1">
        <v>-8.3499999999999997E-6</v>
      </c>
      <c r="E24" s="1">
        <f t="shared" si="1"/>
        <v>-0.11812833553931787</v>
      </c>
      <c r="F24" s="1">
        <v>-7.0079999999999996E-6</v>
      </c>
      <c r="G24" s="1">
        <f t="shared" si="2"/>
        <v>-9.9142919216711325E-2</v>
      </c>
    </row>
    <row r="25" spans="1:7" x14ac:dyDescent="0.55000000000000004">
      <c r="A25" s="1">
        <v>-1.1619999999999999</v>
      </c>
      <c r="B25" s="1">
        <v>-4.2969999999999997E-6</v>
      </c>
      <c r="C25" s="1">
        <f t="shared" si="0"/>
        <v>-6.0790114708077707E-2</v>
      </c>
      <c r="D25" s="1">
        <v>-8.1419999999999993E-6</v>
      </c>
      <c r="E25" s="1">
        <f t="shared" si="1"/>
        <v>-0.11518573748037439</v>
      </c>
      <c r="F25" s="1">
        <v>-6.8639999999999998E-6</v>
      </c>
      <c r="G25" s="1">
        <f t="shared" si="2"/>
        <v>-9.7105735945135066E-2</v>
      </c>
    </row>
    <row r="26" spans="1:7" x14ac:dyDescent="0.55000000000000004">
      <c r="A26" s="1">
        <v>-1.1599999999999999</v>
      </c>
      <c r="B26" s="1">
        <v>-4.1930000000000003E-6</v>
      </c>
      <c r="C26" s="1">
        <f t="shared" si="0"/>
        <v>-5.9318815678605974E-2</v>
      </c>
      <c r="D26" s="1">
        <v>-8.0039999999999999E-6</v>
      </c>
      <c r="E26" s="1">
        <f t="shared" si="1"/>
        <v>-0.11323343684511381</v>
      </c>
      <c r="F26" s="1">
        <v>-6.7449999999999998E-6</v>
      </c>
      <c r="G26" s="1">
        <f t="shared" si="2"/>
        <v>-9.5422230324874138E-2</v>
      </c>
    </row>
    <row r="27" spans="1:7" x14ac:dyDescent="0.55000000000000004">
      <c r="A27" s="1">
        <v>-1.1579999999999999</v>
      </c>
      <c r="B27" s="1">
        <v>-4.053E-6</v>
      </c>
      <c r="C27" s="1">
        <f t="shared" si="0"/>
        <v>-5.7338220831240162E-2</v>
      </c>
      <c r="D27" s="1">
        <v>-7.8180000000000004E-6</v>
      </c>
      <c r="E27" s="1">
        <f t="shared" si="1"/>
        <v>-0.11060207511932781</v>
      </c>
      <c r="F27" s="1">
        <v>-6.5849999999999996E-6</v>
      </c>
      <c r="G27" s="1">
        <f t="shared" si="2"/>
        <v>-9.315869335645606E-2</v>
      </c>
    </row>
    <row r="28" spans="1:7" x14ac:dyDescent="0.55000000000000004">
      <c r="A28" s="1">
        <v>-1.1559999999999999</v>
      </c>
      <c r="B28" s="1">
        <v>-3.9480000000000001E-6</v>
      </c>
      <c r="C28" s="1">
        <f t="shared" si="0"/>
        <v>-5.5852774695715805E-2</v>
      </c>
      <c r="D28" s="1">
        <v>-5.9939999999999997E-6</v>
      </c>
      <c r="E28" s="1">
        <f t="shared" si="1"/>
        <v>-8.479775367936182E-2</v>
      </c>
      <c r="F28" s="1">
        <v>-6.4540000000000004E-6</v>
      </c>
      <c r="G28" s="1">
        <f t="shared" si="2"/>
        <v>-9.1305422463563782E-2</v>
      </c>
    </row>
    <row r="29" spans="1:7" x14ac:dyDescent="0.55000000000000004">
      <c r="A29" s="1">
        <v>-1.1539999999999999</v>
      </c>
      <c r="B29" s="1">
        <v>-3.856E-6</v>
      </c>
      <c r="C29" s="1">
        <f t="shared" si="0"/>
        <v>-5.4551240938875416E-2</v>
      </c>
      <c r="D29" s="1">
        <v>-7.4660000000000002E-6</v>
      </c>
      <c r="E29" s="1">
        <f t="shared" si="1"/>
        <v>-0.10562229378880805</v>
      </c>
      <c r="F29" s="1">
        <v>-6.3169999999999998E-6</v>
      </c>
      <c r="G29" s="1">
        <f t="shared" si="2"/>
        <v>-8.9367268934355801E-2</v>
      </c>
    </row>
    <row r="30" spans="1:7" x14ac:dyDescent="0.55000000000000004">
      <c r="A30" s="1">
        <v>-1.1519999999999999</v>
      </c>
      <c r="B30" s="1">
        <v>-3.7340000000000002E-6</v>
      </c>
      <c r="C30" s="1">
        <f t="shared" si="0"/>
        <v>-5.2825294000456643E-2</v>
      </c>
      <c r="D30" s="1">
        <v>-5.7969999999999997E-6</v>
      </c>
      <c r="E30" s="1">
        <f t="shared" si="1"/>
        <v>-8.2010773786997088E-2</v>
      </c>
      <c r="F30" s="1">
        <v>-6.2360000000000001E-6</v>
      </c>
      <c r="G30" s="1">
        <f t="shared" si="2"/>
        <v>-8.8221353344094158E-2</v>
      </c>
    </row>
    <row r="31" spans="1:7" x14ac:dyDescent="0.55000000000000004">
      <c r="A31" s="1">
        <v>-1.1499999999999999</v>
      </c>
      <c r="B31" s="1">
        <v>-3.6890000000000002E-6</v>
      </c>
      <c r="C31" s="1">
        <f t="shared" si="0"/>
        <v>-5.2188674228089059E-2</v>
      </c>
      <c r="D31" s="1">
        <v>-7.1799999999999999E-6</v>
      </c>
      <c r="E31" s="1">
        <f t="shared" si="1"/>
        <v>-0.10157622145776075</v>
      </c>
      <c r="F31" s="1">
        <v>-6.1550000000000004E-6</v>
      </c>
      <c r="G31" s="1">
        <f t="shared" si="2"/>
        <v>-8.707543775383253E-2</v>
      </c>
    </row>
    <row r="32" spans="1:7" x14ac:dyDescent="0.55000000000000004">
      <c r="A32" s="1">
        <v>-1.1479999999999999</v>
      </c>
      <c r="B32" s="1">
        <v>-3.5310000000000002E-6</v>
      </c>
      <c r="C32" s="1">
        <f t="shared" si="0"/>
        <v>-4.9953431471776222E-2</v>
      </c>
      <c r="D32" s="1">
        <v>-5.536E-6</v>
      </c>
      <c r="E32" s="1">
        <f t="shared" si="1"/>
        <v>-7.8318379107265121E-2</v>
      </c>
      <c r="F32" s="1">
        <v>-5.9780000000000002E-6</v>
      </c>
      <c r="G32" s="1">
        <f t="shared" si="2"/>
        <v>-8.4571399982520029E-2</v>
      </c>
    </row>
    <row r="33" spans="1:7" x14ac:dyDescent="0.55000000000000004">
      <c r="A33" s="1">
        <v>-1.1459999999999999</v>
      </c>
      <c r="B33" s="1">
        <v>-3.501E-6</v>
      </c>
      <c r="C33" s="1">
        <f t="shared" si="0"/>
        <v>-4.9529018290197832E-2</v>
      </c>
      <c r="D33" s="1">
        <v>-7.0079999999999996E-6</v>
      </c>
      <c r="E33" s="1">
        <f t="shared" si="1"/>
        <v>-9.9142919216711325E-2</v>
      </c>
      <c r="F33" s="1">
        <v>-5.8619999999999999E-6</v>
      </c>
      <c r="G33" s="1">
        <f t="shared" si="2"/>
        <v>-8.2930335680416925E-2</v>
      </c>
    </row>
    <row r="34" spans="1:7" x14ac:dyDescent="0.55000000000000004">
      <c r="A34" s="1">
        <v>-1.1439999999999999</v>
      </c>
      <c r="B34" s="1">
        <v>-3.394E-6</v>
      </c>
      <c r="C34" s="1">
        <f t="shared" si="0"/>
        <v>-4.8015277942568248E-2</v>
      </c>
      <c r="D34" s="1">
        <v>-5.3460000000000001E-6</v>
      </c>
      <c r="E34" s="1">
        <f t="shared" si="1"/>
        <v>-7.5630428957268667E-2</v>
      </c>
      <c r="F34" s="1">
        <v>-5.874E-6</v>
      </c>
      <c r="G34" s="1">
        <f t="shared" si="2"/>
        <v>-8.3100100953048289E-2</v>
      </c>
    </row>
    <row r="35" spans="1:7" x14ac:dyDescent="0.55000000000000004">
      <c r="A35" s="1">
        <v>-1.1419999999999999</v>
      </c>
      <c r="B35" s="1">
        <v>-3.3079999999999999E-6</v>
      </c>
      <c r="C35" s="1">
        <f t="shared" si="0"/>
        <v>-4.6798626822043533E-2</v>
      </c>
      <c r="D35" s="1">
        <v>-6.7599999999999997E-6</v>
      </c>
      <c r="E35" s="1">
        <f t="shared" si="1"/>
        <v>-9.5634436915663326E-2</v>
      </c>
      <c r="F35" s="1">
        <v>-5.7080000000000002E-6</v>
      </c>
      <c r="G35" s="1">
        <f t="shared" si="2"/>
        <v>-8.075168134831455E-2</v>
      </c>
    </row>
    <row r="36" spans="1:7" x14ac:dyDescent="0.55000000000000004">
      <c r="A36" s="1">
        <v>-1.1399999999999999</v>
      </c>
      <c r="B36" s="1">
        <v>-3.2349999999999999E-6</v>
      </c>
      <c r="C36" s="1">
        <f t="shared" si="0"/>
        <v>-4.5765888080202793E-2</v>
      </c>
      <c r="D36" s="1">
        <v>-6.5320000000000003E-6</v>
      </c>
      <c r="E36" s="1">
        <f t="shared" si="1"/>
        <v>-9.2408896735667587E-2</v>
      </c>
      <c r="F36" s="1">
        <v>-5.6300000000000003E-6</v>
      </c>
      <c r="G36" s="1">
        <f t="shared" si="2"/>
        <v>-7.9648207076210745E-2</v>
      </c>
    </row>
    <row r="37" spans="1:7" x14ac:dyDescent="0.55000000000000004">
      <c r="A37" s="1">
        <v>-1.1379999999999999</v>
      </c>
      <c r="B37" s="1">
        <v>-3.1480000000000002E-6</v>
      </c>
      <c r="C37" s="1">
        <f t="shared" si="0"/>
        <v>-4.4535089853625469E-2</v>
      </c>
      <c r="D37" s="1">
        <v>-6.3770000000000001E-6</v>
      </c>
      <c r="E37" s="1">
        <f t="shared" si="1"/>
        <v>-9.021609529751258E-2</v>
      </c>
      <c r="F37" s="1">
        <v>-5.6049999999999997E-6</v>
      </c>
      <c r="G37" s="1">
        <f t="shared" si="2"/>
        <v>-7.9294529424895399E-2</v>
      </c>
    </row>
    <row r="38" spans="1:7" x14ac:dyDescent="0.55000000000000004">
      <c r="A38" s="1">
        <v>-1.1359999999999999</v>
      </c>
      <c r="B38" s="1">
        <v>-3.0750000000000002E-6</v>
      </c>
      <c r="C38" s="1">
        <f t="shared" si="0"/>
        <v>-4.3502351111784729E-2</v>
      </c>
      <c r="D38" s="1">
        <v>-6.2809999999999997E-6</v>
      </c>
      <c r="E38" s="1">
        <f t="shared" si="1"/>
        <v>-8.8857973116461736E-2</v>
      </c>
      <c r="F38" s="1">
        <v>-5.4779999999999999E-6</v>
      </c>
      <c r="G38" s="1">
        <f t="shared" si="2"/>
        <v>-7.7497846956213576E-2</v>
      </c>
    </row>
    <row r="39" spans="1:7" x14ac:dyDescent="0.55000000000000004">
      <c r="A39" s="1">
        <v>-1.1339999999999999</v>
      </c>
      <c r="B39" s="1">
        <v>-3.016E-6</v>
      </c>
      <c r="C39" s="1">
        <f t="shared" si="0"/>
        <v>-4.266767185468056E-2</v>
      </c>
      <c r="D39" s="1">
        <v>-6.1500000000000004E-6</v>
      </c>
      <c r="E39" s="1">
        <f t="shared" si="1"/>
        <v>-8.7004702223569458E-2</v>
      </c>
      <c r="F39" s="1">
        <v>-5.4550000000000003E-6</v>
      </c>
      <c r="G39" s="1">
        <f t="shared" si="2"/>
        <v>-7.7172463517003478E-2</v>
      </c>
    </row>
    <row r="40" spans="1:7" x14ac:dyDescent="0.55000000000000004">
      <c r="A40" s="1">
        <v>-1.1319999999999999</v>
      </c>
      <c r="B40" s="1">
        <v>-2.96E-6</v>
      </c>
      <c r="C40" s="1">
        <f t="shared" si="0"/>
        <v>-4.1875433915734242E-2</v>
      </c>
      <c r="D40" s="1">
        <v>-6.0610000000000001E-6</v>
      </c>
      <c r="E40" s="1">
        <f t="shared" si="1"/>
        <v>-8.5745609784886906E-2</v>
      </c>
      <c r="F40" s="1">
        <v>-5.3940000000000004E-6</v>
      </c>
      <c r="G40" s="1">
        <f t="shared" si="2"/>
        <v>-7.6309490047794082E-2</v>
      </c>
    </row>
    <row r="41" spans="1:7" x14ac:dyDescent="0.55000000000000004">
      <c r="A41" s="1">
        <v>-1.1299999999999999</v>
      </c>
      <c r="B41" s="1">
        <v>-2.9019999999999999E-6</v>
      </c>
      <c r="C41" s="1">
        <f t="shared" si="0"/>
        <v>-4.105490176468269E-2</v>
      </c>
      <c r="D41" s="1">
        <v>-6.0020000000000003E-6</v>
      </c>
      <c r="E41" s="1">
        <f t="shared" si="1"/>
        <v>-8.4910930527782744E-2</v>
      </c>
      <c r="F41" s="1">
        <v>-5.3210000000000004E-6</v>
      </c>
      <c r="G41" s="1">
        <f t="shared" si="2"/>
        <v>-7.5276751305953349E-2</v>
      </c>
    </row>
    <row r="42" spans="1:7" x14ac:dyDescent="0.55000000000000004">
      <c r="A42" s="1">
        <v>-1.1279999999999999</v>
      </c>
      <c r="B42" s="1">
        <v>-2.8310000000000001E-6</v>
      </c>
      <c r="C42" s="1">
        <f t="shared" si="0"/>
        <v>-4.0050457234947177E-2</v>
      </c>
      <c r="D42" s="1">
        <v>-5.8540000000000002E-6</v>
      </c>
      <c r="E42" s="1">
        <f t="shared" si="1"/>
        <v>-8.2817158831996029E-2</v>
      </c>
      <c r="F42" s="1">
        <v>-5.186E-6</v>
      </c>
      <c r="G42" s="1">
        <f t="shared" si="2"/>
        <v>-7.3366891988850588E-2</v>
      </c>
    </row>
    <row r="43" spans="1:7" x14ac:dyDescent="0.55000000000000004">
      <c r="A43" s="1">
        <v>-1.1259999999999999</v>
      </c>
      <c r="B43" s="1">
        <v>-2.757E-6</v>
      </c>
      <c r="C43" s="1">
        <f t="shared" si="0"/>
        <v>-3.9003571387053813E-2</v>
      </c>
      <c r="D43" s="1">
        <v>-5.7060000000000001E-6</v>
      </c>
      <c r="E43" s="1">
        <f t="shared" si="1"/>
        <v>-8.0723387136209315E-2</v>
      </c>
      <c r="F43" s="1">
        <v>-5.1619999999999999E-6</v>
      </c>
      <c r="G43" s="1">
        <f t="shared" si="2"/>
        <v>-7.3027361443587888E-2</v>
      </c>
    </row>
    <row r="44" spans="1:7" x14ac:dyDescent="0.55000000000000004">
      <c r="A44" s="1">
        <v>-1.1240000000000001</v>
      </c>
      <c r="B44" s="1">
        <v>-2.7010000000000001E-6</v>
      </c>
      <c r="C44" s="1">
        <f t="shared" si="0"/>
        <v>-3.8211333448107496E-2</v>
      </c>
      <c r="D44" s="1">
        <v>-5.7429999999999999E-6</v>
      </c>
      <c r="E44" s="1">
        <f t="shared" si="1"/>
        <v>-8.1246830060155983E-2</v>
      </c>
      <c r="F44" s="1">
        <v>-5.079E-6</v>
      </c>
      <c r="G44" s="1">
        <f t="shared" si="2"/>
        <v>-7.1853151641221011E-2</v>
      </c>
    </row>
    <row r="45" spans="1:7" x14ac:dyDescent="0.55000000000000004">
      <c r="A45" s="1">
        <v>-1.1220000000000001</v>
      </c>
      <c r="B45" s="1">
        <v>-2.667E-6</v>
      </c>
      <c r="C45" s="1">
        <f t="shared" si="0"/>
        <v>-3.7730331842318658E-2</v>
      </c>
      <c r="D45" s="1">
        <v>-5.6300000000000003E-6</v>
      </c>
      <c r="E45" s="1">
        <f t="shared" si="1"/>
        <v>-7.9648207076210745E-2</v>
      </c>
      <c r="F45" s="1">
        <v>-5.028E-6</v>
      </c>
      <c r="G45" s="1">
        <f t="shared" si="2"/>
        <v>-7.1131649232537758E-2</v>
      </c>
    </row>
    <row r="46" spans="1:7" x14ac:dyDescent="0.55000000000000004">
      <c r="A46" s="1">
        <v>-1.1200000000000001</v>
      </c>
      <c r="B46" s="1">
        <v>-2.5859999999999999E-6</v>
      </c>
      <c r="C46" s="1">
        <f t="shared" si="0"/>
        <v>-3.6584416252057002E-2</v>
      </c>
      <c r="D46" s="1">
        <v>-5.5639999999999996E-6</v>
      </c>
      <c r="E46" s="1">
        <f t="shared" si="1"/>
        <v>-7.8714498076738276E-2</v>
      </c>
      <c r="F46" s="1">
        <v>-4.9459999999999997E-6</v>
      </c>
      <c r="G46" s="1">
        <f t="shared" si="2"/>
        <v>-6.9971586536223498E-2</v>
      </c>
    </row>
    <row r="47" spans="1:7" x14ac:dyDescent="0.55000000000000004">
      <c r="A47" s="1">
        <v>-1.1180000000000001</v>
      </c>
      <c r="B47" s="1">
        <v>-2.571E-6</v>
      </c>
      <c r="C47" s="1">
        <f t="shared" si="0"/>
        <v>-3.6372209661267814E-2</v>
      </c>
      <c r="D47" s="1">
        <v>-5.48E-6</v>
      </c>
      <c r="E47" s="1">
        <f t="shared" si="1"/>
        <v>-7.7526141168318796E-2</v>
      </c>
      <c r="F47" s="1">
        <v>-4.8890000000000001E-6</v>
      </c>
      <c r="G47" s="1">
        <f t="shared" si="2"/>
        <v>-6.9165201491224557E-2</v>
      </c>
    </row>
    <row r="48" spans="1:7" x14ac:dyDescent="0.55000000000000004">
      <c r="A48" s="1">
        <v>-1.1160000000000001</v>
      </c>
      <c r="B48" s="1">
        <v>-2.5069999999999999E-6</v>
      </c>
      <c r="C48" s="1">
        <f t="shared" si="0"/>
        <v>-3.546679487390058E-2</v>
      </c>
      <c r="D48" s="1">
        <v>-5.4110000000000004E-6</v>
      </c>
      <c r="E48" s="1">
        <f t="shared" si="1"/>
        <v>-7.6549990850688504E-2</v>
      </c>
      <c r="F48" s="1">
        <v>-4.7999999999999998E-6</v>
      </c>
      <c r="G48" s="1">
        <f t="shared" si="2"/>
        <v>-6.7906109052542005E-2</v>
      </c>
    </row>
    <row r="49" spans="1:7" x14ac:dyDescent="0.55000000000000004">
      <c r="A49" s="1">
        <v>-1.1140000000000001</v>
      </c>
      <c r="B49" s="1">
        <v>-2.4710000000000001E-6</v>
      </c>
      <c r="C49" s="1">
        <f t="shared" si="0"/>
        <v>-3.4957499056006522E-2</v>
      </c>
      <c r="D49" s="1">
        <v>-5.3029999999999999E-6</v>
      </c>
      <c r="E49" s="1">
        <f t="shared" si="1"/>
        <v>-7.5022103397006296E-2</v>
      </c>
      <c r="F49" s="1">
        <v>-4.7679999999999999E-6</v>
      </c>
      <c r="G49" s="1">
        <f t="shared" si="2"/>
        <v>-6.7453401658858395E-2</v>
      </c>
    </row>
    <row r="50" spans="1:7" x14ac:dyDescent="0.55000000000000004">
      <c r="A50" s="1">
        <v>-1.1120000000000001</v>
      </c>
      <c r="B50" s="1">
        <v>-2.4119999999999999E-6</v>
      </c>
      <c r="C50" s="1">
        <f t="shared" si="0"/>
        <v>-3.412281979890236E-2</v>
      </c>
      <c r="D50" s="1">
        <v>-5.2959999999999998E-6</v>
      </c>
      <c r="E50" s="1">
        <f t="shared" si="1"/>
        <v>-7.4923073654638017E-2</v>
      </c>
      <c r="F50" s="1">
        <v>-4.7269999999999998E-6</v>
      </c>
      <c r="G50" s="1">
        <f t="shared" si="2"/>
        <v>-6.6873370310701258E-2</v>
      </c>
    </row>
    <row r="51" spans="1:7" x14ac:dyDescent="0.55000000000000004">
      <c r="A51" s="1">
        <v>-1.1100000000000001</v>
      </c>
      <c r="B51" s="1">
        <v>-2.3889999999999999E-6</v>
      </c>
      <c r="C51" s="1">
        <f t="shared" si="0"/>
        <v>-3.3797436359692262E-2</v>
      </c>
      <c r="D51" s="1">
        <v>-5.2259999999999996E-6</v>
      </c>
      <c r="E51" s="1">
        <f t="shared" si="1"/>
        <v>-7.3932776230955108E-2</v>
      </c>
      <c r="F51" s="1">
        <v>-4.6820000000000002E-6</v>
      </c>
      <c r="G51" s="1">
        <f t="shared" si="2"/>
        <v>-6.6236750538333694E-2</v>
      </c>
    </row>
    <row r="52" spans="1:7" x14ac:dyDescent="0.55000000000000004">
      <c r="A52" s="1">
        <v>-1.1080000000000001</v>
      </c>
      <c r="B52" s="1">
        <v>-2.3350000000000001E-6</v>
      </c>
      <c r="C52" s="1">
        <f t="shared" si="0"/>
        <v>-3.3033492632851172E-2</v>
      </c>
      <c r="D52" s="1">
        <v>-5.1610000000000002E-6</v>
      </c>
      <c r="E52" s="1">
        <f t="shared" si="1"/>
        <v>-7.3013214337535284E-2</v>
      </c>
      <c r="F52" s="1">
        <v>-4.6319999999999999E-6</v>
      </c>
      <c r="G52" s="1">
        <f t="shared" si="2"/>
        <v>-6.5529395235703031E-2</v>
      </c>
    </row>
    <row r="53" spans="1:7" x14ac:dyDescent="0.55000000000000004">
      <c r="A53" s="1">
        <v>-1.1060000000000001</v>
      </c>
      <c r="B53" s="1">
        <v>-2.2840000000000001E-6</v>
      </c>
      <c r="C53" s="1">
        <f t="shared" si="0"/>
        <v>-3.2311990224167905E-2</v>
      </c>
      <c r="D53" s="1">
        <v>-5.0599999999999998E-6</v>
      </c>
      <c r="E53" s="1">
        <f t="shared" si="1"/>
        <v>-7.1584356626221368E-2</v>
      </c>
      <c r="F53" s="1">
        <v>-4.5759999999999999E-6</v>
      </c>
      <c r="G53" s="1">
        <f t="shared" si="2"/>
        <v>-6.473715729675672E-2</v>
      </c>
    </row>
    <row r="54" spans="1:7" x14ac:dyDescent="0.55000000000000004">
      <c r="A54" s="1">
        <v>-1.1040000000000001</v>
      </c>
      <c r="B54" s="1">
        <v>-2.238E-6</v>
      </c>
      <c r="C54" s="1">
        <f t="shared" si="0"/>
        <v>-3.166122334574771E-2</v>
      </c>
      <c r="D54" s="1">
        <v>-4.989E-6</v>
      </c>
      <c r="E54" s="1">
        <f t="shared" si="1"/>
        <v>-7.0579912096485856E-2</v>
      </c>
      <c r="F54" s="1">
        <v>-4.4830000000000001E-6</v>
      </c>
      <c r="G54" s="1">
        <f t="shared" si="2"/>
        <v>-6.3421476433863713E-2</v>
      </c>
    </row>
    <row r="55" spans="1:7" x14ac:dyDescent="0.55000000000000004">
      <c r="A55" s="1">
        <v>-1.1020000000000001</v>
      </c>
      <c r="B55" s="1">
        <v>-2.2359999999999999E-6</v>
      </c>
      <c r="C55" s="1">
        <f t="shared" si="0"/>
        <v>-3.1632929133642483E-2</v>
      </c>
      <c r="D55" s="1">
        <v>-5.006E-6</v>
      </c>
      <c r="E55" s="1">
        <f t="shared" si="1"/>
        <v>-7.0820412899380278E-2</v>
      </c>
      <c r="F55" s="1">
        <v>-4.4290000000000003E-6</v>
      </c>
      <c r="G55" s="1">
        <f t="shared" si="2"/>
        <v>-6.2657532707022623E-2</v>
      </c>
    </row>
    <row r="56" spans="1:7" x14ac:dyDescent="0.55000000000000004">
      <c r="A56" s="1">
        <v>-1.1000000000000001</v>
      </c>
      <c r="B56" s="1">
        <v>-2.1780000000000002E-6</v>
      </c>
      <c r="C56" s="1">
        <f t="shared" si="0"/>
        <v>-3.0812396982590941E-2</v>
      </c>
      <c r="D56" s="1">
        <v>-4.9069999999999998E-6</v>
      </c>
      <c r="E56" s="1">
        <f t="shared" si="1"/>
        <v>-6.9419849400171596E-2</v>
      </c>
      <c r="F56" s="1">
        <v>-4.4549999999999997E-6</v>
      </c>
      <c r="G56" s="1">
        <f t="shared" si="2"/>
        <v>-6.3025357464390544E-2</v>
      </c>
    </row>
    <row r="57" spans="1:7" x14ac:dyDescent="0.55000000000000004">
      <c r="A57" s="1">
        <v>-1.0980000000000001</v>
      </c>
      <c r="B57" s="1">
        <v>-2.1550000000000001E-6</v>
      </c>
      <c r="C57" s="1">
        <f t="shared" si="0"/>
        <v>-3.0487013543380844E-2</v>
      </c>
      <c r="D57" s="1">
        <v>-4.8640000000000004E-6</v>
      </c>
      <c r="E57" s="1">
        <f t="shared" si="1"/>
        <v>-6.8811523839909239E-2</v>
      </c>
      <c r="F57" s="1">
        <v>-4.3950000000000003E-6</v>
      </c>
      <c r="G57" s="1">
        <f t="shared" si="2"/>
        <v>-6.2176531101233785E-2</v>
      </c>
    </row>
    <row r="58" spans="1:7" x14ac:dyDescent="0.55000000000000004">
      <c r="A58" s="1">
        <v>-1.0960000000000001</v>
      </c>
      <c r="B58" s="1">
        <v>-2.114E-6</v>
      </c>
      <c r="C58" s="1">
        <f t="shared" si="0"/>
        <v>-2.9906982195223711E-2</v>
      </c>
      <c r="D58" s="1">
        <v>-4.7890000000000002E-6</v>
      </c>
      <c r="E58" s="1">
        <f t="shared" si="1"/>
        <v>-6.7750490885963272E-2</v>
      </c>
      <c r="F58" s="1">
        <v>-4.3590000000000001E-6</v>
      </c>
      <c r="G58" s="1">
        <f t="shared" si="2"/>
        <v>-6.1667235283339714E-2</v>
      </c>
    </row>
    <row r="59" spans="1:7" x14ac:dyDescent="0.55000000000000004">
      <c r="A59" s="1">
        <v>-1.0940000000000001</v>
      </c>
      <c r="B59" s="1">
        <v>-2.091E-6</v>
      </c>
      <c r="C59" s="1">
        <f t="shared" si="0"/>
        <v>-2.9581598756013613E-2</v>
      </c>
      <c r="D59" s="1">
        <v>-4.7589999999999997E-6</v>
      </c>
      <c r="E59" s="1">
        <f t="shared" si="1"/>
        <v>-6.7326077704384868E-2</v>
      </c>
      <c r="F59" s="1">
        <v>-4.2760000000000002E-6</v>
      </c>
      <c r="G59" s="1">
        <f t="shared" si="2"/>
        <v>-6.0493025480972844E-2</v>
      </c>
    </row>
    <row r="60" spans="1:7" x14ac:dyDescent="0.55000000000000004">
      <c r="A60" s="1">
        <v>-1.0920000000000001</v>
      </c>
      <c r="B60" s="1">
        <v>-2.0530000000000001E-6</v>
      </c>
      <c r="C60" s="1">
        <f t="shared" si="0"/>
        <v>-2.9044008726014325E-2</v>
      </c>
      <c r="D60" s="1">
        <v>-4.7049999999999998E-6</v>
      </c>
      <c r="E60" s="1">
        <f t="shared" si="1"/>
        <v>-6.6562133977543778E-2</v>
      </c>
      <c r="F60" s="1">
        <v>-4.2300000000000002E-6</v>
      </c>
      <c r="G60" s="1">
        <f t="shared" si="2"/>
        <v>-5.9842258602552649E-2</v>
      </c>
    </row>
    <row r="61" spans="1:7" x14ac:dyDescent="0.55000000000000004">
      <c r="A61" s="1">
        <v>-1.0900000000000001</v>
      </c>
      <c r="B61" s="1">
        <v>-2.0260000000000002E-6</v>
      </c>
      <c r="C61" s="1">
        <f t="shared" si="0"/>
        <v>-2.8662036862593773E-2</v>
      </c>
      <c r="D61" s="1">
        <v>-4.6630000000000001E-6</v>
      </c>
      <c r="E61" s="1">
        <f t="shared" si="1"/>
        <v>-6.5967955523334051E-2</v>
      </c>
      <c r="F61" s="1">
        <v>-4.2339999999999996E-6</v>
      </c>
      <c r="G61" s="1">
        <f t="shared" si="2"/>
        <v>-5.9898847026763097E-2</v>
      </c>
    </row>
    <row r="62" spans="1:7" x14ac:dyDescent="0.55000000000000004">
      <c r="A62" s="1">
        <v>-1.0880000000000001</v>
      </c>
      <c r="B62" s="1">
        <v>-1.9719999999999999E-6</v>
      </c>
      <c r="C62" s="1">
        <f t="shared" si="0"/>
        <v>-2.7898093135752672E-2</v>
      </c>
      <c r="D62" s="1">
        <v>-4.6079999999999998E-6</v>
      </c>
      <c r="E62" s="1">
        <f t="shared" si="1"/>
        <v>-6.518986469044033E-2</v>
      </c>
      <c r="F62" s="1">
        <v>-4.177E-6</v>
      </c>
      <c r="G62" s="1">
        <f t="shared" si="2"/>
        <v>-5.9092461981764162E-2</v>
      </c>
    </row>
    <row r="63" spans="1:7" x14ac:dyDescent="0.55000000000000004">
      <c r="A63" s="1">
        <v>-1.0860000000000001</v>
      </c>
      <c r="B63" s="1">
        <v>-1.945E-6</v>
      </c>
      <c r="C63" s="1">
        <f t="shared" si="0"/>
        <v>-2.751612127233213E-2</v>
      </c>
      <c r="D63" s="1">
        <v>-4.5680000000000001E-6</v>
      </c>
      <c r="E63" s="1">
        <f t="shared" si="1"/>
        <v>-6.462398044833581E-2</v>
      </c>
      <c r="F63" s="1">
        <v>-4.1189999999999999E-6</v>
      </c>
      <c r="G63" s="1">
        <f t="shared" si="2"/>
        <v>-5.8271929830712617E-2</v>
      </c>
    </row>
    <row r="64" spans="1:7" x14ac:dyDescent="0.55000000000000004">
      <c r="A64" s="1">
        <v>-1.0840000000000001</v>
      </c>
      <c r="B64" s="1">
        <v>-1.939E-6</v>
      </c>
      <c r="C64" s="1">
        <f t="shared" si="0"/>
        <v>-2.7431238636016448E-2</v>
      </c>
      <c r="D64" s="1">
        <v>-4.4939999999999997E-6</v>
      </c>
      <c r="E64" s="1">
        <f t="shared" si="1"/>
        <v>-6.3577094600442446E-2</v>
      </c>
      <c r="F64" s="1">
        <v>-4.0969999999999999E-6</v>
      </c>
      <c r="G64" s="1">
        <f t="shared" si="2"/>
        <v>-5.796069349755513E-2</v>
      </c>
    </row>
    <row r="65" spans="1:7" x14ac:dyDescent="0.55000000000000004">
      <c r="A65" s="1">
        <v>-1.0820000000000001</v>
      </c>
      <c r="B65" s="1">
        <v>-1.8959999999999999E-6</v>
      </c>
      <c r="C65" s="1">
        <f t="shared" si="0"/>
        <v>-2.6822913075754091E-2</v>
      </c>
      <c r="D65" s="1">
        <v>-4.4800000000000003E-6</v>
      </c>
      <c r="E65" s="1">
        <f t="shared" si="1"/>
        <v>-6.337903511570589E-2</v>
      </c>
      <c r="F65" s="1">
        <v>-4.0709999999999996E-6</v>
      </c>
      <c r="G65" s="1">
        <f t="shared" si="2"/>
        <v>-5.7592868740187195E-2</v>
      </c>
    </row>
    <row r="66" spans="1:7" x14ac:dyDescent="0.55000000000000004">
      <c r="A66" s="1">
        <v>-1.08</v>
      </c>
      <c r="B66" s="1">
        <v>-1.8560000000000001E-6</v>
      </c>
      <c r="C66" s="1">
        <f t="shared" si="0"/>
        <v>-2.6257028833649578E-2</v>
      </c>
      <c r="D66" s="1">
        <v>-4.3880000000000002E-6</v>
      </c>
      <c r="E66" s="1">
        <f t="shared" si="1"/>
        <v>-6.2077501358865493E-2</v>
      </c>
      <c r="F66" s="1">
        <v>-4.0339999999999998E-6</v>
      </c>
      <c r="G66" s="1">
        <f t="shared" si="2"/>
        <v>-5.706942581624052E-2</v>
      </c>
    </row>
    <row r="67" spans="1:7" x14ac:dyDescent="0.55000000000000004">
      <c r="A67" s="1">
        <v>-1.0780000000000001</v>
      </c>
      <c r="B67" s="1">
        <v>-1.8449999999999999E-6</v>
      </c>
      <c r="C67" s="1">
        <f t="shared" si="0"/>
        <v>-2.6101410667070835E-2</v>
      </c>
      <c r="D67" s="1">
        <v>-4.3730000000000003E-6</v>
      </c>
      <c r="E67" s="1">
        <f t="shared" si="1"/>
        <v>-6.1865294768076298E-2</v>
      </c>
      <c r="F67" s="1">
        <v>-3.9899999999999999E-6</v>
      </c>
      <c r="G67" s="1">
        <f t="shared" si="2"/>
        <v>-5.6446953149925538E-2</v>
      </c>
    </row>
    <row r="68" spans="1:7" x14ac:dyDescent="0.55000000000000004">
      <c r="A68" s="1">
        <v>-1.0760000000000001</v>
      </c>
      <c r="B68" s="1">
        <v>-1.8390000000000001E-6</v>
      </c>
      <c r="C68" s="1">
        <f t="shared" si="0"/>
        <v>-2.6016528030755159E-2</v>
      </c>
      <c r="D68" s="1">
        <v>-4.3329999999999998E-6</v>
      </c>
      <c r="E68" s="1">
        <f t="shared" si="1"/>
        <v>-6.1299410525971779E-2</v>
      </c>
      <c r="F68" s="1">
        <v>-3.9419999999999997E-6</v>
      </c>
      <c r="G68" s="1">
        <f t="shared" si="2"/>
        <v>-5.5767892059400116E-2</v>
      </c>
    </row>
    <row r="69" spans="1:7" x14ac:dyDescent="0.55000000000000004">
      <c r="A69" s="1">
        <v>-1.0740000000000001</v>
      </c>
      <c r="B69" s="1">
        <v>-1.793E-6</v>
      </c>
      <c r="C69" s="1">
        <f t="shared" si="0"/>
        <v>-2.5365761152334965E-2</v>
      </c>
      <c r="D69" s="1">
        <v>-4.3089999999999997E-6</v>
      </c>
      <c r="E69" s="1">
        <f t="shared" si="1"/>
        <v>-6.0959879980709057E-2</v>
      </c>
      <c r="F69" s="1">
        <v>-3.9199999999999997E-6</v>
      </c>
      <c r="G69" s="1">
        <f t="shared" si="2"/>
        <v>-5.5456655726242643E-2</v>
      </c>
    </row>
    <row r="70" spans="1:7" x14ac:dyDescent="0.55000000000000004">
      <c r="A70" s="1">
        <v>-1.0720000000000001</v>
      </c>
      <c r="B70" s="1">
        <v>-1.7689999999999999E-6</v>
      </c>
      <c r="C70" s="1">
        <f t="shared" si="0"/>
        <v>-2.5026230607072254E-2</v>
      </c>
      <c r="D70" s="1">
        <v>-4.2769999999999999E-6</v>
      </c>
      <c r="E70" s="1">
        <f t="shared" si="1"/>
        <v>-6.0507172587025447E-2</v>
      </c>
      <c r="F70" s="1">
        <v>-3.8970000000000001E-6</v>
      </c>
      <c r="G70" s="1">
        <f t="shared" si="2"/>
        <v>-5.5131272287032546E-2</v>
      </c>
    </row>
    <row r="71" spans="1:7" x14ac:dyDescent="0.55000000000000004">
      <c r="A71" s="1">
        <v>-1.07</v>
      </c>
      <c r="B71" s="1">
        <v>-1.716E-6</v>
      </c>
      <c r="C71" s="1">
        <f t="shared" ref="C71:C134" si="3">B71*$A$1/$B$1</f>
        <v>-2.4276433986283767E-2</v>
      </c>
      <c r="D71" s="1">
        <v>-4.1849999999999997E-6</v>
      </c>
      <c r="E71" s="1">
        <f t="shared" ref="E71:E134" si="4">D71*$A$1/$B$1</f>
        <v>-5.9205638830185058E-2</v>
      </c>
      <c r="F71" s="1">
        <v>-3.8929999999999998E-6</v>
      </c>
      <c r="G71" s="1">
        <f t="shared" ref="G71:G134" si="5">F71*$A$1/$B$1</f>
        <v>-5.5074683862822091E-2</v>
      </c>
    </row>
    <row r="72" spans="1:7" x14ac:dyDescent="0.55000000000000004">
      <c r="A72" s="1">
        <v>-1.0680000000000001</v>
      </c>
      <c r="B72" s="1">
        <v>-1.717E-6</v>
      </c>
      <c r="C72" s="1">
        <f t="shared" si="3"/>
        <v>-2.429058109233638E-2</v>
      </c>
      <c r="D72" s="1">
        <v>-4.1869999999999999E-6</v>
      </c>
      <c r="E72" s="1">
        <f t="shared" si="4"/>
        <v>-5.9233933042290285E-2</v>
      </c>
      <c r="F72" s="1">
        <v>-3.8340000000000001E-6</v>
      </c>
      <c r="G72" s="1">
        <f t="shared" si="5"/>
        <v>-5.4240004605717936E-2</v>
      </c>
    </row>
    <row r="73" spans="1:7" x14ac:dyDescent="0.55000000000000004">
      <c r="A73" s="1">
        <v>-1.0660000000000001</v>
      </c>
      <c r="B73" s="1">
        <v>-1.689E-6</v>
      </c>
      <c r="C73" s="1">
        <f t="shared" si="3"/>
        <v>-2.3894462122863218E-2</v>
      </c>
      <c r="D73" s="1">
        <v>-4.1509999999999997E-6</v>
      </c>
      <c r="E73" s="1">
        <f t="shared" si="4"/>
        <v>-5.8724637224396213E-2</v>
      </c>
      <c r="F73" s="1">
        <v>-3.8060000000000001E-6</v>
      </c>
      <c r="G73" s="1">
        <f t="shared" si="5"/>
        <v>-5.3843885636244766E-2</v>
      </c>
    </row>
    <row r="74" spans="1:7" x14ac:dyDescent="0.55000000000000004">
      <c r="A74" s="1">
        <v>-1.0640000000000001</v>
      </c>
      <c r="B74" s="1">
        <v>-1.638E-6</v>
      </c>
      <c r="C74" s="1">
        <f t="shared" si="3"/>
        <v>-2.3172959714179962E-2</v>
      </c>
      <c r="D74" s="1">
        <v>-4.0759999999999996E-6</v>
      </c>
      <c r="E74" s="1">
        <f t="shared" si="4"/>
        <v>-5.7663604270450253E-2</v>
      </c>
      <c r="F74" s="1">
        <v>-3.7720000000000001E-6</v>
      </c>
      <c r="G74" s="1">
        <f t="shared" si="5"/>
        <v>-5.3362884030455929E-2</v>
      </c>
    </row>
    <row r="75" spans="1:7" x14ac:dyDescent="0.55000000000000004">
      <c r="A75" s="1">
        <v>-1.0620000000000001</v>
      </c>
      <c r="B75" s="1">
        <v>-1.6440000000000001E-6</v>
      </c>
      <c r="C75" s="1">
        <f t="shared" si="3"/>
        <v>-2.325784235049564E-2</v>
      </c>
      <c r="D75" s="1">
        <v>-4.0470000000000004E-6</v>
      </c>
      <c r="E75" s="1">
        <f t="shared" si="4"/>
        <v>-5.7253338194924487E-2</v>
      </c>
      <c r="F75" s="1">
        <v>-3.7749999999999999E-6</v>
      </c>
      <c r="G75" s="1">
        <f t="shared" si="5"/>
        <v>-5.3405325348613766E-2</v>
      </c>
    </row>
    <row r="76" spans="1:7" x14ac:dyDescent="0.55000000000000004">
      <c r="A76" s="1">
        <v>-1.06</v>
      </c>
      <c r="B76" s="1">
        <v>-1.606E-6</v>
      </c>
      <c r="C76" s="1">
        <f t="shared" si="3"/>
        <v>-2.2720252320496348E-2</v>
      </c>
      <c r="D76" s="1">
        <v>-4.0369999999999996E-6</v>
      </c>
      <c r="E76" s="1">
        <f t="shared" si="4"/>
        <v>-5.711186713439835E-2</v>
      </c>
      <c r="F76" s="1">
        <v>-3.704E-6</v>
      </c>
      <c r="G76" s="1">
        <f t="shared" si="5"/>
        <v>-5.2400880818878247E-2</v>
      </c>
    </row>
    <row r="77" spans="1:7" x14ac:dyDescent="0.55000000000000004">
      <c r="A77" s="1">
        <v>-1.0580000000000001</v>
      </c>
      <c r="B77" s="1">
        <v>-1.59E-6</v>
      </c>
      <c r="C77" s="1">
        <f t="shared" si="3"/>
        <v>-2.2493898623654543E-2</v>
      </c>
      <c r="D77" s="1">
        <v>-3.9650000000000002E-6</v>
      </c>
      <c r="E77" s="1">
        <f t="shared" si="4"/>
        <v>-5.6093275498610221E-2</v>
      </c>
      <c r="F77" s="1">
        <v>-3.6320000000000001E-6</v>
      </c>
      <c r="G77" s="1">
        <f t="shared" si="5"/>
        <v>-5.1382289183090124E-2</v>
      </c>
    </row>
    <row r="78" spans="1:7" x14ac:dyDescent="0.55000000000000004">
      <c r="A78" s="1">
        <v>-1.056</v>
      </c>
      <c r="B78" s="1">
        <v>-1.576E-6</v>
      </c>
      <c r="C78" s="1">
        <f t="shared" si="3"/>
        <v>-2.2295839138917958E-2</v>
      </c>
      <c r="D78" s="1">
        <v>-3.9469999999999996E-6</v>
      </c>
      <c r="E78" s="1">
        <f t="shared" si="4"/>
        <v>-5.5838627589663188E-2</v>
      </c>
      <c r="F78" s="1">
        <v>-3.6490000000000001E-6</v>
      </c>
      <c r="G78" s="1">
        <f t="shared" si="5"/>
        <v>-5.1622789985984546E-2</v>
      </c>
    </row>
    <row r="79" spans="1:7" x14ac:dyDescent="0.55000000000000004">
      <c r="A79" s="1">
        <v>-1.054</v>
      </c>
      <c r="B79" s="1">
        <v>-1.547E-6</v>
      </c>
      <c r="C79" s="1">
        <f t="shared" si="3"/>
        <v>-2.1885573063392186E-2</v>
      </c>
      <c r="D79" s="1">
        <v>-3.8650000000000003E-6</v>
      </c>
      <c r="E79" s="1">
        <f t="shared" si="4"/>
        <v>-5.4678564893348935E-2</v>
      </c>
      <c r="F79" s="1">
        <v>-3.6370000000000001E-6</v>
      </c>
      <c r="G79" s="1">
        <f t="shared" si="5"/>
        <v>-5.1453024713353189E-2</v>
      </c>
    </row>
    <row r="80" spans="1:7" x14ac:dyDescent="0.55000000000000004">
      <c r="A80" s="1">
        <v>-1.052</v>
      </c>
      <c r="B80" s="1">
        <v>-1.5209999999999999E-6</v>
      </c>
      <c r="C80" s="1">
        <f t="shared" si="3"/>
        <v>-2.1517748306024251E-2</v>
      </c>
      <c r="D80" s="1">
        <v>-3.8689999999999997E-6</v>
      </c>
      <c r="E80" s="1">
        <f t="shared" si="4"/>
        <v>-5.4735153317559376E-2</v>
      </c>
      <c r="F80" s="1">
        <v>-3.597E-6</v>
      </c>
      <c r="G80" s="1">
        <f t="shared" si="5"/>
        <v>-5.0887140471248669E-2</v>
      </c>
    </row>
    <row r="81" spans="1:7" x14ac:dyDescent="0.55000000000000004">
      <c r="A81" s="1">
        <v>-1.05</v>
      </c>
      <c r="B81" s="1">
        <v>-1.5179999999999999E-6</v>
      </c>
      <c r="C81" s="1">
        <f t="shared" si="3"/>
        <v>-2.147530698786641E-2</v>
      </c>
      <c r="D81" s="1">
        <v>-3.8519999999999997E-6</v>
      </c>
      <c r="E81" s="1">
        <f t="shared" si="4"/>
        <v>-5.4494652514664954E-2</v>
      </c>
      <c r="F81" s="1">
        <v>-3.5829999999999998E-6</v>
      </c>
      <c r="G81" s="1">
        <f t="shared" si="5"/>
        <v>-5.0689080986512085E-2</v>
      </c>
    </row>
    <row r="82" spans="1:7" x14ac:dyDescent="0.55000000000000004">
      <c r="A82" s="1">
        <v>-1.048</v>
      </c>
      <c r="B82" s="1">
        <v>-1.4529999999999999E-6</v>
      </c>
      <c r="C82" s="1">
        <f t="shared" si="3"/>
        <v>-2.0555745094446569E-2</v>
      </c>
      <c r="D82" s="1">
        <v>-3.799E-6</v>
      </c>
      <c r="E82" s="1">
        <f t="shared" si="4"/>
        <v>-5.3744855893876474E-2</v>
      </c>
      <c r="F82" s="1">
        <v>-3.5559999999999999E-6</v>
      </c>
      <c r="G82" s="1">
        <f t="shared" si="5"/>
        <v>-5.030710912309154E-2</v>
      </c>
    </row>
    <row r="83" spans="1:7" x14ac:dyDescent="0.55000000000000004">
      <c r="A83" s="1">
        <v>-1.046</v>
      </c>
      <c r="B83" s="1">
        <v>-1.4640000000000001E-6</v>
      </c>
      <c r="C83" s="1">
        <f t="shared" si="3"/>
        <v>-2.0711363261025312E-2</v>
      </c>
      <c r="D83" s="1">
        <v>-3.8210000000000003E-6</v>
      </c>
      <c r="E83" s="1">
        <f t="shared" si="4"/>
        <v>-5.4056092227033968E-2</v>
      </c>
      <c r="F83" s="1">
        <v>-3.5200000000000002E-6</v>
      </c>
      <c r="G83" s="1">
        <f t="shared" si="5"/>
        <v>-4.9797813305197475E-2</v>
      </c>
    </row>
    <row r="84" spans="1:7" x14ac:dyDescent="0.55000000000000004">
      <c r="A84" s="1">
        <v>-1.044</v>
      </c>
      <c r="B84" s="1">
        <v>-1.4750000000000001E-6</v>
      </c>
      <c r="C84" s="1">
        <f t="shared" si="3"/>
        <v>-2.0866981427604056E-2</v>
      </c>
      <c r="D84" s="1">
        <v>-3.6959999999999998E-6</v>
      </c>
      <c r="E84" s="1">
        <f t="shared" si="4"/>
        <v>-5.2287703970457344E-2</v>
      </c>
      <c r="F84" s="1">
        <v>-3.4989999999999999E-6</v>
      </c>
      <c r="G84" s="1">
        <f t="shared" si="5"/>
        <v>-4.9500724078092605E-2</v>
      </c>
    </row>
    <row r="85" spans="1:7" x14ac:dyDescent="0.55000000000000004">
      <c r="A85" s="1">
        <v>-1.042</v>
      </c>
      <c r="B85" s="1">
        <v>-1.415E-6</v>
      </c>
      <c r="C85" s="1">
        <f t="shared" si="3"/>
        <v>-2.001815506444728E-2</v>
      </c>
      <c r="D85" s="1">
        <v>-3.7170000000000002E-6</v>
      </c>
      <c r="E85" s="1">
        <f t="shared" si="4"/>
        <v>-5.2584793197562221E-2</v>
      </c>
      <c r="F85" s="1">
        <v>-3.4860000000000002E-6</v>
      </c>
      <c r="G85" s="1">
        <f t="shared" si="5"/>
        <v>-4.9316811699408637E-2</v>
      </c>
    </row>
    <row r="86" spans="1:7" x14ac:dyDescent="0.55000000000000004">
      <c r="A86" s="1">
        <v>-1.04</v>
      </c>
      <c r="B86" s="1">
        <v>-1.4360000000000001E-6</v>
      </c>
      <c r="C86" s="1">
        <f t="shared" si="3"/>
        <v>-2.031524429155215E-2</v>
      </c>
      <c r="D86" s="1">
        <v>-3.675E-6</v>
      </c>
      <c r="E86" s="1">
        <f t="shared" si="4"/>
        <v>-5.1990614743352474E-2</v>
      </c>
      <c r="F86" s="1">
        <v>-3.4529999999999998E-6</v>
      </c>
      <c r="G86" s="1">
        <f t="shared" si="5"/>
        <v>-4.884995719967241E-2</v>
      </c>
    </row>
    <row r="87" spans="1:7" x14ac:dyDescent="0.55000000000000004">
      <c r="A87" s="1">
        <v>-1.038</v>
      </c>
      <c r="B87" s="1">
        <v>-1.4130000000000001E-6</v>
      </c>
      <c r="C87" s="1">
        <f t="shared" si="3"/>
        <v>-1.9989860852342053E-2</v>
      </c>
      <c r="D87" s="1">
        <v>-3.6650000000000001E-6</v>
      </c>
      <c r="E87" s="1">
        <f t="shared" si="4"/>
        <v>-5.1849143682826344E-2</v>
      </c>
      <c r="F87" s="1">
        <v>-3.4300000000000002E-6</v>
      </c>
      <c r="G87" s="1">
        <f t="shared" si="5"/>
        <v>-4.8524573760462313E-2</v>
      </c>
    </row>
    <row r="88" spans="1:7" x14ac:dyDescent="0.55000000000000004">
      <c r="A88" s="1">
        <v>-1.036</v>
      </c>
      <c r="B88" s="1">
        <v>-1.3480000000000001E-6</v>
      </c>
      <c r="C88" s="1">
        <f t="shared" si="3"/>
        <v>-1.9070298958922215E-2</v>
      </c>
      <c r="D88" s="1">
        <v>-3.6229999999999999E-6</v>
      </c>
      <c r="E88" s="1">
        <f t="shared" si="4"/>
        <v>-5.1254965228616604E-2</v>
      </c>
      <c r="F88" s="1">
        <v>-3.4369999999999999E-6</v>
      </c>
      <c r="G88" s="1">
        <f t="shared" si="5"/>
        <v>-4.8623603502830598E-2</v>
      </c>
    </row>
    <row r="89" spans="1:7" x14ac:dyDescent="0.55000000000000004">
      <c r="A89" s="1">
        <v>-1.034</v>
      </c>
      <c r="B89" s="1">
        <v>-1.375E-6</v>
      </c>
      <c r="C89" s="1">
        <f t="shared" si="3"/>
        <v>-1.9452270822342761E-2</v>
      </c>
      <c r="D89" s="1">
        <v>-3.585E-6</v>
      </c>
      <c r="E89" s="1">
        <f t="shared" si="4"/>
        <v>-5.0717375198617312E-2</v>
      </c>
      <c r="F89" s="1">
        <v>-3.4020000000000002E-6</v>
      </c>
      <c r="G89" s="1">
        <f t="shared" si="5"/>
        <v>-4.812845479098915E-2</v>
      </c>
    </row>
    <row r="90" spans="1:7" x14ac:dyDescent="0.55000000000000004">
      <c r="A90" s="1">
        <v>-1.032</v>
      </c>
      <c r="B90" s="1">
        <v>-1.327E-6</v>
      </c>
      <c r="C90" s="1">
        <f t="shared" si="3"/>
        <v>-1.8773209731817345E-2</v>
      </c>
      <c r="D90" s="1">
        <v>-3.5429999999999998E-6</v>
      </c>
      <c r="E90" s="1">
        <f t="shared" si="4"/>
        <v>-5.0123196744407565E-2</v>
      </c>
      <c r="F90" s="1">
        <v>-3.3510000000000002E-6</v>
      </c>
      <c r="G90" s="1">
        <f t="shared" si="5"/>
        <v>-4.7406952382305897E-2</v>
      </c>
    </row>
    <row r="91" spans="1:7" x14ac:dyDescent="0.55000000000000004">
      <c r="A91" s="1">
        <v>-1.03</v>
      </c>
      <c r="B91" s="1">
        <v>-1.3209999999999999E-6</v>
      </c>
      <c r="C91" s="1">
        <f t="shared" si="3"/>
        <v>-1.8688327095501663E-2</v>
      </c>
      <c r="D91" s="1">
        <v>-3.5439999999999999E-6</v>
      </c>
      <c r="E91" s="1">
        <f t="shared" si="4"/>
        <v>-5.0137343850460182E-2</v>
      </c>
      <c r="F91" s="1">
        <v>-3.3469999999999999E-6</v>
      </c>
      <c r="G91" s="1">
        <f t="shared" si="5"/>
        <v>-4.7350363958095436E-2</v>
      </c>
    </row>
    <row r="92" spans="1:7" x14ac:dyDescent="0.55000000000000004">
      <c r="A92" s="1">
        <v>-1.028</v>
      </c>
      <c r="B92" s="1">
        <v>-1.322E-6</v>
      </c>
      <c r="C92" s="1">
        <f t="shared" si="3"/>
        <v>-1.870247420155428E-2</v>
      </c>
      <c r="D92" s="1">
        <v>-3.5250000000000001E-6</v>
      </c>
      <c r="E92" s="1">
        <f t="shared" si="4"/>
        <v>-4.986854883546054E-2</v>
      </c>
      <c r="F92" s="1">
        <v>-3.3019999999999999E-6</v>
      </c>
      <c r="G92" s="1">
        <f t="shared" si="5"/>
        <v>-4.6713744185727858E-2</v>
      </c>
    </row>
    <row r="93" spans="1:7" x14ac:dyDescent="0.55000000000000004">
      <c r="A93" s="1">
        <v>-1.026</v>
      </c>
      <c r="B93" s="1">
        <v>-1.2839999999999999E-6</v>
      </c>
      <c r="C93" s="1">
        <f t="shared" si="3"/>
        <v>-1.8164884171554988E-2</v>
      </c>
      <c r="D93" s="1">
        <v>-3.4999999999999999E-6</v>
      </c>
      <c r="E93" s="1">
        <f t="shared" si="4"/>
        <v>-4.9514871184145215E-2</v>
      </c>
      <c r="F93" s="1">
        <v>-3.2799999999999999E-6</v>
      </c>
      <c r="G93" s="1">
        <f t="shared" si="5"/>
        <v>-4.6402507852570371E-2</v>
      </c>
    </row>
    <row r="94" spans="1:7" x14ac:dyDescent="0.55000000000000004">
      <c r="A94" s="1">
        <v>-1.024</v>
      </c>
      <c r="B94" s="1">
        <v>-1.3069999999999999E-6</v>
      </c>
      <c r="C94" s="1">
        <f t="shared" si="3"/>
        <v>-1.8490267610765086E-2</v>
      </c>
      <c r="D94" s="1">
        <v>-3.4580000000000002E-6</v>
      </c>
      <c r="E94" s="1">
        <f t="shared" si="4"/>
        <v>-4.8920692729935475E-2</v>
      </c>
      <c r="F94" s="1">
        <v>-3.2260000000000001E-6</v>
      </c>
      <c r="G94" s="1">
        <f t="shared" si="5"/>
        <v>-4.5638564125729281E-2</v>
      </c>
    </row>
    <row r="95" spans="1:7" x14ac:dyDescent="0.55000000000000004">
      <c r="A95" s="1">
        <v>-1.022</v>
      </c>
      <c r="B95" s="1">
        <v>-1.2860000000000001E-6</v>
      </c>
      <c r="C95" s="1">
        <f t="shared" si="3"/>
        <v>-1.8193178383660216E-2</v>
      </c>
      <c r="D95" s="1">
        <v>-3.455E-6</v>
      </c>
      <c r="E95" s="1">
        <f t="shared" si="4"/>
        <v>-4.887825141177763E-2</v>
      </c>
      <c r="F95" s="1">
        <v>-3.2660000000000002E-6</v>
      </c>
      <c r="G95" s="1">
        <f t="shared" si="5"/>
        <v>-4.6204448367833793E-2</v>
      </c>
    </row>
    <row r="96" spans="1:7" x14ac:dyDescent="0.55000000000000004">
      <c r="A96" s="1">
        <v>-1.02</v>
      </c>
      <c r="B96" s="1">
        <v>-1.235E-6</v>
      </c>
      <c r="C96" s="1">
        <f t="shared" si="3"/>
        <v>-1.7471675974976956E-2</v>
      </c>
      <c r="D96" s="1">
        <v>-3.4039999999999999E-6</v>
      </c>
      <c r="E96" s="1">
        <f t="shared" si="4"/>
        <v>-4.8156749003094371E-2</v>
      </c>
      <c r="F96" s="1">
        <v>-3.2279999999999998E-6</v>
      </c>
      <c r="G96" s="1">
        <f t="shared" si="5"/>
        <v>-4.5666858337834501E-2</v>
      </c>
    </row>
    <row r="97" spans="1:7" x14ac:dyDescent="0.55000000000000004">
      <c r="A97" s="1">
        <v>-1.018</v>
      </c>
      <c r="B97" s="1">
        <v>-1.2270000000000001E-6</v>
      </c>
      <c r="C97" s="1">
        <f t="shared" si="3"/>
        <v>-1.735849912655605E-2</v>
      </c>
      <c r="D97" s="1">
        <v>-3.3919999999999999E-6</v>
      </c>
      <c r="E97" s="1">
        <f t="shared" si="4"/>
        <v>-4.798698373046302E-2</v>
      </c>
      <c r="F97" s="1">
        <v>-3.1930000000000002E-6</v>
      </c>
      <c r="G97" s="1">
        <f t="shared" si="5"/>
        <v>-4.5171709625993053E-2</v>
      </c>
    </row>
    <row r="98" spans="1:7" x14ac:dyDescent="0.55000000000000004">
      <c r="A98" s="1">
        <v>-1.016</v>
      </c>
      <c r="B98" s="1">
        <v>-1.2139999999999999E-6</v>
      </c>
      <c r="C98" s="1">
        <f t="shared" si="3"/>
        <v>-1.7174586747872082E-2</v>
      </c>
      <c r="D98" s="1">
        <v>-3.4039999999999999E-6</v>
      </c>
      <c r="E98" s="1">
        <f t="shared" si="4"/>
        <v>-4.8156749003094371E-2</v>
      </c>
      <c r="F98" s="1">
        <v>-3.1879999999999998E-6</v>
      </c>
      <c r="G98" s="1">
        <f t="shared" si="5"/>
        <v>-4.5100974095729982E-2</v>
      </c>
    </row>
    <row r="99" spans="1:7" x14ac:dyDescent="0.55000000000000004">
      <c r="A99" s="1">
        <v>-1.014</v>
      </c>
      <c r="B99" s="1">
        <v>-1.203E-6</v>
      </c>
      <c r="C99" s="1">
        <f t="shared" si="3"/>
        <v>-1.7018968581293339E-2</v>
      </c>
      <c r="D99" s="1">
        <v>-3.343E-6</v>
      </c>
      <c r="E99" s="1">
        <f t="shared" si="4"/>
        <v>-4.7293775533884988E-2</v>
      </c>
      <c r="F99" s="1">
        <v>-3.1530000000000001E-6</v>
      </c>
      <c r="G99" s="1">
        <f t="shared" si="5"/>
        <v>-4.4605825383888534E-2</v>
      </c>
    </row>
    <row r="100" spans="1:7" x14ac:dyDescent="0.55000000000000004">
      <c r="A100" s="1">
        <v>-1.012</v>
      </c>
      <c r="B100" s="1">
        <v>-1.1659999999999999E-6</v>
      </c>
      <c r="C100" s="1">
        <f t="shared" si="3"/>
        <v>-1.6495525657346664E-2</v>
      </c>
      <c r="D100" s="1">
        <v>-3.3110000000000001E-6</v>
      </c>
      <c r="E100" s="1">
        <f t="shared" si="4"/>
        <v>-4.6841068140201378E-2</v>
      </c>
      <c r="F100" s="1">
        <v>-3.1149999999999998E-6</v>
      </c>
      <c r="G100" s="1">
        <f t="shared" si="5"/>
        <v>-4.4068235353889235E-2</v>
      </c>
    </row>
    <row r="101" spans="1:7" x14ac:dyDescent="0.55000000000000004">
      <c r="A101" s="1">
        <v>-1.01</v>
      </c>
      <c r="B101" s="1">
        <v>-1.1659999999999999E-6</v>
      </c>
      <c r="C101" s="1">
        <f t="shared" si="3"/>
        <v>-1.6495525657346664E-2</v>
      </c>
      <c r="D101" s="1">
        <v>-3.2660000000000002E-6</v>
      </c>
      <c r="E101" s="1">
        <f t="shared" si="4"/>
        <v>-4.6204448367833793E-2</v>
      </c>
      <c r="F101" s="1">
        <v>-3.084E-6</v>
      </c>
      <c r="G101" s="1">
        <f t="shared" si="5"/>
        <v>-4.3629675066258242E-2</v>
      </c>
    </row>
    <row r="102" spans="1:7" x14ac:dyDescent="0.55000000000000004">
      <c r="A102" s="1">
        <v>-1.008</v>
      </c>
      <c r="B102" s="1">
        <v>-1.139E-6</v>
      </c>
      <c r="C102" s="1">
        <f t="shared" si="3"/>
        <v>-1.6113553793926115E-2</v>
      </c>
      <c r="D102" s="1">
        <v>-3.2629999999999999E-6</v>
      </c>
      <c r="E102" s="1">
        <f t="shared" si="4"/>
        <v>-4.6162007049675949E-2</v>
      </c>
      <c r="F102" s="1">
        <v>-3.0929999999999999E-6</v>
      </c>
      <c r="G102" s="1">
        <f t="shared" si="5"/>
        <v>-4.3756999020731754E-2</v>
      </c>
    </row>
    <row r="103" spans="1:7" x14ac:dyDescent="0.55000000000000004">
      <c r="A103" s="1">
        <v>-1.006</v>
      </c>
      <c r="B103" s="1">
        <v>-1.1340000000000001E-6</v>
      </c>
      <c r="C103" s="1">
        <f t="shared" si="3"/>
        <v>-1.604281826366305E-2</v>
      </c>
      <c r="D103" s="1">
        <v>-3.241E-6</v>
      </c>
      <c r="E103" s="1">
        <f t="shared" si="4"/>
        <v>-4.5850770716518469E-2</v>
      </c>
      <c r="F103" s="1">
        <v>-3.056E-6</v>
      </c>
      <c r="G103" s="1">
        <f t="shared" si="5"/>
        <v>-4.3233556096785079E-2</v>
      </c>
    </row>
    <row r="104" spans="1:7" x14ac:dyDescent="0.55000000000000004">
      <c r="A104" s="1">
        <v>-1.004</v>
      </c>
      <c r="B104" s="1">
        <v>-1.113E-6</v>
      </c>
      <c r="C104" s="1">
        <f t="shared" si="3"/>
        <v>-1.574572903655818E-2</v>
      </c>
      <c r="D104" s="1">
        <v>-3.1990000000000002E-6</v>
      </c>
      <c r="E104" s="1">
        <f t="shared" si="4"/>
        <v>-4.5256592262308729E-2</v>
      </c>
      <c r="F104" s="1">
        <v>-3.0259999999999999E-6</v>
      </c>
      <c r="G104" s="1">
        <f t="shared" si="5"/>
        <v>-4.280914291520669E-2</v>
      </c>
    </row>
    <row r="105" spans="1:7" x14ac:dyDescent="0.55000000000000004">
      <c r="A105" s="1">
        <v>-1.002</v>
      </c>
      <c r="B105" s="1">
        <v>-1.1209999999999999E-6</v>
      </c>
      <c r="C105" s="1">
        <f t="shared" si="3"/>
        <v>-1.5858905884979083E-2</v>
      </c>
      <c r="D105" s="1">
        <v>-3.1580000000000001E-6</v>
      </c>
      <c r="E105" s="1">
        <f t="shared" si="4"/>
        <v>-4.4676560914151599E-2</v>
      </c>
      <c r="F105" s="1">
        <v>-3.004E-6</v>
      </c>
      <c r="G105" s="1">
        <f t="shared" si="5"/>
        <v>-4.2497906582049209E-2</v>
      </c>
    </row>
    <row r="106" spans="1:7" x14ac:dyDescent="0.55000000000000004">
      <c r="A106" s="1">
        <v>-1</v>
      </c>
      <c r="B106" s="1">
        <v>-1.113E-6</v>
      </c>
      <c r="C106" s="1">
        <f t="shared" si="3"/>
        <v>-1.574572903655818E-2</v>
      </c>
      <c r="D106" s="1">
        <v>-3.1480000000000002E-6</v>
      </c>
      <c r="E106" s="1">
        <f t="shared" si="4"/>
        <v>-4.4535089853625469E-2</v>
      </c>
      <c r="F106" s="1">
        <v>-2.9969999999999999E-6</v>
      </c>
      <c r="G106" s="1">
        <f t="shared" si="5"/>
        <v>-4.239887683968091E-2</v>
      </c>
    </row>
    <row r="107" spans="1:7" x14ac:dyDescent="0.55000000000000004">
      <c r="A107" s="1">
        <v>-0.99839999999999995</v>
      </c>
      <c r="B107" s="1">
        <v>-1.077E-6</v>
      </c>
      <c r="C107" s="1">
        <f t="shared" si="3"/>
        <v>-1.5236433218664113E-2</v>
      </c>
      <c r="D107" s="1">
        <v>-3.1190000000000001E-6</v>
      </c>
      <c r="E107" s="1">
        <f t="shared" si="4"/>
        <v>-4.4124823778099696E-2</v>
      </c>
      <c r="F107" s="1">
        <v>-2.9679999999999998E-6</v>
      </c>
      <c r="G107" s="1">
        <f t="shared" si="5"/>
        <v>-4.1988610764155138E-2</v>
      </c>
    </row>
    <row r="108" spans="1:7" x14ac:dyDescent="0.55000000000000004">
      <c r="A108" s="1">
        <v>-0.99639999999999995</v>
      </c>
      <c r="B108" s="1">
        <v>-1.0750000000000001E-6</v>
      </c>
      <c r="C108" s="1">
        <f t="shared" si="3"/>
        <v>-1.5208139006558888E-2</v>
      </c>
      <c r="D108" s="1">
        <v>-3.106E-6</v>
      </c>
      <c r="E108" s="1">
        <f t="shared" si="4"/>
        <v>-4.3940911399415722E-2</v>
      </c>
      <c r="F108" s="1">
        <v>-2.92E-6</v>
      </c>
      <c r="G108" s="1">
        <f t="shared" si="5"/>
        <v>-4.1309549673629722E-2</v>
      </c>
    </row>
    <row r="109" spans="1:7" x14ac:dyDescent="0.55000000000000004">
      <c r="A109" s="1">
        <v>-0.99439999999999995</v>
      </c>
      <c r="B109" s="1">
        <v>-1.0410000000000001E-6</v>
      </c>
      <c r="C109" s="1">
        <f t="shared" si="3"/>
        <v>-1.4727137400770049E-2</v>
      </c>
      <c r="D109" s="1">
        <v>-3.0809999999999998E-6</v>
      </c>
      <c r="E109" s="1">
        <f t="shared" si="4"/>
        <v>-4.3587233748100404E-2</v>
      </c>
      <c r="F109" s="1">
        <v>-2.9160000000000001E-6</v>
      </c>
      <c r="G109" s="1">
        <f t="shared" si="5"/>
        <v>-4.1252961249419275E-2</v>
      </c>
    </row>
    <row r="110" spans="1:7" x14ac:dyDescent="0.55000000000000004">
      <c r="A110" s="1">
        <v>-0.99239999999999995</v>
      </c>
      <c r="B110" s="1">
        <v>-1.0440000000000001E-6</v>
      </c>
      <c r="C110" s="1">
        <f t="shared" si="3"/>
        <v>-1.4769578718927888E-2</v>
      </c>
      <c r="D110" s="1">
        <v>-3.021E-6</v>
      </c>
      <c r="E110" s="1">
        <f t="shared" si="4"/>
        <v>-4.2738407384943625E-2</v>
      </c>
      <c r="F110" s="1">
        <v>-2.897E-6</v>
      </c>
      <c r="G110" s="1">
        <f t="shared" si="5"/>
        <v>-4.0984166234419625E-2</v>
      </c>
    </row>
    <row r="111" spans="1:7" x14ac:dyDescent="0.55000000000000004">
      <c r="A111" s="1">
        <v>-0.99039999999999995</v>
      </c>
      <c r="B111" s="1">
        <v>-1.018E-6</v>
      </c>
      <c r="C111" s="1">
        <f t="shared" si="3"/>
        <v>-1.4401753961559951E-2</v>
      </c>
      <c r="D111" s="1">
        <v>-3.0479999999999999E-6</v>
      </c>
      <c r="E111" s="1">
        <f t="shared" si="4"/>
        <v>-4.3120379248364177E-2</v>
      </c>
      <c r="F111" s="1">
        <v>-2.8830000000000002E-6</v>
      </c>
      <c r="G111" s="1">
        <f t="shared" si="5"/>
        <v>-4.0786106749683047E-2</v>
      </c>
    </row>
    <row r="112" spans="1:7" x14ac:dyDescent="0.55000000000000004">
      <c r="A112" s="1">
        <v>-0.98839999999999995</v>
      </c>
      <c r="B112" s="1">
        <v>-1.0270000000000001E-6</v>
      </c>
      <c r="C112" s="1">
        <f t="shared" si="3"/>
        <v>-1.4529077916033469E-2</v>
      </c>
      <c r="D112" s="1">
        <v>-2.999E-6</v>
      </c>
      <c r="E112" s="1">
        <f t="shared" si="4"/>
        <v>-4.2427171051786144E-2</v>
      </c>
      <c r="F112" s="1">
        <v>-2.847E-6</v>
      </c>
      <c r="G112" s="1">
        <f t="shared" si="5"/>
        <v>-4.0276810931788982E-2</v>
      </c>
    </row>
    <row r="113" spans="1:7" x14ac:dyDescent="0.55000000000000004">
      <c r="A113" s="1">
        <v>-0.98640000000000005</v>
      </c>
      <c r="B113" s="1">
        <v>-9.922E-7</v>
      </c>
      <c r="C113" s="1">
        <f t="shared" si="3"/>
        <v>-1.4036758625402537E-2</v>
      </c>
      <c r="D113" s="1">
        <v>-2.9739999999999998E-6</v>
      </c>
      <c r="E113" s="1">
        <f t="shared" si="4"/>
        <v>-4.2073493400470813E-2</v>
      </c>
      <c r="F113" s="1">
        <v>-2.8320000000000002E-6</v>
      </c>
      <c r="G113" s="1">
        <f t="shared" si="5"/>
        <v>-4.0064604340999788E-2</v>
      </c>
    </row>
    <row r="114" spans="1:7" x14ac:dyDescent="0.55000000000000004">
      <c r="A114" s="1">
        <v>-0.98429999999999995</v>
      </c>
      <c r="B114" s="1">
        <v>-9.9010000000000006E-7</v>
      </c>
      <c r="C114" s="1">
        <f t="shared" si="3"/>
        <v>-1.4007049702692051E-2</v>
      </c>
      <c r="D114" s="1">
        <v>-2.9490000000000001E-6</v>
      </c>
      <c r="E114" s="1">
        <f t="shared" si="4"/>
        <v>-4.1719815749155502E-2</v>
      </c>
      <c r="F114" s="1">
        <v>-2.7999999999999999E-6</v>
      </c>
      <c r="G114" s="1">
        <f t="shared" si="5"/>
        <v>-3.9611896947316171E-2</v>
      </c>
    </row>
    <row r="115" spans="1:7" x14ac:dyDescent="0.55000000000000004">
      <c r="A115" s="1">
        <v>-0.98229999999999995</v>
      </c>
      <c r="B115" s="1">
        <v>-9.5739999999999993E-7</v>
      </c>
      <c r="C115" s="1">
        <f t="shared" si="3"/>
        <v>-1.3544439334771608E-2</v>
      </c>
      <c r="D115" s="1">
        <v>-2.8700000000000001E-6</v>
      </c>
      <c r="E115" s="1">
        <f t="shared" si="4"/>
        <v>-4.060219437099908E-2</v>
      </c>
      <c r="F115" s="1">
        <v>-2.7829999999999999E-6</v>
      </c>
      <c r="G115" s="1">
        <f t="shared" si="5"/>
        <v>-3.9371396144421748E-2</v>
      </c>
    </row>
    <row r="116" spans="1:7" x14ac:dyDescent="0.55000000000000004">
      <c r="A116" s="1">
        <v>-0.98029999999999995</v>
      </c>
      <c r="B116" s="1">
        <v>-9.2399999999999996E-7</v>
      </c>
      <c r="C116" s="1">
        <f t="shared" si="3"/>
        <v>-1.3071925992614336E-2</v>
      </c>
      <c r="D116" s="1">
        <v>-2.8629999999999999E-6</v>
      </c>
      <c r="E116" s="1">
        <f t="shared" si="4"/>
        <v>-4.0503164628630788E-2</v>
      </c>
      <c r="F116" s="1">
        <v>-2.751E-6</v>
      </c>
      <c r="G116" s="1">
        <f t="shared" si="5"/>
        <v>-3.8918688750738138E-2</v>
      </c>
    </row>
    <row r="117" spans="1:7" x14ac:dyDescent="0.55000000000000004">
      <c r="A117" s="1">
        <v>-0.97829999999999995</v>
      </c>
      <c r="B117" s="1">
        <v>-8.9319999999999998E-7</v>
      </c>
      <c r="C117" s="1">
        <f t="shared" si="3"/>
        <v>-1.2636195126193859E-2</v>
      </c>
      <c r="D117" s="1">
        <v>-2.8679999999999999E-6</v>
      </c>
      <c r="E117" s="1">
        <f t="shared" si="4"/>
        <v>-4.0573900158893852E-2</v>
      </c>
      <c r="F117" s="1">
        <v>-2.7240000000000001E-6</v>
      </c>
      <c r="G117" s="1">
        <f t="shared" si="5"/>
        <v>-3.8536716887317593E-2</v>
      </c>
    </row>
    <row r="118" spans="1:7" x14ac:dyDescent="0.55000000000000004">
      <c r="A118" s="1">
        <v>-0.97629999999999995</v>
      </c>
      <c r="B118" s="1">
        <v>-9.1650000000000003E-7</v>
      </c>
      <c r="C118" s="1">
        <f t="shared" si="3"/>
        <v>-1.296582269721974E-2</v>
      </c>
      <c r="D118" s="1">
        <v>-2.8320000000000002E-6</v>
      </c>
      <c r="E118" s="1">
        <f t="shared" si="4"/>
        <v>-4.0064604340999788E-2</v>
      </c>
      <c r="F118" s="1">
        <v>-2.7369999999999998E-6</v>
      </c>
      <c r="G118" s="1">
        <f t="shared" si="5"/>
        <v>-3.8720629266001554E-2</v>
      </c>
    </row>
    <row r="119" spans="1:7" x14ac:dyDescent="0.55000000000000004">
      <c r="A119" s="1">
        <v>-0.97430000000000005</v>
      </c>
      <c r="B119" s="1">
        <v>-8.7690000000000002E-7</v>
      </c>
      <c r="C119" s="1">
        <f t="shared" si="3"/>
        <v>-1.2405597297536269E-2</v>
      </c>
      <c r="D119" s="1">
        <v>-2.7889999999999999E-6</v>
      </c>
      <c r="E119" s="1">
        <f t="shared" si="4"/>
        <v>-3.945627878073743E-2</v>
      </c>
      <c r="F119" s="1">
        <v>-2.678E-6</v>
      </c>
      <c r="G119" s="1">
        <f t="shared" si="5"/>
        <v>-3.7885950008897391E-2</v>
      </c>
    </row>
    <row r="120" spans="1:7" x14ac:dyDescent="0.55000000000000004">
      <c r="A120" s="1">
        <v>-0.97230000000000005</v>
      </c>
      <c r="B120" s="1">
        <v>-8.6710000000000003E-7</v>
      </c>
      <c r="C120" s="1">
        <f t="shared" si="3"/>
        <v>-1.2266955658220662E-2</v>
      </c>
      <c r="D120" s="1">
        <v>-2.7389999999999999E-6</v>
      </c>
      <c r="E120" s="1">
        <f t="shared" si="4"/>
        <v>-3.8748923478106788E-2</v>
      </c>
      <c r="F120" s="1">
        <v>-2.6919999999999998E-6</v>
      </c>
      <c r="G120" s="1">
        <f t="shared" si="5"/>
        <v>-3.8084009493633976E-2</v>
      </c>
    </row>
    <row r="121" spans="1:7" x14ac:dyDescent="0.55000000000000004">
      <c r="A121" s="1">
        <v>-0.97030000000000005</v>
      </c>
      <c r="B121" s="1">
        <v>-8.3559999999999999E-7</v>
      </c>
      <c r="C121" s="1">
        <f t="shared" si="3"/>
        <v>-1.1821321817563355E-2</v>
      </c>
      <c r="D121" s="1">
        <v>-2.7319999999999998E-6</v>
      </c>
      <c r="E121" s="1">
        <f t="shared" si="4"/>
        <v>-3.8649893735738496E-2</v>
      </c>
      <c r="F121" s="1">
        <v>-2.632E-6</v>
      </c>
      <c r="G121" s="1">
        <f t="shared" si="5"/>
        <v>-3.7235183130477197E-2</v>
      </c>
    </row>
    <row r="122" spans="1:7" x14ac:dyDescent="0.55000000000000004">
      <c r="A122" s="1">
        <v>-0.96830000000000005</v>
      </c>
      <c r="B122" s="1">
        <v>-8.4880000000000003E-7</v>
      </c>
      <c r="C122" s="1">
        <f t="shared" si="3"/>
        <v>-1.2008063617457846E-2</v>
      </c>
      <c r="D122" s="1">
        <v>-2.6910000000000002E-6</v>
      </c>
      <c r="E122" s="1">
        <f t="shared" si="4"/>
        <v>-3.8069862387581366E-2</v>
      </c>
      <c r="F122" s="1">
        <v>-2.621E-6</v>
      </c>
      <c r="G122" s="1">
        <f t="shared" si="5"/>
        <v>-3.7079564963898463E-2</v>
      </c>
    </row>
    <row r="123" spans="1:7" x14ac:dyDescent="0.55000000000000004">
      <c r="A123" s="1">
        <v>-0.96630000000000005</v>
      </c>
      <c r="B123" s="1">
        <v>-8.3200000000000004E-7</v>
      </c>
      <c r="C123" s="1">
        <f t="shared" si="3"/>
        <v>-1.177039223577395E-2</v>
      </c>
      <c r="D123" s="1">
        <v>-2.6979999999999998E-6</v>
      </c>
      <c r="E123" s="1">
        <f t="shared" si="4"/>
        <v>-3.8168892129949651E-2</v>
      </c>
      <c r="F123" s="1">
        <v>-2.5639999999999999E-6</v>
      </c>
      <c r="G123" s="1">
        <f t="shared" si="5"/>
        <v>-3.6273179918899522E-2</v>
      </c>
    </row>
    <row r="124" spans="1:7" x14ac:dyDescent="0.55000000000000004">
      <c r="A124" s="1">
        <v>-0.96430000000000005</v>
      </c>
      <c r="B124" s="1">
        <v>-7.8029999999999997E-7</v>
      </c>
      <c r="C124" s="1">
        <f t="shared" si="3"/>
        <v>-1.1038986852853859E-2</v>
      </c>
      <c r="D124" s="1">
        <v>-2.649E-6</v>
      </c>
      <c r="E124" s="1">
        <f t="shared" si="4"/>
        <v>-3.7475683933371619E-2</v>
      </c>
      <c r="F124" s="1">
        <v>-2.5600000000000001E-6</v>
      </c>
      <c r="G124" s="1">
        <f t="shared" si="5"/>
        <v>-3.6216591494689074E-2</v>
      </c>
    </row>
    <row r="125" spans="1:7" x14ac:dyDescent="0.55000000000000004">
      <c r="A125" s="1">
        <v>-0.96230000000000004</v>
      </c>
      <c r="B125" s="1">
        <v>-6.8029999999999997E-7</v>
      </c>
      <c r="C125" s="1">
        <f t="shared" si="3"/>
        <v>-9.624276247592569E-3</v>
      </c>
      <c r="D125" s="1">
        <v>-2.6220000000000001E-6</v>
      </c>
      <c r="E125" s="1">
        <f t="shared" si="4"/>
        <v>-3.7093712069951074E-2</v>
      </c>
      <c r="F125" s="1">
        <v>-2.5720000000000001E-6</v>
      </c>
      <c r="G125" s="1">
        <f t="shared" si="5"/>
        <v>-3.6386356767320431E-2</v>
      </c>
    </row>
    <row r="126" spans="1:7" x14ac:dyDescent="0.55000000000000004">
      <c r="A126" s="1">
        <v>-0.96030000000000004</v>
      </c>
      <c r="B126" s="1">
        <v>-5.9110000000000005E-7</v>
      </c>
      <c r="C126" s="1">
        <f t="shared" si="3"/>
        <v>-8.3623543876994964E-3</v>
      </c>
      <c r="D126" s="1">
        <v>-2.593E-6</v>
      </c>
      <c r="E126" s="1">
        <f t="shared" si="4"/>
        <v>-3.6683445994425294E-2</v>
      </c>
      <c r="F126" s="1">
        <v>-2.514E-6</v>
      </c>
      <c r="G126" s="1">
        <f t="shared" si="5"/>
        <v>-3.5565824616268879E-2</v>
      </c>
    </row>
    <row r="127" spans="1:7" x14ac:dyDescent="0.55000000000000004">
      <c r="A127" s="1">
        <v>-0.95830000000000004</v>
      </c>
      <c r="B127" s="1">
        <v>-6.4560000000000001E-7</v>
      </c>
      <c r="C127" s="1">
        <f t="shared" si="3"/>
        <v>-9.1333716675669006E-3</v>
      </c>
      <c r="D127" s="1">
        <v>-2.5660000000000001E-6</v>
      </c>
      <c r="E127" s="1">
        <f t="shared" si="4"/>
        <v>-3.6301474131004749E-2</v>
      </c>
      <c r="F127" s="1">
        <v>-2.4509999999999999E-6</v>
      </c>
      <c r="G127" s="1">
        <f t="shared" si="5"/>
        <v>-3.4674556934954262E-2</v>
      </c>
    </row>
    <row r="128" spans="1:7" x14ac:dyDescent="0.55000000000000004">
      <c r="A128" s="1">
        <v>-0.95630000000000004</v>
      </c>
      <c r="B128" s="1">
        <v>-5.6019999999999995E-7</v>
      </c>
      <c r="C128" s="1">
        <f t="shared" si="3"/>
        <v>-7.9252088106737568E-3</v>
      </c>
      <c r="D128" s="1">
        <v>-2.548E-6</v>
      </c>
      <c r="E128" s="1">
        <f t="shared" si="4"/>
        <v>-3.6046826222057717E-2</v>
      </c>
      <c r="F128" s="1">
        <v>-2.4700000000000001E-6</v>
      </c>
      <c r="G128" s="1">
        <f t="shared" si="5"/>
        <v>-3.4943351949953912E-2</v>
      </c>
    </row>
    <row r="129" spans="1:7" x14ac:dyDescent="0.55000000000000004">
      <c r="A129" s="1">
        <v>-0.95430000000000004</v>
      </c>
      <c r="B129" s="1">
        <v>-5.8230000000000002E-7</v>
      </c>
      <c r="C129" s="1">
        <f t="shared" si="3"/>
        <v>-8.2378598544365026E-3</v>
      </c>
      <c r="D129" s="1">
        <v>-2.4370000000000001E-6</v>
      </c>
      <c r="E129" s="1">
        <f t="shared" si="4"/>
        <v>-3.4476497450217684E-2</v>
      </c>
      <c r="F129" s="1">
        <v>-2.4729999999999999E-6</v>
      </c>
      <c r="G129" s="1">
        <f t="shared" si="5"/>
        <v>-3.4985793268111749E-2</v>
      </c>
    </row>
    <row r="130" spans="1:7" x14ac:dyDescent="0.55000000000000004">
      <c r="A130" s="1">
        <v>-0.95230000000000004</v>
      </c>
      <c r="B130" s="1">
        <v>-5.5000000000000003E-7</v>
      </c>
      <c r="C130" s="1">
        <f t="shared" si="3"/>
        <v>-7.7809083289371054E-3</v>
      </c>
      <c r="D130" s="1">
        <v>-2.48E-6</v>
      </c>
      <c r="E130" s="1">
        <f t="shared" si="4"/>
        <v>-3.5084823010480042E-2</v>
      </c>
      <c r="F130" s="1">
        <v>-2.4250000000000001E-6</v>
      </c>
      <c r="G130" s="1">
        <f t="shared" si="5"/>
        <v>-3.4306732177586327E-2</v>
      </c>
    </row>
    <row r="131" spans="1:7" x14ac:dyDescent="0.55000000000000004">
      <c r="A131" s="1">
        <v>-0.95030000000000003</v>
      </c>
      <c r="B131" s="1">
        <v>-5.8739999999999998E-7</v>
      </c>
      <c r="C131" s="1">
        <f t="shared" si="3"/>
        <v>-8.3100100953048279E-3</v>
      </c>
      <c r="D131" s="1">
        <v>-2.458E-6</v>
      </c>
      <c r="E131" s="1">
        <f t="shared" si="4"/>
        <v>-3.4773586677322554E-2</v>
      </c>
      <c r="F131" s="1">
        <v>-2.385E-6</v>
      </c>
      <c r="G131" s="1">
        <f t="shared" si="5"/>
        <v>-3.3740847935481807E-2</v>
      </c>
    </row>
    <row r="132" spans="1:7" x14ac:dyDescent="0.55000000000000004">
      <c r="A132" s="1">
        <v>-0.94840000000000002</v>
      </c>
      <c r="B132" s="1">
        <v>-5.0090000000000004E-7</v>
      </c>
      <c r="C132" s="1">
        <f t="shared" si="3"/>
        <v>-7.0862854217538119E-3</v>
      </c>
      <c r="D132" s="1">
        <v>-2.4099999999999998E-6</v>
      </c>
      <c r="E132" s="1">
        <f t="shared" si="4"/>
        <v>-3.4094525586797132E-2</v>
      </c>
      <c r="F132" s="1">
        <v>-2.367E-6</v>
      </c>
      <c r="G132" s="1">
        <f t="shared" si="5"/>
        <v>-3.3486200026534775E-2</v>
      </c>
    </row>
    <row r="133" spans="1:7" x14ac:dyDescent="0.55000000000000004">
      <c r="A133" s="1">
        <v>-0.94630000000000003</v>
      </c>
      <c r="B133" s="1">
        <v>-5.5039999999999995E-7</v>
      </c>
      <c r="C133" s="1">
        <f t="shared" si="3"/>
        <v>-7.7865671713581493E-3</v>
      </c>
      <c r="D133" s="1">
        <v>-2.3779999999999999E-6</v>
      </c>
      <c r="E133" s="1">
        <f t="shared" si="4"/>
        <v>-3.3641818193113522E-2</v>
      </c>
      <c r="F133" s="1">
        <v>-2.322E-6</v>
      </c>
      <c r="G133" s="1">
        <f t="shared" si="5"/>
        <v>-3.2849580254167197E-2</v>
      </c>
    </row>
    <row r="134" spans="1:7" x14ac:dyDescent="0.55000000000000004">
      <c r="A134" s="1">
        <v>-0.94430000000000003</v>
      </c>
      <c r="B134" s="1">
        <v>-4.8110000000000004E-7</v>
      </c>
      <c r="C134" s="1">
        <f t="shared" si="3"/>
        <v>-6.8061727219120753E-3</v>
      </c>
      <c r="D134" s="1">
        <v>-2.3599999999999999E-6</v>
      </c>
      <c r="E134" s="1">
        <f t="shared" si="4"/>
        <v>-3.3387170284166483E-2</v>
      </c>
      <c r="F134" s="1">
        <v>-2.3149999999999999E-6</v>
      </c>
      <c r="G134" s="1">
        <f t="shared" si="5"/>
        <v>-3.2750550511798905E-2</v>
      </c>
    </row>
    <row r="135" spans="1:7" x14ac:dyDescent="0.55000000000000004">
      <c r="A135" s="1">
        <v>-0.94230000000000003</v>
      </c>
      <c r="B135" s="1">
        <v>-5.2369999999999996E-7</v>
      </c>
      <c r="C135" s="1">
        <f t="shared" ref="C135:C198" si="6">B135*$A$1/$B$1</f>
        <v>-7.4088394397533851E-3</v>
      </c>
      <c r="D135" s="1">
        <v>-2.317E-6</v>
      </c>
      <c r="E135" s="1">
        <f t="shared" ref="E135:E198" si="7">D135*$A$1/$B$1</f>
        <v>-3.2778844723904133E-2</v>
      </c>
      <c r="F135" s="1">
        <v>-2.3309999999999998E-6</v>
      </c>
      <c r="G135" s="1">
        <f t="shared" ref="G135:G198" si="8">F135*$A$1/$B$1</f>
        <v>-3.297690420864071E-2</v>
      </c>
    </row>
    <row r="136" spans="1:7" x14ac:dyDescent="0.55000000000000004">
      <c r="A136" s="1">
        <v>-0.94030000000000002</v>
      </c>
      <c r="B136" s="1">
        <v>-4.4690000000000001E-7</v>
      </c>
      <c r="C136" s="1">
        <f t="shared" si="6"/>
        <v>-6.3223416949127137E-3</v>
      </c>
      <c r="D136" s="1">
        <v>-2.2570000000000002E-6</v>
      </c>
      <c r="E136" s="1">
        <f t="shared" si="7"/>
        <v>-3.193001836074736E-2</v>
      </c>
      <c r="F136" s="1">
        <v>-2.2759999999999999E-6</v>
      </c>
      <c r="G136" s="1">
        <f t="shared" si="8"/>
        <v>-3.2198813375747003E-2</v>
      </c>
    </row>
    <row r="137" spans="1:7" x14ac:dyDescent="0.55000000000000004">
      <c r="A137" s="1">
        <v>-0.93830000000000002</v>
      </c>
      <c r="B137" s="1">
        <v>-4.777E-7</v>
      </c>
      <c r="C137" s="1">
        <f t="shared" si="6"/>
        <v>-6.7580725613331913E-3</v>
      </c>
      <c r="D137" s="1">
        <v>-2.2689999999999998E-6</v>
      </c>
      <c r="E137" s="1">
        <f t="shared" si="7"/>
        <v>-3.209978363337871E-2</v>
      </c>
      <c r="F137" s="1">
        <v>-2.2570000000000002E-6</v>
      </c>
      <c r="G137" s="1">
        <f t="shared" si="8"/>
        <v>-3.193001836074736E-2</v>
      </c>
    </row>
    <row r="138" spans="1:7" x14ac:dyDescent="0.55000000000000004">
      <c r="A138" s="1">
        <v>-0.93630000000000002</v>
      </c>
      <c r="B138" s="1">
        <v>-4.3850000000000002E-7</v>
      </c>
      <c r="C138" s="1">
        <f t="shared" si="6"/>
        <v>-6.2035060040707656E-3</v>
      </c>
      <c r="D138" s="1">
        <v>-2.244E-6</v>
      </c>
      <c r="E138" s="1">
        <f t="shared" si="7"/>
        <v>-3.1746105982063386E-2</v>
      </c>
      <c r="F138" s="1">
        <v>-2.266E-6</v>
      </c>
      <c r="G138" s="1">
        <f t="shared" si="8"/>
        <v>-3.2057342315220873E-2</v>
      </c>
    </row>
    <row r="139" spans="1:7" x14ac:dyDescent="0.55000000000000004">
      <c r="A139" s="1">
        <v>-0.93430000000000002</v>
      </c>
      <c r="B139" s="1">
        <v>-4.4519999999999999E-7</v>
      </c>
      <c r="C139" s="1">
        <f t="shared" si="6"/>
        <v>-6.2982916146232708E-3</v>
      </c>
      <c r="D139" s="1">
        <v>-2.1670000000000002E-6</v>
      </c>
      <c r="E139" s="1">
        <f t="shared" si="7"/>
        <v>-3.0656778816012194E-2</v>
      </c>
      <c r="F139" s="1">
        <v>-2.216E-6</v>
      </c>
      <c r="G139" s="1">
        <f t="shared" si="8"/>
        <v>-3.134998701259023E-2</v>
      </c>
    </row>
    <row r="140" spans="1:7" x14ac:dyDescent="0.55000000000000004">
      <c r="A140" s="1">
        <v>-0.93230000000000002</v>
      </c>
      <c r="B140" s="1">
        <v>-4.3770000000000001E-7</v>
      </c>
      <c r="C140" s="1">
        <f t="shared" si="6"/>
        <v>-6.1921883192286751E-3</v>
      </c>
      <c r="D140" s="1">
        <v>-2.148E-6</v>
      </c>
      <c r="E140" s="1">
        <f t="shared" si="7"/>
        <v>-3.0387983801012552E-2</v>
      </c>
      <c r="F140" s="1">
        <v>-2.1880000000000001E-6</v>
      </c>
      <c r="G140" s="1">
        <f t="shared" si="8"/>
        <v>-3.0953868043117064E-2</v>
      </c>
    </row>
    <row r="141" spans="1:7" x14ac:dyDescent="0.55000000000000004">
      <c r="A141" s="1">
        <v>-0.93030000000000002</v>
      </c>
      <c r="B141" s="1">
        <v>-4.1759999999999998E-7</v>
      </c>
      <c r="C141" s="1">
        <f t="shared" si="6"/>
        <v>-5.9078314875711541E-3</v>
      </c>
      <c r="D141" s="1">
        <v>-2.1320000000000001E-6</v>
      </c>
      <c r="E141" s="1">
        <f t="shared" si="7"/>
        <v>-3.0161630104170747E-2</v>
      </c>
      <c r="F141" s="1">
        <v>-2.1670000000000002E-6</v>
      </c>
      <c r="G141" s="1">
        <f t="shared" si="8"/>
        <v>-3.0656778816012194E-2</v>
      </c>
    </row>
    <row r="142" spans="1:7" x14ac:dyDescent="0.55000000000000004">
      <c r="A142" s="1">
        <v>-0.92830000000000001</v>
      </c>
      <c r="B142" s="1">
        <v>-3.7780000000000001E-7</v>
      </c>
      <c r="C142" s="1">
        <f t="shared" si="6"/>
        <v>-5.3447766666771613E-3</v>
      </c>
      <c r="D142" s="1">
        <v>-2.0770000000000002E-6</v>
      </c>
      <c r="E142" s="1">
        <f t="shared" si="7"/>
        <v>-2.9383539271277036E-2</v>
      </c>
      <c r="F142" s="1">
        <v>-2.1560000000000002E-6</v>
      </c>
      <c r="G142" s="1">
        <f t="shared" si="8"/>
        <v>-3.0501160649433458E-2</v>
      </c>
    </row>
    <row r="143" spans="1:7" x14ac:dyDescent="0.55000000000000004">
      <c r="A143" s="1">
        <v>-0.92630000000000001</v>
      </c>
      <c r="B143" s="1">
        <v>-3.8579999999999997E-7</v>
      </c>
      <c r="C143" s="1">
        <f t="shared" si="6"/>
        <v>-5.4579535150980638E-3</v>
      </c>
      <c r="D143" s="1">
        <v>-2.0660000000000002E-6</v>
      </c>
      <c r="E143" s="1">
        <f t="shared" si="7"/>
        <v>-2.9227921104698292E-2</v>
      </c>
      <c r="F143" s="1">
        <v>-2.1289999999999999E-6</v>
      </c>
      <c r="G143" s="1">
        <f t="shared" si="8"/>
        <v>-3.0119188786012902E-2</v>
      </c>
    </row>
    <row r="144" spans="1:7" x14ac:dyDescent="0.55000000000000004">
      <c r="A144" s="1">
        <v>-0.92430000000000001</v>
      </c>
      <c r="B144" s="1">
        <v>-3.5709999999999999E-7</v>
      </c>
      <c r="C144" s="1">
        <f t="shared" si="6"/>
        <v>-5.0519315713880731E-3</v>
      </c>
      <c r="D144" s="1">
        <v>-2.0310000000000001E-6</v>
      </c>
      <c r="E144" s="1">
        <f t="shared" si="7"/>
        <v>-2.8732772392856841E-2</v>
      </c>
      <c r="F144" s="1">
        <v>-2.0849999999999999E-6</v>
      </c>
      <c r="G144" s="1">
        <f t="shared" si="8"/>
        <v>-2.9496716119697935E-2</v>
      </c>
    </row>
    <row r="145" spans="1:7" x14ac:dyDescent="0.55000000000000004">
      <c r="A145" s="1">
        <v>-0.92230000000000001</v>
      </c>
      <c r="B145" s="1">
        <v>-3.6679999999999998E-7</v>
      </c>
      <c r="C145" s="1">
        <f t="shared" si="6"/>
        <v>-5.1891585000984185E-3</v>
      </c>
      <c r="D145" s="1">
        <v>-1.99E-6</v>
      </c>
      <c r="E145" s="1">
        <f t="shared" si="7"/>
        <v>-2.8152741044699708E-2</v>
      </c>
      <c r="F145" s="1">
        <v>-2.091E-6</v>
      </c>
      <c r="G145" s="1">
        <f t="shared" si="8"/>
        <v>-2.9581598756013613E-2</v>
      </c>
    </row>
    <row r="146" spans="1:7" x14ac:dyDescent="0.55000000000000004">
      <c r="A146" s="1">
        <v>-0.92030000000000001</v>
      </c>
      <c r="B146" s="1">
        <v>-3.404E-7</v>
      </c>
      <c r="C146" s="1">
        <f t="shared" si="6"/>
        <v>-4.8156749003094371E-3</v>
      </c>
      <c r="D146" s="1">
        <v>-1.9659999999999999E-6</v>
      </c>
      <c r="E146" s="1">
        <f t="shared" si="7"/>
        <v>-2.7813210499436997E-2</v>
      </c>
      <c r="F146" s="1">
        <v>-2.0600000000000002E-6</v>
      </c>
      <c r="G146" s="1">
        <f t="shared" si="8"/>
        <v>-2.9143038468382617E-2</v>
      </c>
    </row>
    <row r="147" spans="1:7" x14ac:dyDescent="0.55000000000000004">
      <c r="A147" s="1">
        <v>-0.91830000000000001</v>
      </c>
      <c r="B147" s="1">
        <v>-3.3560000000000001E-7</v>
      </c>
      <c r="C147" s="1">
        <f t="shared" si="6"/>
        <v>-4.7477687912568962E-3</v>
      </c>
      <c r="D147" s="1">
        <v>-1.9580000000000001E-6</v>
      </c>
      <c r="E147" s="1">
        <f t="shared" si="7"/>
        <v>-2.7700033651016098E-2</v>
      </c>
      <c r="F147" s="1">
        <v>-1.99E-6</v>
      </c>
      <c r="G147" s="1">
        <f t="shared" si="8"/>
        <v>-2.8152741044699708E-2</v>
      </c>
    </row>
    <row r="148" spans="1:7" x14ac:dyDescent="0.55000000000000004">
      <c r="A148" s="1">
        <v>-0.9163</v>
      </c>
      <c r="B148" s="1">
        <v>-3.0709999999999999E-7</v>
      </c>
      <c r="C148" s="1">
        <f t="shared" si="6"/>
        <v>-4.3445762687574271E-3</v>
      </c>
      <c r="D148" s="1">
        <v>-1.9319999999999999E-6</v>
      </c>
      <c r="E148" s="1">
        <f t="shared" si="7"/>
        <v>-2.7332208893648159E-2</v>
      </c>
      <c r="F148" s="1">
        <v>-1.9810000000000002E-6</v>
      </c>
      <c r="G148" s="1">
        <f t="shared" si="8"/>
        <v>-2.8025417090226195E-2</v>
      </c>
    </row>
    <row r="149" spans="1:7" x14ac:dyDescent="0.55000000000000004">
      <c r="A149" s="1">
        <v>-0.9143</v>
      </c>
      <c r="B149" s="1">
        <v>-3.009E-7</v>
      </c>
      <c r="C149" s="1">
        <f t="shared" si="6"/>
        <v>-4.2568642112312269E-3</v>
      </c>
      <c r="D149" s="1">
        <v>-1.9149999999999999E-6</v>
      </c>
      <c r="E149" s="1">
        <f t="shared" si="7"/>
        <v>-2.7091708090753737E-2</v>
      </c>
      <c r="F149" s="1">
        <v>-1.9719999999999999E-6</v>
      </c>
      <c r="G149" s="1">
        <f t="shared" si="8"/>
        <v>-2.7898093135752672E-2</v>
      </c>
    </row>
    <row r="150" spans="1:7" x14ac:dyDescent="0.55000000000000004">
      <c r="A150" s="1">
        <v>-0.9123</v>
      </c>
      <c r="B150" s="1">
        <v>-2.8360000000000002E-7</v>
      </c>
      <c r="C150" s="1">
        <f t="shared" si="6"/>
        <v>-4.0121192765210237E-3</v>
      </c>
      <c r="D150" s="1">
        <v>-1.846E-6</v>
      </c>
      <c r="E150" s="1">
        <f t="shared" si="7"/>
        <v>-2.6115557773123448E-2</v>
      </c>
      <c r="F150" s="1">
        <v>-1.9309999999999998E-6</v>
      </c>
      <c r="G150" s="1">
        <f t="shared" si="8"/>
        <v>-2.7318061787595542E-2</v>
      </c>
    </row>
    <row r="151" spans="1:7" x14ac:dyDescent="0.55000000000000004">
      <c r="A151" s="1">
        <v>-0.9103</v>
      </c>
      <c r="B151" s="1">
        <v>-2.72E-7</v>
      </c>
      <c r="C151" s="1">
        <f t="shared" si="6"/>
        <v>-3.8480128463107138E-3</v>
      </c>
      <c r="D151" s="1">
        <v>-1.8610000000000001E-6</v>
      </c>
      <c r="E151" s="1">
        <f t="shared" si="7"/>
        <v>-2.6327764363912643E-2</v>
      </c>
      <c r="F151" s="1">
        <v>-1.9489999999999999E-6</v>
      </c>
      <c r="G151" s="1">
        <f t="shared" si="8"/>
        <v>-2.7572709696542578E-2</v>
      </c>
    </row>
    <row r="152" spans="1:7" x14ac:dyDescent="0.55000000000000004">
      <c r="A152" s="1">
        <v>-0.9083</v>
      </c>
      <c r="B152" s="1">
        <v>-2.3850000000000002E-7</v>
      </c>
      <c r="C152" s="1">
        <f t="shared" si="6"/>
        <v>-3.3740847935481814E-3</v>
      </c>
      <c r="D152" s="1">
        <v>-1.824E-6</v>
      </c>
      <c r="E152" s="1">
        <f t="shared" si="7"/>
        <v>-2.5804321439965965E-2</v>
      </c>
      <c r="F152" s="1">
        <v>-1.9209999999999999E-6</v>
      </c>
      <c r="G152" s="1">
        <f t="shared" si="8"/>
        <v>-2.7176590727069416E-2</v>
      </c>
    </row>
    <row r="153" spans="1:7" x14ac:dyDescent="0.55000000000000004">
      <c r="A153" s="1">
        <v>-0.90629999999999999</v>
      </c>
      <c r="B153" s="1">
        <v>-2.279E-7</v>
      </c>
      <c r="C153" s="1">
        <f t="shared" si="6"/>
        <v>-3.2241254693904839E-3</v>
      </c>
      <c r="D153" s="1">
        <v>-1.7969999999999999E-6</v>
      </c>
      <c r="E153" s="1">
        <f t="shared" si="7"/>
        <v>-2.5422349576545416E-2</v>
      </c>
      <c r="F153" s="1">
        <v>-1.8810000000000001E-6</v>
      </c>
      <c r="G153" s="1">
        <f t="shared" si="8"/>
        <v>-2.6610706484964903E-2</v>
      </c>
    </row>
    <row r="154" spans="1:7" x14ac:dyDescent="0.55000000000000004">
      <c r="A154" s="1">
        <v>-0.90429999999999999</v>
      </c>
      <c r="B154" s="1">
        <v>-2.368E-7</v>
      </c>
      <c r="C154" s="1">
        <f t="shared" si="6"/>
        <v>-3.3500347132587394E-3</v>
      </c>
      <c r="D154" s="1">
        <v>-1.764E-6</v>
      </c>
      <c r="E154" s="1">
        <f t="shared" si="7"/>
        <v>-2.4955495076809189E-2</v>
      </c>
      <c r="F154" s="1">
        <v>-1.8300000000000001E-6</v>
      </c>
      <c r="G154" s="1">
        <f t="shared" si="8"/>
        <v>-2.5889204076281643E-2</v>
      </c>
    </row>
    <row r="155" spans="1:7" x14ac:dyDescent="0.55000000000000004">
      <c r="A155" s="1">
        <v>-0.90229999999999999</v>
      </c>
      <c r="B155" s="1">
        <v>-2.082E-7</v>
      </c>
      <c r="C155" s="1">
        <f t="shared" si="6"/>
        <v>-2.9454274801540095E-3</v>
      </c>
      <c r="D155" s="1">
        <v>-1.7120000000000001E-6</v>
      </c>
      <c r="E155" s="1">
        <f t="shared" si="7"/>
        <v>-2.4219845562073315E-2</v>
      </c>
      <c r="F155" s="1">
        <v>-1.8360000000000001E-6</v>
      </c>
      <c r="G155" s="1">
        <f t="shared" si="8"/>
        <v>-2.5974086712597322E-2</v>
      </c>
    </row>
    <row r="156" spans="1:7" x14ac:dyDescent="0.55000000000000004">
      <c r="A156" s="1">
        <v>-0.90029999999999999</v>
      </c>
      <c r="B156" s="1">
        <v>-1.903E-7</v>
      </c>
      <c r="C156" s="1">
        <f t="shared" si="6"/>
        <v>-2.6921942818122382E-3</v>
      </c>
      <c r="D156" s="1">
        <v>-1.6810000000000001E-6</v>
      </c>
      <c r="E156" s="1">
        <f t="shared" si="7"/>
        <v>-2.3781285274442315E-2</v>
      </c>
      <c r="F156" s="1">
        <v>-1.824E-6</v>
      </c>
      <c r="G156" s="1">
        <f t="shared" si="8"/>
        <v>-2.5804321439965965E-2</v>
      </c>
    </row>
    <row r="157" spans="1:7" x14ac:dyDescent="0.55000000000000004">
      <c r="A157" s="1">
        <v>-0.89829999999999999</v>
      </c>
      <c r="B157" s="1">
        <v>-1.906E-7</v>
      </c>
      <c r="C157" s="1">
        <f t="shared" si="6"/>
        <v>-2.6964384136280222E-3</v>
      </c>
      <c r="D157" s="1">
        <v>-1.6729999999999999E-6</v>
      </c>
      <c r="E157" s="1">
        <f t="shared" si="7"/>
        <v>-2.3668108426021413E-2</v>
      </c>
      <c r="F157" s="1">
        <v>-1.81E-6</v>
      </c>
      <c r="G157" s="1">
        <f t="shared" si="8"/>
        <v>-2.5606261955229383E-2</v>
      </c>
    </row>
    <row r="158" spans="1:7" x14ac:dyDescent="0.55000000000000004">
      <c r="A158" s="1">
        <v>-0.89629999999999999</v>
      </c>
      <c r="B158" s="1">
        <v>-1.7389999999999999E-7</v>
      </c>
      <c r="C158" s="1">
        <f t="shared" si="6"/>
        <v>-2.4601817425493866E-3</v>
      </c>
      <c r="D158" s="1">
        <v>-1.652E-6</v>
      </c>
      <c r="E158" s="1">
        <f t="shared" si="7"/>
        <v>-2.3371019198916543E-2</v>
      </c>
      <c r="F158" s="1">
        <v>-1.7940000000000001E-6</v>
      </c>
      <c r="G158" s="1">
        <f t="shared" si="8"/>
        <v>-2.5379908258387575E-2</v>
      </c>
    </row>
    <row r="159" spans="1:7" x14ac:dyDescent="0.55000000000000004">
      <c r="A159" s="1">
        <v>-0.89429999999999998</v>
      </c>
      <c r="B159" s="1">
        <v>-1.476E-7</v>
      </c>
      <c r="C159" s="1">
        <f t="shared" si="6"/>
        <v>-2.0881128533656668E-3</v>
      </c>
      <c r="D159" s="1">
        <v>-1.615E-6</v>
      </c>
      <c r="E159" s="1">
        <f t="shared" si="7"/>
        <v>-2.2847576274969861E-2</v>
      </c>
      <c r="F159" s="1">
        <v>-1.7579999999999999E-6</v>
      </c>
      <c r="G159" s="1">
        <f t="shared" si="8"/>
        <v>-2.487061244049351E-2</v>
      </c>
    </row>
    <row r="160" spans="1:7" x14ac:dyDescent="0.55000000000000004">
      <c r="A160" s="1">
        <v>-0.89229999999999998</v>
      </c>
      <c r="B160" s="1">
        <v>-1.6390000000000001E-7</v>
      </c>
      <c r="C160" s="1">
        <f t="shared" si="6"/>
        <v>-2.3187106820232572E-3</v>
      </c>
      <c r="D160" s="1">
        <v>-1.5999999999999999E-6</v>
      </c>
      <c r="E160" s="1">
        <f t="shared" si="7"/>
        <v>-2.2635369684180669E-2</v>
      </c>
      <c r="F160" s="1">
        <v>-1.7349999999999999E-6</v>
      </c>
      <c r="G160" s="1">
        <f t="shared" si="8"/>
        <v>-2.4545229001283413E-2</v>
      </c>
    </row>
    <row r="161" spans="1:7" x14ac:dyDescent="0.55000000000000004">
      <c r="A161" s="1">
        <v>-0.89029999999999998</v>
      </c>
      <c r="B161" s="1">
        <v>-1.258E-7</v>
      </c>
      <c r="C161" s="1">
        <f t="shared" si="6"/>
        <v>-1.7797059414187051E-3</v>
      </c>
      <c r="D161" s="1">
        <v>-1.593E-6</v>
      </c>
      <c r="E161" s="1">
        <f t="shared" si="7"/>
        <v>-2.2536339941812381E-2</v>
      </c>
      <c r="F161" s="1">
        <v>-1.734E-6</v>
      </c>
      <c r="G161" s="1">
        <f t="shared" si="8"/>
        <v>-2.4531081895230802E-2</v>
      </c>
    </row>
    <row r="162" spans="1:7" x14ac:dyDescent="0.55000000000000004">
      <c r="A162" s="1">
        <v>-0.88829999999999998</v>
      </c>
      <c r="B162" s="1">
        <v>-1.2450000000000001E-7</v>
      </c>
      <c r="C162" s="1">
        <f t="shared" si="6"/>
        <v>-1.7613147035503087E-3</v>
      </c>
      <c r="D162" s="1">
        <v>-1.5460000000000001E-6</v>
      </c>
      <c r="E162" s="1">
        <f t="shared" si="7"/>
        <v>-2.1871425957339572E-2</v>
      </c>
      <c r="F162" s="1">
        <v>-1.702E-6</v>
      </c>
      <c r="G162" s="1">
        <f t="shared" si="8"/>
        <v>-2.4078374501547185E-2</v>
      </c>
    </row>
    <row r="163" spans="1:7" x14ac:dyDescent="0.55000000000000004">
      <c r="A163" s="1">
        <v>-0.88629999999999998</v>
      </c>
      <c r="B163" s="1">
        <v>-9.5309999999999998E-8</v>
      </c>
      <c r="C163" s="1">
        <f t="shared" si="6"/>
        <v>-1.3483606778745372E-3</v>
      </c>
      <c r="D163" s="1">
        <v>-1.514E-6</v>
      </c>
      <c r="E163" s="1">
        <f t="shared" si="7"/>
        <v>-2.1418718563655958E-2</v>
      </c>
      <c r="F163" s="1">
        <v>-1.702E-6</v>
      </c>
      <c r="G163" s="1">
        <f t="shared" si="8"/>
        <v>-2.4078374501547185E-2</v>
      </c>
    </row>
    <row r="164" spans="1:7" x14ac:dyDescent="0.55000000000000004">
      <c r="A164" s="1">
        <v>-0.88429999999999997</v>
      </c>
      <c r="B164" s="1">
        <v>-8.6099999999999997E-8</v>
      </c>
      <c r="C164" s="1">
        <f t="shared" si="6"/>
        <v>-1.2180658311299723E-3</v>
      </c>
      <c r="D164" s="1">
        <v>-1.4580000000000001E-6</v>
      </c>
      <c r="E164" s="1">
        <f t="shared" si="7"/>
        <v>-2.0626480624709637E-2</v>
      </c>
      <c r="F164" s="1">
        <v>-1.6390000000000001E-6</v>
      </c>
      <c r="G164" s="1">
        <f t="shared" si="8"/>
        <v>-2.3187106820232575E-2</v>
      </c>
    </row>
    <row r="165" spans="1:7" x14ac:dyDescent="0.55000000000000004">
      <c r="A165" s="1">
        <v>-0.88229999999999997</v>
      </c>
      <c r="B165" s="1">
        <v>-7.4040000000000007E-8</v>
      </c>
      <c r="C165" s="1">
        <f t="shared" si="6"/>
        <v>-1.0474517321354606E-3</v>
      </c>
      <c r="D165" s="1">
        <v>-1.511E-6</v>
      </c>
      <c r="E165" s="1">
        <f t="shared" si="7"/>
        <v>-2.1376277245498121E-2</v>
      </c>
      <c r="F165" s="1">
        <v>-1.6220000000000001E-6</v>
      </c>
      <c r="G165" s="1">
        <f t="shared" si="8"/>
        <v>-2.2946606017338157E-2</v>
      </c>
    </row>
    <row r="166" spans="1:7" x14ac:dyDescent="0.55000000000000004">
      <c r="A166" s="1">
        <v>-0.88029999999999997</v>
      </c>
      <c r="B166" s="1">
        <v>-5.5140000000000003E-8</v>
      </c>
      <c r="C166" s="1">
        <f t="shared" si="6"/>
        <v>-7.8007142774107641E-4</v>
      </c>
      <c r="D166" s="1">
        <v>-1.468E-6</v>
      </c>
      <c r="E166" s="1">
        <f t="shared" si="7"/>
        <v>-2.0767951685235764E-2</v>
      </c>
      <c r="F166" s="1">
        <v>-1.6190000000000001E-6</v>
      </c>
      <c r="G166" s="1">
        <f t="shared" si="8"/>
        <v>-2.2904164699180316E-2</v>
      </c>
    </row>
    <row r="167" spans="1:7" x14ac:dyDescent="0.55000000000000004">
      <c r="A167" s="1">
        <v>-0.87829999999999997</v>
      </c>
      <c r="B167" s="1">
        <v>-7.3440000000000001E-8</v>
      </c>
      <c r="C167" s="1">
        <f t="shared" si="6"/>
        <v>-1.0389634685038928E-3</v>
      </c>
      <c r="D167" s="1">
        <v>-1.395E-6</v>
      </c>
      <c r="E167" s="1">
        <f t="shared" si="7"/>
        <v>-1.973521294339502E-2</v>
      </c>
      <c r="F167" s="1">
        <v>-1.5889999999999999E-6</v>
      </c>
      <c r="G167" s="1">
        <f t="shared" si="8"/>
        <v>-2.2479751517601926E-2</v>
      </c>
    </row>
    <row r="168" spans="1:7" x14ac:dyDescent="0.55000000000000004">
      <c r="A168" s="1">
        <v>-0.87629999999999997</v>
      </c>
      <c r="B168" s="1">
        <v>-5.9800000000000006E-8</v>
      </c>
      <c r="C168" s="1">
        <f t="shared" si="6"/>
        <v>-8.4599694194625256E-4</v>
      </c>
      <c r="D168" s="1">
        <v>-1.418E-6</v>
      </c>
      <c r="E168" s="1">
        <f t="shared" si="7"/>
        <v>-2.0060596382605118E-2</v>
      </c>
      <c r="F168" s="1">
        <v>-1.584E-6</v>
      </c>
      <c r="G168" s="1">
        <f t="shared" si="8"/>
        <v>-2.2409015987338861E-2</v>
      </c>
    </row>
    <row r="169" spans="1:7" x14ac:dyDescent="0.55000000000000004">
      <c r="A169" s="1">
        <v>-0.87439999999999996</v>
      </c>
      <c r="B169" s="1">
        <v>-4.0709999999999999E-8</v>
      </c>
      <c r="C169" s="1">
        <f t="shared" si="6"/>
        <v>-5.7592868740187193E-4</v>
      </c>
      <c r="D169" s="1">
        <v>-1.3740000000000001E-6</v>
      </c>
      <c r="E169" s="1">
        <f t="shared" si="7"/>
        <v>-1.943812371629015E-2</v>
      </c>
      <c r="F169" s="1">
        <v>-1.5400000000000001E-6</v>
      </c>
      <c r="G169" s="1">
        <f t="shared" si="8"/>
        <v>-2.1786543321023897E-2</v>
      </c>
    </row>
    <row r="170" spans="1:7" x14ac:dyDescent="0.55000000000000004">
      <c r="A170" s="1">
        <v>-0.87229999999999996</v>
      </c>
      <c r="B170" s="1">
        <v>-4.7220000000000002E-8</v>
      </c>
      <c r="C170" s="1">
        <f t="shared" si="6"/>
        <v>-6.6802634780438214E-4</v>
      </c>
      <c r="D170" s="1">
        <v>-1.322E-6</v>
      </c>
      <c r="E170" s="1">
        <f t="shared" si="7"/>
        <v>-1.870247420155428E-2</v>
      </c>
      <c r="F170" s="1">
        <v>-1.53E-6</v>
      </c>
      <c r="G170" s="1">
        <f t="shared" si="8"/>
        <v>-2.1645072260497764E-2</v>
      </c>
    </row>
    <row r="171" spans="1:7" x14ac:dyDescent="0.55000000000000004">
      <c r="A171" s="1">
        <v>-0.87029999999999996</v>
      </c>
      <c r="B171" s="1">
        <v>-2.756E-8</v>
      </c>
      <c r="C171" s="1">
        <f t="shared" si="6"/>
        <v>-3.8989424281001206E-4</v>
      </c>
      <c r="D171" s="1">
        <v>-1.313E-6</v>
      </c>
      <c r="E171" s="1">
        <f t="shared" si="7"/>
        <v>-1.8575150247080761E-2</v>
      </c>
      <c r="F171" s="1">
        <v>-1.5290000000000001E-6</v>
      </c>
      <c r="G171" s="1">
        <f t="shared" si="8"/>
        <v>-2.1630925154445157E-2</v>
      </c>
    </row>
    <row r="172" spans="1:7" x14ac:dyDescent="0.55000000000000004">
      <c r="A172" s="1">
        <v>-0.86829999999999996</v>
      </c>
      <c r="B172" s="1">
        <v>-2.4059999999999998E-8</v>
      </c>
      <c r="C172" s="1">
        <f t="shared" si="6"/>
        <v>-3.4037937162586683E-4</v>
      </c>
      <c r="D172" s="1">
        <v>-1.2920000000000001E-6</v>
      </c>
      <c r="E172" s="1">
        <f t="shared" si="7"/>
        <v>-1.8278061019975894E-2</v>
      </c>
      <c r="F172" s="1">
        <v>-1.528E-6</v>
      </c>
      <c r="G172" s="1">
        <f t="shared" si="8"/>
        <v>-2.161677804839254E-2</v>
      </c>
    </row>
    <row r="173" spans="1:7" x14ac:dyDescent="0.55000000000000004">
      <c r="A173" s="1">
        <v>-0.86629999999999996</v>
      </c>
      <c r="B173" s="1">
        <v>-5.0430000000000001E-9</v>
      </c>
      <c r="C173" s="1">
        <f t="shared" si="6"/>
        <v>-7.1343855823326945E-5</v>
      </c>
      <c r="D173" s="1">
        <v>-1.2559999999999999E-6</v>
      </c>
      <c r="E173" s="1">
        <f t="shared" si="7"/>
        <v>-1.7768765202081826E-2</v>
      </c>
      <c r="F173" s="1">
        <v>-1.499E-6</v>
      </c>
      <c r="G173" s="1">
        <f t="shared" si="8"/>
        <v>-2.1206511972866764E-2</v>
      </c>
    </row>
    <row r="174" spans="1:7" x14ac:dyDescent="0.55000000000000004">
      <c r="A174" s="1">
        <v>-0.86429999999999996</v>
      </c>
      <c r="B174" s="1">
        <v>1.2509999999999999E-8</v>
      </c>
      <c r="C174" s="1">
        <f t="shared" si="6"/>
        <v>1.7698029671818759E-4</v>
      </c>
      <c r="D174" s="1">
        <v>-1.249E-6</v>
      </c>
      <c r="E174" s="1">
        <f t="shared" si="7"/>
        <v>-1.7669735459713537E-2</v>
      </c>
      <c r="F174" s="1">
        <v>-1.4720000000000001E-6</v>
      </c>
      <c r="G174" s="1">
        <f t="shared" si="8"/>
        <v>-2.0824540109446215E-2</v>
      </c>
    </row>
    <row r="175" spans="1:7" x14ac:dyDescent="0.55000000000000004">
      <c r="A175" s="1">
        <v>-0.86229999999999996</v>
      </c>
      <c r="B175" s="1">
        <v>-5.547E-9</v>
      </c>
      <c r="C175" s="1">
        <f t="shared" si="6"/>
        <v>-7.8473997273843861E-5</v>
      </c>
      <c r="D175" s="1">
        <v>-1.2219999999999999E-6</v>
      </c>
      <c r="E175" s="1">
        <f t="shared" si="7"/>
        <v>-1.7287763596292988E-2</v>
      </c>
      <c r="F175" s="1">
        <v>-1.443E-6</v>
      </c>
      <c r="G175" s="1">
        <f t="shared" si="8"/>
        <v>-2.0414274033920442E-2</v>
      </c>
    </row>
    <row r="176" spans="1:7" x14ac:dyDescent="0.55000000000000004">
      <c r="A176" s="1">
        <v>-0.86029999999999995</v>
      </c>
      <c r="B176" s="1">
        <v>2.6050000000000002E-8</v>
      </c>
      <c r="C176" s="1">
        <f t="shared" si="6"/>
        <v>3.6853211267056659E-4</v>
      </c>
      <c r="D176" s="1">
        <v>-1.1689999999999999E-6</v>
      </c>
      <c r="E176" s="1">
        <f t="shared" si="7"/>
        <v>-1.6537966975504501E-2</v>
      </c>
      <c r="F176" s="1">
        <v>-1.4449999999999999E-6</v>
      </c>
      <c r="G176" s="1">
        <f t="shared" si="8"/>
        <v>-2.0442568246025666E-2</v>
      </c>
    </row>
    <row r="177" spans="1:7" x14ac:dyDescent="0.55000000000000004">
      <c r="A177" s="1">
        <v>-0.85829999999999995</v>
      </c>
      <c r="B177" s="1">
        <v>1.9090000000000001E-8</v>
      </c>
      <c r="C177" s="1">
        <f t="shared" si="6"/>
        <v>2.7006825454438063E-4</v>
      </c>
      <c r="D177" s="1">
        <v>-1.1790000000000001E-6</v>
      </c>
      <c r="E177" s="1">
        <f t="shared" si="7"/>
        <v>-1.6679438036030635E-2</v>
      </c>
      <c r="F177" s="1">
        <v>-1.457E-6</v>
      </c>
      <c r="G177" s="1">
        <f t="shared" si="8"/>
        <v>-2.0612333518657024E-2</v>
      </c>
    </row>
    <row r="178" spans="1:7" x14ac:dyDescent="0.55000000000000004">
      <c r="A178" s="1">
        <v>-0.85629999999999995</v>
      </c>
      <c r="B178" s="1">
        <v>4.3350000000000001E-8</v>
      </c>
      <c r="C178" s="1">
        <f t="shared" si="6"/>
        <v>6.1327704738077006E-4</v>
      </c>
      <c r="D178" s="1">
        <v>-1.141E-6</v>
      </c>
      <c r="E178" s="1">
        <f t="shared" si="7"/>
        <v>-1.6141848006031339E-2</v>
      </c>
      <c r="F178" s="1">
        <v>-1.4330000000000001E-6</v>
      </c>
      <c r="G178" s="1">
        <f t="shared" si="8"/>
        <v>-2.0272802973394313E-2</v>
      </c>
    </row>
    <row r="179" spans="1:7" x14ac:dyDescent="0.55000000000000004">
      <c r="A179" s="1">
        <v>-0.85429999999999995</v>
      </c>
      <c r="B179" s="1">
        <v>5.9730000000000006E-8</v>
      </c>
      <c r="C179" s="1">
        <f t="shared" si="6"/>
        <v>8.4500664452256968E-4</v>
      </c>
      <c r="D179" s="1">
        <v>-1.1519999999999999E-6</v>
      </c>
      <c r="E179" s="1">
        <f t="shared" si="7"/>
        <v>-1.6297466172610083E-2</v>
      </c>
      <c r="F179" s="1">
        <v>-1.3990000000000001E-6</v>
      </c>
      <c r="G179" s="1">
        <f t="shared" si="8"/>
        <v>-1.9791801367605475E-2</v>
      </c>
    </row>
    <row r="180" spans="1:7" x14ac:dyDescent="0.55000000000000004">
      <c r="A180" s="1">
        <v>-0.85229999999999995</v>
      </c>
      <c r="B180" s="1">
        <v>5.6500000000000003E-8</v>
      </c>
      <c r="C180" s="1">
        <f t="shared" si="6"/>
        <v>7.9931149197262998E-4</v>
      </c>
      <c r="D180" s="1">
        <v>-1.1170000000000001E-6</v>
      </c>
      <c r="E180" s="1">
        <f t="shared" si="7"/>
        <v>-1.5802317460768631E-2</v>
      </c>
      <c r="F180" s="1">
        <v>-1.389E-6</v>
      </c>
      <c r="G180" s="1">
        <f t="shared" si="8"/>
        <v>-1.9650330307079345E-2</v>
      </c>
    </row>
    <row r="181" spans="1:7" x14ac:dyDescent="0.55000000000000004">
      <c r="A181" s="1">
        <v>-0.85029999999999994</v>
      </c>
      <c r="B181" s="1">
        <v>8.1479999999999999E-8</v>
      </c>
      <c r="C181" s="1">
        <f t="shared" si="6"/>
        <v>1.1527062011669005E-3</v>
      </c>
      <c r="D181" s="1">
        <v>-1.0640000000000001E-6</v>
      </c>
      <c r="E181" s="1">
        <f t="shared" si="7"/>
        <v>-1.5052520839980146E-2</v>
      </c>
      <c r="F181" s="1">
        <v>-1.395E-6</v>
      </c>
      <c r="G181" s="1">
        <f t="shared" si="8"/>
        <v>-1.973521294339502E-2</v>
      </c>
    </row>
    <row r="182" spans="1:7" x14ac:dyDescent="0.55000000000000004">
      <c r="A182" s="1">
        <v>-0.84830000000000005</v>
      </c>
      <c r="B182" s="1">
        <v>9.3699999999999999E-8</v>
      </c>
      <c r="C182" s="1">
        <f t="shared" si="6"/>
        <v>1.3255838371298305E-3</v>
      </c>
      <c r="D182" s="1">
        <v>-1.06E-6</v>
      </c>
      <c r="E182" s="1">
        <f t="shared" si="7"/>
        <v>-1.4995932415769693E-2</v>
      </c>
      <c r="F182" s="1">
        <v>-1.3859999999999999E-6</v>
      </c>
      <c r="G182" s="1">
        <f t="shared" si="8"/>
        <v>-1.9607888988921504E-2</v>
      </c>
    </row>
    <row r="183" spans="1:7" x14ac:dyDescent="0.55000000000000004">
      <c r="A183" s="1">
        <v>-0.84630000000000005</v>
      </c>
      <c r="B183" s="1">
        <v>8.643E-8</v>
      </c>
      <c r="C183" s="1">
        <f t="shared" si="6"/>
        <v>1.2227343761273346E-3</v>
      </c>
      <c r="D183" s="1">
        <v>-1.0690000000000001E-6</v>
      </c>
      <c r="E183" s="1">
        <f t="shared" si="7"/>
        <v>-1.5123256370243211E-2</v>
      </c>
      <c r="F183" s="1">
        <v>-1.3599999999999999E-6</v>
      </c>
      <c r="G183" s="1">
        <f t="shared" si="8"/>
        <v>-1.9240064231553569E-2</v>
      </c>
    </row>
    <row r="184" spans="1:7" x14ac:dyDescent="0.55000000000000004">
      <c r="A184" s="1">
        <v>-0.84430000000000005</v>
      </c>
      <c r="B184" s="1">
        <v>9.8150000000000002E-8</v>
      </c>
      <c r="C184" s="1">
        <f t="shared" si="6"/>
        <v>1.388538459063958E-3</v>
      </c>
      <c r="D184" s="1">
        <v>-1.017E-6</v>
      </c>
      <c r="E184" s="1">
        <f t="shared" si="7"/>
        <v>-1.4387606855507338E-2</v>
      </c>
      <c r="F184" s="1">
        <v>-1.37E-6</v>
      </c>
      <c r="G184" s="1">
        <f t="shared" si="8"/>
        <v>-1.9381535292079699E-2</v>
      </c>
    </row>
    <row r="185" spans="1:7" x14ac:dyDescent="0.55000000000000004">
      <c r="A185" s="1">
        <v>-0.84230000000000005</v>
      </c>
      <c r="B185" s="1">
        <v>1.038E-7</v>
      </c>
      <c r="C185" s="1">
        <f t="shared" si="6"/>
        <v>1.4684696082612209E-3</v>
      </c>
      <c r="D185" s="1">
        <v>-1.0109999999999999E-6</v>
      </c>
      <c r="E185" s="1">
        <f t="shared" si="7"/>
        <v>-1.4302724219191661E-2</v>
      </c>
      <c r="F185" s="1">
        <v>-1.3549999999999999E-6</v>
      </c>
      <c r="G185" s="1">
        <f t="shared" si="8"/>
        <v>-1.9169328701290504E-2</v>
      </c>
    </row>
    <row r="186" spans="1:7" x14ac:dyDescent="0.55000000000000004">
      <c r="A186" s="1">
        <v>-0.84030000000000005</v>
      </c>
      <c r="B186" s="1">
        <v>1.138E-7</v>
      </c>
      <c r="C186" s="1">
        <f t="shared" si="6"/>
        <v>1.6099406687873502E-3</v>
      </c>
      <c r="D186" s="1">
        <v>-1.0020000000000001E-6</v>
      </c>
      <c r="E186" s="1">
        <f t="shared" si="7"/>
        <v>-1.4175400264718146E-2</v>
      </c>
      <c r="F186" s="1">
        <v>-1.328E-6</v>
      </c>
      <c r="G186" s="1">
        <f t="shared" si="8"/>
        <v>-1.8787356837869956E-2</v>
      </c>
    </row>
    <row r="187" spans="1:7" x14ac:dyDescent="0.55000000000000004">
      <c r="A187" s="1">
        <v>-0.83830000000000005</v>
      </c>
      <c r="B187" s="1">
        <v>1.4819999999999999E-7</v>
      </c>
      <c r="C187" s="1">
        <f t="shared" si="6"/>
        <v>2.0966011169972344E-3</v>
      </c>
      <c r="D187" s="1">
        <v>-9.7219999999999998E-7</v>
      </c>
      <c r="E187" s="1">
        <f t="shared" si="7"/>
        <v>-1.3753816504350279E-2</v>
      </c>
      <c r="F187" s="1">
        <v>-1.305E-6</v>
      </c>
      <c r="G187" s="1">
        <f t="shared" si="8"/>
        <v>-1.8461973398659858E-2</v>
      </c>
    </row>
    <row r="188" spans="1:7" x14ac:dyDescent="0.55000000000000004">
      <c r="A188" s="1">
        <v>-0.83630000000000004</v>
      </c>
      <c r="B188" s="1">
        <v>1.4719999999999999E-7</v>
      </c>
      <c r="C188" s="1">
        <f t="shared" si="6"/>
        <v>2.0824540109446216E-3</v>
      </c>
      <c r="D188" s="1">
        <v>-9.4590000000000002E-7</v>
      </c>
      <c r="E188" s="1">
        <f t="shared" si="7"/>
        <v>-1.3381747615166561E-2</v>
      </c>
      <c r="F188" s="1">
        <v>-1.308E-6</v>
      </c>
      <c r="G188" s="1">
        <f t="shared" si="8"/>
        <v>-1.8504414716817696E-2</v>
      </c>
    </row>
    <row r="189" spans="1:7" x14ac:dyDescent="0.55000000000000004">
      <c r="A189" s="1">
        <v>-0.83430000000000004</v>
      </c>
      <c r="B189" s="1">
        <v>1.501E-7</v>
      </c>
      <c r="C189" s="1">
        <f t="shared" si="6"/>
        <v>2.1234806184971988E-3</v>
      </c>
      <c r="D189" s="1">
        <v>-9.2699999999999998E-7</v>
      </c>
      <c r="E189" s="1">
        <f t="shared" si="7"/>
        <v>-1.3114367310772175E-2</v>
      </c>
      <c r="F189" s="1">
        <v>-1.2810000000000001E-6</v>
      </c>
      <c r="G189" s="1">
        <f t="shared" si="8"/>
        <v>-1.8122442853397151E-2</v>
      </c>
    </row>
    <row r="190" spans="1:7" x14ac:dyDescent="0.55000000000000004">
      <c r="A190" s="1">
        <v>-0.83230000000000004</v>
      </c>
      <c r="B190" s="1">
        <v>1.431E-7</v>
      </c>
      <c r="C190" s="1">
        <f t="shared" si="6"/>
        <v>2.0244508761289087E-3</v>
      </c>
      <c r="D190" s="1">
        <v>-8.9859999999999996E-7</v>
      </c>
      <c r="E190" s="1">
        <f t="shared" si="7"/>
        <v>-1.2712589498877968E-2</v>
      </c>
      <c r="F190" s="1">
        <v>-1.2720000000000001E-6</v>
      </c>
      <c r="G190" s="1">
        <f t="shared" si="8"/>
        <v>-1.7995118898923634E-2</v>
      </c>
    </row>
    <row r="191" spans="1:7" x14ac:dyDescent="0.55000000000000004">
      <c r="A191" s="1">
        <v>-0.83030000000000004</v>
      </c>
      <c r="B191" s="1">
        <v>1.751E-7</v>
      </c>
      <c r="C191" s="1">
        <f t="shared" si="6"/>
        <v>2.4771582698125223E-3</v>
      </c>
      <c r="D191" s="1">
        <v>-8.8690000000000003E-7</v>
      </c>
      <c r="E191" s="1">
        <f t="shared" si="7"/>
        <v>-1.2547068358062399E-2</v>
      </c>
      <c r="F191" s="1">
        <v>-1.2419999999999999E-6</v>
      </c>
      <c r="G191" s="1">
        <f t="shared" si="8"/>
        <v>-1.7570705717345241E-2</v>
      </c>
    </row>
    <row r="192" spans="1:7" x14ac:dyDescent="0.55000000000000004">
      <c r="A192" s="1">
        <v>-0.82830000000000004</v>
      </c>
      <c r="B192" s="1">
        <v>1.818E-7</v>
      </c>
      <c r="C192" s="1">
        <f t="shared" si="6"/>
        <v>2.5719438803650289E-3</v>
      </c>
      <c r="D192" s="1">
        <v>-8.4E-7</v>
      </c>
      <c r="E192" s="1">
        <f t="shared" si="7"/>
        <v>-1.1883569084194853E-2</v>
      </c>
      <c r="F192" s="1">
        <v>-1.2049999999999999E-6</v>
      </c>
      <c r="G192" s="1">
        <f t="shared" si="8"/>
        <v>-1.7047262793398566E-2</v>
      </c>
    </row>
    <row r="193" spans="1:7" x14ac:dyDescent="0.55000000000000004">
      <c r="A193" s="1">
        <v>-0.82630000000000003</v>
      </c>
      <c r="B193" s="1">
        <v>2.005E-7</v>
      </c>
      <c r="C193" s="1">
        <f t="shared" si="6"/>
        <v>2.8364947635488901E-3</v>
      </c>
      <c r="D193" s="1">
        <v>-8.2460000000000001E-7</v>
      </c>
      <c r="E193" s="1">
        <f t="shared" si="7"/>
        <v>-1.1665703650984613E-2</v>
      </c>
      <c r="F193" s="1">
        <v>-1.203E-6</v>
      </c>
      <c r="G193" s="1">
        <f t="shared" si="8"/>
        <v>-1.7018968581293339E-2</v>
      </c>
    </row>
    <row r="194" spans="1:7" x14ac:dyDescent="0.55000000000000004">
      <c r="A194" s="1">
        <v>-0.82430000000000003</v>
      </c>
      <c r="B194" s="1">
        <v>1.8659999999999999E-7</v>
      </c>
      <c r="C194" s="1">
        <f t="shared" si="6"/>
        <v>2.6398499894175705E-3</v>
      </c>
      <c r="D194" s="1">
        <v>-8.5229999999999998E-7</v>
      </c>
      <c r="E194" s="1">
        <f t="shared" si="7"/>
        <v>-1.2057578488641991E-2</v>
      </c>
      <c r="F194" s="1">
        <v>-1.1939999999999999E-6</v>
      </c>
      <c r="G194" s="1">
        <f t="shared" si="8"/>
        <v>-1.6891644626819826E-2</v>
      </c>
    </row>
    <row r="195" spans="1:7" x14ac:dyDescent="0.55000000000000004">
      <c r="A195" s="1">
        <v>-0.82230000000000003</v>
      </c>
      <c r="B195" s="1">
        <v>2.0090000000000001E-7</v>
      </c>
      <c r="C195" s="1">
        <f t="shared" si="6"/>
        <v>2.8421536059699353E-3</v>
      </c>
      <c r="D195" s="1">
        <v>-8.1699999999999997E-7</v>
      </c>
      <c r="E195" s="1">
        <f t="shared" si="7"/>
        <v>-1.1558185644984755E-2</v>
      </c>
      <c r="F195" s="1">
        <v>-1.178E-6</v>
      </c>
      <c r="G195" s="1">
        <f t="shared" si="8"/>
        <v>-1.6665290929978017E-2</v>
      </c>
    </row>
    <row r="196" spans="1:7" x14ac:dyDescent="0.55000000000000004">
      <c r="A196" s="1">
        <v>-0.82030000000000003</v>
      </c>
      <c r="B196" s="1">
        <v>2.35E-7</v>
      </c>
      <c r="C196" s="1">
        <f t="shared" si="6"/>
        <v>3.3245699223640357E-3</v>
      </c>
      <c r="D196" s="1">
        <v>-7.5759999999999995E-7</v>
      </c>
      <c r="E196" s="1">
        <f t="shared" si="7"/>
        <v>-1.0717847545459546E-2</v>
      </c>
      <c r="F196" s="1">
        <v>-1.142E-6</v>
      </c>
      <c r="G196" s="1">
        <f t="shared" si="8"/>
        <v>-1.6155995112083953E-2</v>
      </c>
    </row>
    <row r="197" spans="1:7" x14ac:dyDescent="0.55000000000000004">
      <c r="A197" s="1">
        <v>-0.81840000000000002</v>
      </c>
      <c r="B197" s="1">
        <v>2.266E-7</v>
      </c>
      <c r="C197" s="1">
        <f t="shared" si="6"/>
        <v>3.2057342315220875E-3</v>
      </c>
      <c r="D197" s="1">
        <v>-6.8080000000000001E-7</v>
      </c>
      <c r="E197" s="1">
        <f t="shared" si="7"/>
        <v>-9.6313498006188741E-3</v>
      </c>
      <c r="F197" s="1">
        <v>-1.1340000000000001E-6</v>
      </c>
      <c r="G197" s="1">
        <f t="shared" si="8"/>
        <v>-1.604281826366305E-2</v>
      </c>
    </row>
    <row r="198" spans="1:7" x14ac:dyDescent="0.55000000000000004">
      <c r="A198" s="1">
        <v>-0.81630000000000003</v>
      </c>
      <c r="B198" s="1">
        <v>2.4620000000000002E-7</v>
      </c>
      <c r="C198" s="1">
        <f t="shared" si="6"/>
        <v>3.4830175101533008E-3</v>
      </c>
      <c r="D198" s="1">
        <v>-5.736E-7</v>
      </c>
      <c r="E198" s="1">
        <f t="shared" si="7"/>
        <v>-8.1147800317787691E-3</v>
      </c>
      <c r="F198" s="1">
        <v>-1.1289999999999999E-6</v>
      </c>
      <c r="G198" s="1">
        <f t="shared" si="8"/>
        <v>-1.5972082733399985E-2</v>
      </c>
    </row>
    <row r="199" spans="1:7" x14ac:dyDescent="0.55000000000000004">
      <c r="A199" s="1">
        <v>-0.81440000000000001</v>
      </c>
      <c r="B199" s="1">
        <v>2.5880000000000001E-7</v>
      </c>
      <c r="C199" s="1">
        <f t="shared" ref="C199:C262" si="9">B199*$A$1/$B$1</f>
        <v>3.6612710464162235E-3</v>
      </c>
      <c r="D199" s="1">
        <v>-6.2640000000000005E-7</v>
      </c>
      <c r="E199" s="1">
        <f t="shared" ref="E199:E262" si="10">D199*$A$1/$B$1</f>
        <v>-8.8617472313567338E-3</v>
      </c>
      <c r="F199" s="1">
        <v>-1.091E-6</v>
      </c>
      <c r="G199" s="1">
        <f t="shared" ref="G199:G262" si="11">F199*$A$1/$B$1</f>
        <v>-1.5434492703400693E-2</v>
      </c>
    </row>
    <row r="200" spans="1:7" x14ac:dyDescent="0.55000000000000004">
      <c r="A200" s="1">
        <v>-0.81230000000000002</v>
      </c>
      <c r="B200" s="1">
        <v>2.4320000000000001E-7</v>
      </c>
      <c r="C200" s="1">
        <f t="shared" si="9"/>
        <v>3.4405761919954619E-3</v>
      </c>
      <c r="D200" s="1">
        <v>-5.3570000000000001E-7</v>
      </c>
      <c r="E200" s="1">
        <f t="shared" si="10"/>
        <v>-7.5786047123847415E-3</v>
      </c>
      <c r="F200" s="1">
        <v>-1.085E-6</v>
      </c>
      <c r="G200" s="1">
        <f t="shared" si="11"/>
        <v>-1.5349610067085018E-2</v>
      </c>
    </row>
    <row r="201" spans="1:7" x14ac:dyDescent="0.55000000000000004">
      <c r="A201" s="1">
        <v>-0.81040000000000001</v>
      </c>
      <c r="B201" s="1">
        <v>2.572E-7</v>
      </c>
      <c r="C201" s="1">
        <f t="shared" si="9"/>
        <v>3.6386356767320431E-3</v>
      </c>
      <c r="D201" s="1">
        <v>-5.7339999999999999E-7</v>
      </c>
      <c r="E201" s="1">
        <f t="shared" si="10"/>
        <v>-8.1119506105682467E-3</v>
      </c>
      <c r="F201" s="1">
        <v>-1.054E-6</v>
      </c>
      <c r="G201" s="1">
        <f t="shared" si="11"/>
        <v>-1.4911049779454016E-2</v>
      </c>
    </row>
    <row r="202" spans="1:7" x14ac:dyDescent="0.55000000000000004">
      <c r="A202" s="1">
        <v>-0.80840000000000001</v>
      </c>
      <c r="B202" s="1">
        <v>2.8449999999999999E-7</v>
      </c>
      <c r="C202" s="1">
        <f t="shared" si="9"/>
        <v>4.0248516719683753E-3</v>
      </c>
      <c r="D202" s="1">
        <v>-5.0360000000000004E-7</v>
      </c>
      <c r="E202" s="1">
        <f t="shared" si="10"/>
        <v>-7.1244826080958659E-3</v>
      </c>
      <c r="F202" s="1">
        <v>-1.048E-6</v>
      </c>
      <c r="G202" s="1">
        <f t="shared" si="11"/>
        <v>-1.4826167143138337E-2</v>
      </c>
    </row>
    <row r="203" spans="1:7" x14ac:dyDescent="0.55000000000000004">
      <c r="A203" s="1">
        <v>-0.80630000000000002</v>
      </c>
      <c r="B203" s="1">
        <v>2.8239999999999999E-7</v>
      </c>
      <c r="C203" s="1">
        <f t="shared" si="9"/>
        <v>3.9951427492578876E-3</v>
      </c>
      <c r="D203" s="1">
        <v>-5.4099999999999999E-7</v>
      </c>
      <c r="E203" s="1">
        <f t="shared" si="10"/>
        <v>-7.6535843744635892E-3</v>
      </c>
      <c r="F203" s="1">
        <v>-1.0270000000000001E-6</v>
      </c>
      <c r="G203" s="1">
        <f t="shared" si="11"/>
        <v>-1.4529077916033469E-2</v>
      </c>
    </row>
    <row r="204" spans="1:7" x14ac:dyDescent="0.55000000000000004">
      <c r="A204" s="1">
        <v>-0.80430000000000001</v>
      </c>
      <c r="B204" s="1">
        <v>2.9639999999999998E-7</v>
      </c>
      <c r="C204" s="1">
        <f t="shared" si="9"/>
        <v>4.1932022339944688E-3</v>
      </c>
      <c r="D204" s="1">
        <v>-4.2479999999999999E-7</v>
      </c>
      <c r="E204" s="1">
        <f t="shared" si="10"/>
        <v>-6.0096906511499671E-3</v>
      </c>
      <c r="F204" s="1">
        <v>-1.018E-6</v>
      </c>
      <c r="G204" s="1">
        <f t="shared" si="11"/>
        <v>-1.4401753961559951E-2</v>
      </c>
    </row>
    <row r="205" spans="1:7" x14ac:dyDescent="0.55000000000000004">
      <c r="A205" s="1">
        <v>-0.80230000000000001</v>
      </c>
      <c r="B205" s="1">
        <v>3.2000000000000001E-7</v>
      </c>
      <c r="C205" s="1">
        <f t="shared" si="9"/>
        <v>4.5270739368361342E-3</v>
      </c>
      <c r="D205" s="1">
        <v>-5.1330000000000002E-7</v>
      </c>
      <c r="E205" s="1">
        <f t="shared" si="10"/>
        <v>-7.2617095368062122E-3</v>
      </c>
      <c r="F205" s="1">
        <v>-9.8390000000000002E-7</v>
      </c>
      <c r="G205" s="1">
        <f t="shared" si="11"/>
        <v>-1.3919337645165852E-2</v>
      </c>
    </row>
    <row r="206" spans="1:7" x14ac:dyDescent="0.55000000000000004">
      <c r="A206" s="1">
        <v>-0.80030000000000001</v>
      </c>
      <c r="B206" s="1">
        <v>3.1549999999999999E-7</v>
      </c>
      <c r="C206" s="1">
        <f t="shared" si="9"/>
        <v>4.4634119595993752E-3</v>
      </c>
      <c r="D206" s="1">
        <v>-3.8770000000000001E-7</v>
      </c>
      <c r="E206" s="1">
        <f t="shared" si="10"/>
        <v>-5.4848330165980282E-3</v>
      </c>
      <c r="F206" s="1">
        <v>-9.8629999999999998E-7</v>
      </c>
      <c r="G206" s="1">
        <f t="shared" si="11"/>
        <v>-1.3953290699692122E-2</v>
      </c>
    </row>
    <row r="207" spans="1:7" x14ac:dyDescent="0.55000000000000004">
      <c r="A207" s="1">
        <v>-0.79830000000000001</v>
      </c>
      <c r="B207" s="1">
        <v>3.2800000000000003E-7</v>
      </c>
      <c r="C207" s="1">
        <f t="shared" si="9"/>
        <v>4.6402507852570376E-3</v>
      </c>
      <c r="D207" s="1">
        <v>-4.6380000000000001E-7</v>
      </c>
      <c r="E207" s="1">
        <f t="shared" si="10"/>
        <v>-6.5614277872018713E-3</v>
      </c>
      <c r="F207" s="1">
        <v>-9.7479999999999997E-7</v>
      </c>
      <c r="G207" s="1">
        <f t="shared" si="11"/>
        <v>-1.3790598980087072E-2</v>
      </c>
    </row>
    <row r="208" spans="1:7" x14ac:dyDescent="0.55000000000000004">
      <c r="A208" s="1">
        <v>-0.79630000000000001</v>
      </c>
      <c r="B208" s="1">
        <v>3.3690000000000001E-7</v>
      </c>
      <c r="C208" s="1">
        <f t="shared" si="9"/>
        <v>4.7661600291252926E-3</v>
      </c>
      <c r="D208" s="1">
        <v>-3.5929999999999999E-7</v>
      </c>
      <c r="E208" s="1">
        <f t="shared" si="10"/>
        <v>-5.083055204703822E-3</v>
      </c>
      <c r="F208" s="1">
        <v>-9.5560000000000001E-7</v>
      </c>
      <c r="G208" s="1">
        <f t="shared" si="11"/>
        <v>-1.3518974543876905E-2</v>
      </c>
    </row>
    <row r="209" spans="1:7" x14ac:dyDescent="0.55000000000000004">
      <c r="A209" s="1">
        <v>-0.79430000000000001</v>
      </c>
      <c r="B209" s="1">
        <v>3.5170000000000001E-7</v>
      </c>
      <c r="C209" s="1">
        <f t="shared" si="9"/>
        <v>4.9755371987039634E-3</v>
      </c>
      <c r="D209" s="1">
        <v>-4.0929999999999999E-7</v>
      </c>
      <c r="E209" s="1">
        <f t="shared" si="10"/>
        <v>-5.7904105073344671E-3</v>
      </c>
      <c r="F209" s="1">
        <v>-9.2539999999999996E-7</v>
      </c>
      <c r="G209" s="1">
        <f t="shared" si="11"/>
        <v>-1.3091731941087995E-2</v>
      </c>
    </row>
    <row r="210" spans="1:7" x14ac:dyDescent="0.55000000000000004">
      <c r="A210" s="1">
        <v>-0.7923</v>
      </c>
      <c r="B210" s="1">
        <v>3.4729999999999999E-7</v>
      </c>
      <c r="C210" s="1">
        <f t="shared" si="9"/>
        <v>4.9132899320724665E-3</v>
      </c>
      <c r="D210" s="1">
        <v>-3.5269999999999998E-7</v>
      </c>
      <c r="E210" s="1">
        <f t="shared" si="10"/>
        <v>-4.9896843047565762E-3</v>
      </c>
      <c r="F210" s="1">
        <v>-9.2269999999999997E-7</v>
      </c>
      <c r="G210" s="1">
        <f t="shared" si="11"/>
        <v>-1.305353475474594E-2</v>
      </c>
    </row>
    <row r="211" spans="1:7" x14ac:dyDescent="0.55000000000000004">
      <c r="A211" s="1">
        <v>-0.7903</v>
      </c>
      <c r="B211" s="1">
        <v>3.615E-7</v>
      </c>
      <c r="C211" s="1">
        <f t="shared" si="9"/>
        <v>5.11417883801957E-3</v>
      </c>
      <c r="D211" s="1">
        <v>-3.3649999999999998E-7</v>
      </c>
      <c r="E211" s="1">
        <f t="shared" si="10"/>
        <v>-4.760501186704247E-3</v>
      </c>
      <c r="F211" s="1">
        <v>-9.2399999999999996E-7</v>
      </c>
      <c r="G211" s="1">
        <f t="shared" si="11"/>
        <v>-1.3071925992614336E-2</v>
      </c>
    </row>
    <row r="212" spans="1:7" x14ac:dyDescent="0.55000000000000004">
      <c r="A212" s="1">
        <v>-0.7883</v>
      </c>
      <c r="B212" s="1">
        <v>3.636E-7</v>
      </c>
      <c r="C212" s="1">
        <f t="shared" si="9"/>
        <v>5.1438877607300577E-3</v>
      </c>
      <c r="D212" s="1">
        <v>-2.9649999999999999E-7</v>
      </c>
      <c r="E212" s="1">
        <f t="shared" si="10"/>
        <v>-4.19461694459973E-3</v>
      </c>
      <c r="F212" s="1">
        <v>-9.0520000000000003E-7</v>
      </c>
      <c r="G212" s="1">
        <f t="shared" si="11"/>
        <v>-1.2805960398825214E-2</v>
      </c>
    </row>
    <row r="213" spans="1:7" x14ac:dyDescent="0.55000000000000004">
      <c r="A213" s="1">
        <v>-0.7863</v>
      </c>
      <c r="B213" s="1">
        <v>3.6460000000000002E-7</v>
      </c>
      <c r="C213" s="1">
        <f t="shared" si="9"/>
        <v>5.1580348667826705E-3</v>
      </c>
      <c r="D213" s="1">
        <v>-2.9709999999999998E-7</v>
      </c>
      <c r="E213" s="1">
        <f t="shared" si="10"/>
        <v>-4.2031052082312972E-3</v>
      </c>
      <c r="F213" s="1">
        <v>-8.9420000000000005E-7</v>
      </c>
      <c r="G213" s="1">
        <f t="shared" si="11"/>
        <v>-1.2650342232246472E-2</v>
      </c>
    </row>
    <row r="214" spans="1:7" x14ac:dyDescent="0.55000000000000004">
      <c r="A214" s="1">
        <v>-0.7843</v>
      </c>
      <c r="B214" s="1">
        <v>3.9970000000000001E-7</v>
      </c>
      <c r="C214" s="1">
        <f t="shared" si="9"/>
        <v>5.6545982892293838E-3</v>
      </c>
      <c r="D214" s="1">
        <v>-2.6510000000000001E-7</v>
      </c>
      <c r="E214" s="1">
        <f t="shared" si="10"/>
        <v>-3.7503978145476844E-3</v>
      </c>
      <c r="F214" s="1">
        <v>-8.7110000000000001E-7</v>
      </c>
      <c r="G214" s="1">
        <f t="shared" si="11"/>
        <v>-1.2323544082431113E-2</v>
      </c>
    </row>
    <row r="215" spans="1:7" x14ac:dyDescent="0.55000000000000004">
      <c r="A215" s="1">
        <v>-0.7823</v>
      </c>
      <c r="B215" s="1">
        <v>4.151E-7</v>
      </c>
      <c r="C215" s="1">
        <f t="shared" si="9"/>
        <v>5.8724637224396225E-3</v>
      </c>
      <c r="D215" s="1">
        <v>-2.7729999999999998E-7</v>
      </c>
      <c r="E215" s="1">
        <f t="shared" si="10"/>
        <v>-3.9229925083895615E-3</v>
      </c>
      <c r="F215" s="1">
        <v>-8.5610000000000005E-7</v>
      </c>
      <c r="G215" s="1">
        <f t="shared" si="11"/>
        <v>-1.211133749164192E-2</v>
      </c>
    </row>
    <row r="216" spans="1:7" x14ac:dyDescent="0.55000000000000004">
      <c r="A216" s="1">
        <v>-0.78029999999999999</v>
      </c>
      <c r="B216" s="1">
        <v>4.0400000000000002E-7</v>
      </c>
      <c r="C216" s="1">
        <f t="shared" si="9"/>
        <v>5.7154308452556195E-3</v>
      </c>
      <c r="D216" s="1">
        <v>-2.202E-7</v>
      </c>
      <c r="E216" s="1">
        <f t="shared" si="10"/>
        <v>-3.115192752785365E-3</v>
      </c>
      <c r="F216" s="1">
        <v>-8.3819999999999997E-7</v>
      </c>
      <c r="G216" s="1">
        <f t="shared" si="11"/>
        <v>-1.1858104293300148E-2</v>
      </c>
    </row>
    <row r="217" spans="1:7" x14ac:dyDescent="0.55000000000000004">
      <c r="A217" s="1">
        <v>-0.77829999999999999</v>
      </c>
      <c r="B217" s="1">
        <v>4.108E-7</v>
      </c>
      <c r="C217" s="1">
        <f t="shared" si="9"/>
        <v>5.8116311664133868E-3</v>
      </c>
      <c r="D217" s="1">
        <v>-2.4139999999999998E-7</v>
      </c>
      <c r="E217" s="1">
        <f t="shared" si="10"/>
        <v>-3.4151114011007583E-3</v>
      </c>
      <c r="F217" s="1">
        <v>-8.2340000000000003E-7</v>
      </c>
      <c r="G217" s="1">
        <f t="shared" si="11"/>
        <v>-1.1648727123721479E-2</v>
      </c>
    </row>
    <row r="218" spans="1:7" x14ac:dyDescent="0.55000000000000004">
      <c r="A218" s="1">
        <v>-0.77629999999999999</v>
      </c>
      <c r="B218" s="1">
        <v>4.3580000000000002E-7</v>
      </c>
      <c r="C218" s="1">
        <f t="shared" si="9"/>
        <v>6.1653088177287107E-3</v>
      </c>
      <c r="D218" s="1">
        <v>-1.874E-7</v>
      </c>
      <c r="E218" s="1">
        <f t="shared" si="10"/>
        <v>-2.651167674259661E-3</v>
      </c>
      <c r="F218" s="1">
        <v>-8.0230000000000003E-7</v>
      </c>
      <c r="G218" s="1">
        <f t="shared" si="11"/>
        <v>-1.1350223186011345E-2</v>
      </c>
    </row>
    <row r="219" spans="1:7" x14ac:dyDescent="0.55000000000000004">
      <c r="A219" s="1">
        <v>-0.77429999999999999</v>
      </c>
      <c r="B219" s="1">
        <v>4.3350000000000001E-7</v>
      </c>
      <c r="C219" s="1">
        <f t="shared" si="9"/>
        <v>6.1327704738077006E-3</v>
      </c>
      <c r="D219" s="1">
        <v>-1.832E-7</v>
      </c>
      <c r="E219" s="1">
        <f t="shared" si="10"/>
        <v>-2.5917498288386869E-3</v>
      </c>
      <c r="F219" s="1">
        <v>-7.1920000000000003E-7</v>
      </c>
      <c r="G219" s="1">
        <f t="shared" si="11"/>
        <v>-1.0174598673039211E-2</v>
      </c>
    </row>
    <row r="220" spans="1:7" x14ac:dyDescent="0.55000000000000004">
      <c r="A220" s="1">
        <v>-0.77229999999999999</v>
      </c>
      <c r="B220" s="1">
        <v>4.6750000000000002E-7</v>
      </c>
      <c r="C220" s="1">
        <f t="shared" si="9"/>
        <v>6.6137720795965398E-3</v>
      </c>
      <c r="D220" s="1">
        <v>-1.8939999999999999E-7</v>
      </c>
      <c r="E220" s="1">
        <f t="shared" si="10"/>
        <v>-2.6794618863648866E-3</v>
      </c>
      <c r="F220" s="1">
        <v>-6.2060000000000004E-7</v>
      </c>
      <c r="G220" s="1">
        <f t="shared" si="11"/>
        <v>-8.7796940162515776E-3</v>
      </c>
    </row>
    <row r="221" spans="1:7" x14ac:dyDescent="0.55000000000000004">
      <c r="A221" s="1">
        <v>-0.77029999999999998</v>
      </c>
      <c r="B221" s="1">
        <v>4.6989999999999999E-7</v>
      </c>
      <c r="C221" s="1">
        <f t="shared" si="9"/>
        <v>6.6477251341228102E-3</v>
      </c>
      <c r="D221" s="1">
        <v>-1.5309999999999999E-7</v>
      </c>
      <c r="E221" s="1">
        <f t="shared" si="10"/>
        <v>-2.1659219366550377E-3</v>
      </c>
      <c r="F221" s="1">
        <v>-6.8719999999999996E-7</v>
      </c>
      <c r="G221" s="1">
        <f t="shared" si="11"/>
        <v>-9.7218912793555975E-3</v>
      </c>
    </row>
    <row r="222" spans="1:7" x14ac:dyDescent="0.55000000000000004">
      <c r="A222" s="1">
        <v>-0.76829999999999998</v>
      </c>
      <c r="B222" s="1">
        <v>4.7090000000000001E-7</v>
      </c>
      <c r="C222" s="1">
        <f t="shared" si="9"/>
        <v>6.6618722401754239E-3</v>
      </c>
      <c r="D222" s="1">
        <v>-1.4649999999999999E-7</v>
      </c>
      <c r="E222" s="1">
        <f t="shared" si="10"/>
        <v>-2.0725510367077924E-3</v>
      </c>
      <c r="F222" s="1">
        <v>-5.835E-7</v>
      </c>
      <c r="G222" s="1">
        <f t="shared" si="11"/>
        <v>-8.2548363816996387E-3</v>
      </c>
    </row>
    <row r="223" spans="1:7" x14ac:dyDescent="0.55000000000000004">
      <c r="A223" s="1">
        <v>-0.76629999999999998</v>
      </c>
      <c r="B223" s="1">
        <v>4.8729999999999998E-7</v>
      </c>
      <c r="C223" s="1">
        <f t="shared" si="9"/>
        <v>6.8938847794382746E-3</v>
      </c>
      <c r="D223" s="1">
        <v>-8.0540000000000005E-8</v>
      </c>
      <c r="E223" s="1">
        <f t="shared" si="10"/>
        <v>-1.1394079214774447E-3</v>
      </c>
      <c r="F223" s="1">
        <v>-6.3620000000000005E-7</v>
      </c>
      <c r="G223" s="1">
        <f t="shared" si="11"/>
        <v>-9.0003888706723396E-3</v>
      </c>
    </row>
    <row r="224" spans="1:7" x14ac:dyDescent="0.55000000000000004">
      <c r="A224" s="1">
        <v>-0.76429999999999998</v>
      </c>
      <c r="B224" s="1">
        <v>5.0350000000000003E-7</v>
      </c>
      <c r="C224" s="1">
        <f t="shared" si="9"/>
        <v>7.1230678974906056E-3</v>
      </c>
      <c r="D224" s="1">
        <v>-1.279E-7</v>
      </c>
      <c r="E224" s="1">
        <f t="shared" si="10"/>
        <v>-1.8094148641291921E-3</v>
      </c>
      <c r="F224" s="1">
        <v>-5.5840000000000002E-7</v>
      </c>
      <c r="G224" s="1">
        <f t="shared" si="11"/>
        <v>-7.8997440197790536E-3</v>
      </c>
    </row>
    <row r="225" spans="1:7" x14ac:dyDescent="0.55000000000000004">
      <c r="A225" s="1">
        <v>-0.76229999999999998</v>
      </c>
      <c r="B225" s="1">
        <v>5.0819999999999996E-7</v>
      </c>
      <c r="C225" s="1">
        <f t="shared" si="9"/>
        <v>7.1895592959378852E-3</v>
      </c>
      <c r="D225" s="1">
        <v>-6.032E-8</v>
      </c>
      <c r="E225" s="1">
        <f t="shared" si="10"/>
        <v>-8.5335343709361125E-4</v>
      </c>
      <c r="F225" s="1">
        <v>-6.1460000000000001E-7</v>
      </c>
      <c r="G225" s="1">
        <f t="shared" si="11"/>
        <v>-8.6948113799358989E-3</v>
      </c>
    </row>
    <row r="226" spans="1:7" x14ac:dyDescent="0.55000000000000004">
      <c r="A226" s="1">
        <v>-0.76029999999999998</v>
      </c>
      <c r="B226" s="1">
        <v>5.1699999999999998E-7</v>
      </c>
      <c r="C226" s="1">
        <f t="shared" si="9"/>
        <v>7.314053829200879E-3</v>
      </c>
      <c r="D226" s="1">
        <v>-1.081E-7</v>
      </c>
      <c r="E226" s="1">
        <f t="shared" si="10"/>
        <v>-1.5293021642874564E-3</v>
      </c>
      <c r="F226" s="1">
        <v>-5.5990000000000003E-7</v>
      </c>
      <c r="G226" s="1">
        <f t="shared" si="11"/>
        <v>-7.9209646788579724E-3</v>
      </c>
    </row>
    <row r="227" spans="1:7" x14ac:dyDescent="0.55000000000000004">
      <c r="A227" s="1">
        <v>-0.75829999999999997</v>
      </c>
      <c r="B227" s="1">
        <v>5.482E-7</v>
      </c>
      <c r="C227" s="1">
        <f t="shared" si="9"/>
        <v>7.7554435380424022E-3</v>
      </c>
      <c r="D227" s="1">
        <v>-1.7479999999999998E-8</v>
      </c>
      <c r="E227" s="1">
        <f t="shared" si="10"/>
        <v>-2.4729141379967379E-4</v>
      </c>
      <c r="F227" s="1">
        <v>-6.004E-7</v>
      </c>
      <c r="G227" s="1">
        <f t="shared" si="11"/>
        <v>-8.4939224739887954E-3</v>
      </c>
    </row>
    <row r="228" spans="1:7" x14ac:dyDescent="0.55000000000000004">
      <c r="A228" s="1">
        <v>-0.75629999999999997</v>
      </c>
      <c r="B228" s="1">
        <v>5.4489999999999996E-7</v>
      </c>
      <c r="C228" s="1">
        <f t="shared" si="9"/>
        <v>7.7087580880687793E-3</v>
      </c>
      <c r="D228" s="1">
        <v>-6.7179999999999997E-8</v>
      </c>
      <c r="E228" s="1">
        <f t="shared" si="10"/>
        <v>-9.5040258461453575E-4</v>
      </c>
      <c r="F228" s="1">
        <v>-4.8770000000000001E-7</v>
      </c>
      <c r="G228" s="1">
        <f t="shared" si="11"/>
        <v>-6.8995436218593203E-3</v>
      </c>
    </row>
    <row r="229" spans="1:7" x14ac:dyDescent="0.55000000000000004">
      <c r="A229" s="1">
        <v>-0.75429999999999997</v>
      </c>
      <c r="B229" s="1">
        <v>5.5039999999999995E-7</v>
      </c>
      <c r="C229" s="1">
        <f t="shared" si="9"/>
        <v>7.7865671713581493E-3</v>
      </c>
      <c r="D229" s="1">
        <v>-1.1549999999999999E-8</v>
      </c>
      <c r="E229" s="1">
        <f t="shared" si="10"/>
        <v>-1.6339907490767921E-4</v>
      </c>
      <c r="F229" s="1">
        <v>-5.5140000000000003E-7</v>
      </c>
      <c r="G229" s="1">
        <f t="shared" si="11"/>
        <v>-7.8007142774107648E-3</v>
      </c>
    </row>
    <row r="230" spans="1:7" x14ac:dyDescent="0.55000000000000004">
      <c r="A230" s="1">
        <v>-0.75229999999999997</v>
      </c>
      <c r="B230" s="1">
        <v>5.6349999999999998E-7</v>
      </c>
      <c r="C230" s="1">
        <f t="shared" si="9"/>
        <v>7.9718942606473789E-3</v>
      </c>
      <c r="D230" s="1">
        <v>9.7719999999999998E-9</v>
      </c>
      <c r="E230" s="1">
        <f t="shared" si="10"/>
        <v>1.3824552034613343E-4</v>
      </c>
      <c r="F230" s="1">
        <v>-4.5460000000000001E-7</v>
      </c>
      <c r="G230" s="1">
        <f t="shared" si="11"/>
        <v>-6.4312744115178327E-3</v>
      </c>
    </row>
    <row r="231" spans="1:7" x14ac:dyDescent="0.55000000000000004">
      <c r="A231" s="1">
        <v>-0.75029999999999997</v>
      </c>
      <c r="B231" s="1">
        <v>5.7909999999999999E-7</v>
      </c>
      <c r="C231" s="1">
        <f t="shared" si="9"/>
        <v>8.1925891150681409E-3</v>
      </c>
      <c r="D231" s="1">
        <v>3.8439999999999999E-8</v>
      </c>
      <c r="E231" s="1">
        <f t="shared" si="10"/>
        <v>5.438147566624406E-4</v>
      </c>
      <c r="F231" s="1">
        <v>-5.1750000000000002E-7</v>
      </c>
      <c r="G231" s="1">
        <f t="shared" si="11"/>
        <v>-7.3211273822271859E-3</v>
      </c>
    </row>
    <row r="232" spans="1:7" x14ac:dyDescent="0.55000000000000004">
      <c r="A232" s="1">
        <v>-0.74829999999999997</v>
      </c>
      <c r="B232" s="1">
        <v>5.8619999999999999E-7</v>
      </c>
      <c r="C232" s="1">
        <f t="shared" si="9"/>
        <v>8.2930335680416935E-3</v>
      </c>
      <c r="D232" s="1">
        <v>7.4630000000000001E-8</v>
      </c>
      <c r="E232" s="1">
        <f t="shared" si="10"/>
        <v>1.0557985247065021E-3</v>
      </c>
      <c r="F232" s="1">
        <v>-4.2249999999999998E-7</v>
      </c>
      <c r="G232" s="1">
        <f t="shared" si="11"/>
        <v>-5.9771523072289579E-3</v>
      </c>
    </row>
    <row r="233" spans="1:7" x14ac:dyDescent="0.55000000000000004">
      <c r="A233" s="1">
        <v>-0.74629999999999996</v>
      </c>
      <c r="B233" s="1">
        <v>3.9429999999999998E-7</v>
      </c>
      <c r="C233" s="1">
        <f t="shared" si="9"/>
        <v>5.578203916545274E-3</v>
      </c>
      <c r="D233" s="1">
        <v>-8.2079999999999998E-9</v>
      </c>
      <c r="E233" s="1">
        <f t="shared" si="10"/>
        <v>-1.1611944647984683E-4</v>
      </c>
      <c r="F233" s="1">
        <v>-4.6520000000000001E-7</v>
      </c>
      <c r="G233" s="1">
        <f t="shared" si="11"/>
        <v>-6.5812337356755306E-3</v>
      </c>
    </row>
    <row r="234" spans="1:7" x14ac:dyDescent="0.55000000000000004">
      <c r="A234" s="1">
        <v>-0.74429999999999996</v>
      </c>
      <c r="B234" s="1">
        <v>6.5369999999999998E-7</v>
      </c>
      <c r="C234" s="1">
        <f t="shared" si="9"/>
        <v>9.2479632265930652E-3</v>
      </c>
      <c r="D234" s="1">
        <v>6.5550000000000001E-8</v>
      </c>
      <c r="E234" s="1">
        <f t="shared" si="10"/>
        <v>9.2734280174877691E-4</v>
      </c>
      <c r="F234" s="1">
        <v>-3.8000000000000001E-7</v>
      </c>
      <c r="G234" s="1">
        <f t="shared" si="11"/>
        <v>-5.3759002999929093E-3</v>
      </c>
    </row>
    <row r="235" spans="1:7" x14ac:dyDescent="0.55000000000000004">
      <c r="A235" s="1">
        <v>-0.74229999999999996</v>
      </c>
      <c r="B235" s="1">
        <v>4.1419999999999999E-7</v>
      </c>
      <c r="C235" s="1">
        <f t="shared" si="9"/>
        <v>5.8597313269922709E-3</v>
      </c>
      <c r="D235" s="1">
        <v>1.126E-7</v>
      </c>
      <c r="E235" s="1">
        <f t="shared" si="10"/>
        <v>1.5929641415242145E-3</v>
      </c>
      <c r="F235" s="1">
        <v>-4.4690000000000001E-7</v>
      </c>
      <c r="G235" s="1">
        <f t="shared" si="11"/>
        <v>-6.3223416949127137E-3</v>
      </c>
    </row>
    <row r="236" spans="1:7" x14ac:dyDescent="0.55000000000000004">
      <c r="A236" s="1">
        <v>-0.74029999999999996</v>
      </c>
      <c r="B236" s="1">
        <v>6.469E-7</v>
      </c>
      <c r="C236" s="1">
        <f t="shared" si="9"/>
        <v>9.151762905435297E-3</v>
      </c>
      <c r="D236" s="1">
        <v>1.1230000000000001E-7</v>
      </c>
      <c r="E236" s="1">
        <f t="shared" si="10"/>
        <v>1.588720009708431E-3</v>
      </c>
      <c r="F236" s="1">
        <v>-3.5690000000000003E-7</v>
      </c>
      <c r="G236" s="1">
        <f t="shared" si="11"/>
        <v>-5.0491021501775507E-3</v>
      </c>
    </row>
    <row r="237" spans="1:7" x14ac:dyDescent="0.55000000000000004">
      <c r="A237" s="1">
        <v>-0.73829999999999996</v>
      </c>
      <c r="B237" s="1">
        <v>4.4630000000000002E-7</v>
      </c>
      <c r="C237" s="1">
        <f t="shared" si="9"/>
        <v>6.3138534312811457E-3</v>
      </c>
      <c r="D237" s="1">
        <v>1.2940000000000001E-7</v>
      </c>
      <c r="E237" s="1">
        <f t="shared" si="10"/>
        <v>1.8306355232081118E-3</v>
      </c>
      <c r="F237" s="1">
        <v>-3.9239999999999999E-7</v>
      </c>
      <c r="G237" s="1">
        <f t="shared" si="11"/>
        <v>-5.5513244150453096E-3</v>
      </c>
    </row>
    <row r="238" spans="1:7" x14ac:dyDescent="0.55000000000000004">
      <c r="A238" s="1">
        <v>-0.73629999999999995</v>
      </c>
      <c r="B238" s="1">
        <v>6.7779999999999999E-7</v>
      </c>
      <c r="C238" s="1">
        <f t="shared" si="9"/>
        <v>9.5889084824610366E-3</v>
      </c>
      <c r="D238" s="1">
        <v>1.5519999999999999E-7</v>
      </c>
      <c r="E238" s="1">
        <f t="shared" si="10"/>
        <v>2.1956308593655246E-3</v>
      </c>
      <c r="F238" s="1">
        <v>-3.2930000000000002E-7</v>
      </c>
      <c r="G238" s="1">
        <f t="shared" si="11"/>
        <v>-4.6586420231254349E-3</v>
      </c>
    </row>
    <row r="239" spans="1:7" x14ac:dyDescent="0.55000000000000004">
      <c r="A239" s="1">
        <v>-0.73429999999999995</v>
      </c>
      <c r="B239" s="1">
        <v>4.672E-7</v>
      </c>
      <c r="C239" s="1">
        <f t="shared" si="9"/>
        <v>6.6095279477807562E-3</v>
      </c>
      <c r="D239" s="1">
        <v>1.5870000000000001E-7</v>
      </c>
      <c r="E239" s="1">
        <f t="shared" si="10"/>
        <v>2.2451457305496703E-3</v>
      </c>
      <c r="F239" s="1">
        <v>-3.6479999999999998E-7</v>
      </c>
      <c r="G239" s="1">
        <f t="shared" si="11"/>
        <v>-5.160864287993192E-3</v>
      </c>
    </row>
    <row r="240" spans="1:7" x14ac:dyDescent="0.55000000000000004">
      <c r="A240" s="1">
        <v>-0.73229999999999995</v>
      </c>
      <c r="B240" s="1">
        <v>7.1249999999999995E-7</v>
      </c>
      <c r="C240" s="1">
        <f t="shared" si="9"/>
        <v>1.0079813062486703E-2</v>
      </c>
      <c r="D240" s="1">
        <v>2.2000000000000001E-7</v>
      </c>
      <c r="E240" s="1">
        <f t="shared" si="10"/>
        <v>3.1123633315748422E-3</v>
      </c>
      <c r="F240" s="1">
        <v>-2.79E-7</v>
      </c>
      <c r="G240" s="1">
        <f t="shared" si="11"/>
        <v>-3.9470425886790044E-3</v>
      </c>
    </row>
    <row r="241" spans="1:7" x14ac:dyDescent="0.55000000000000004">
      <c r="A241" s="1">
        <v>-0.73029999999999995</v>
      </c>
      <c r="B241" s="1">
        <v>4.9279999999999997E-7</v>
      </c>
      <c r="C241" s="1">
        <f t="shared" si="9"/>
        <v>6.9716938627276456E-3</v>
      </c>
      <c r="D241" s="1">
        <v>2.3879999999999999E-7</v>
      </c>
      <c r="E241" s="1">
        <f t="shared" si="10"/>
        <v>3.378328925363965E-3</v>
      </c>
      <c r="F241" s="1">
        <v>-3.1810000000000002E-7</v>
      </c>
      <c r="G241" s="1">
        <f t="shared" si="11"/>
        <v>-4.5001944353361698E-3</v>
      </c>
    </row>
    <row r="242" spans="1:7" x14ac:dyDescent="0.55000000000000004">
      <c r="A242" s="1">
        <v>-0.72829999999999995</v>
      </c>
      <c r="B242" s="1">
        <v>7.2969999999999998E-7</v>
      </c>
      <c r="C242" s="1">
        <f t="shared" si="9"/>
        <v>1.0323143286591646E-2</v>
      </c>
      <c r="D242" s="1">
        <v>2.3300000000000001E-7</v>
      </c>
      <c r="E242" s="1">
        <f t="shared" si="10"/>
        <v>3.2962757102588101E-3</v>
      </c>
      <c r="F242" s="1">
        <v>-2.804E-7</v>
      </c>
      <c r="G242" s="1">
        <f t="shared" si="11"/>
        <v>-3.966848537152662E-3</v>
      </c>
    </row>
    <row r="243" spans="1:7" x14ac:dyDescent="0.55000000000000004">
      <c r="A243" s="1">
        <v>-0.72629999999999995</v>
      </c>
      <c r="B243" s="1">
        <v>5.0139999999999998E-7</v>
      </c>
      <c r="C243" s="1">
        <f t="shared" si="9"/>
        <v>7.0933589747801161E-3</v>
      </c>
      <c r="D243" s="1">
        <v>2.7770000000000001E-7</v>
      </c>
      <c r="E243" s="1">
        <f t="shared" si="10"/>
        <v>3.928651350810608E-3</v>
      </c>
      <c r="F243" s="1">
        <v>-2.7519999999999998E-7</v>
      </c>
      <c r="G243" s="1">
        <f t="shared" si="11"/>
        <v>-3.8932835856790747E-3</v>
      </c>
    </row>
    <row r="244" spans="1:7" x14ac:dyDescent="0.55000000000000004">
      <c r="A244" s="1">
        <v>-0.72430000000000005</v>
      </c>
      <c r="B244" s="1">
        <v>7.6430000000000003E-7</v>
      </c>
      <c r="C244" s="1">
        <f t="shared" si="9"/>
        <v>1.0812633156012054E-2</v>
      </c>
      <c r="D244" s="1">
        <v>2.7459999999999998E-7</v>
      </c>
      <c r="E244" s="1">
        <f t="shared" si="10"/>
        <v>3.8847953220475075E-3</v>
      </c>
      <c r="F244" s="1">
        <v>-2.6179999999999998E-7</v>
      </c>
      <c r="G244" s="1">
        <f t="shared" si="11"/>
        <v>-3.7037123645740615E-3</v>
      </c>
    </row>
    <row r="245" spans="1:7" x14ac:dyDescent="0.55000000000000004">
      <c r="A245" s="1">
        <v>-0.72230000000000005</v>
      </c>
      <c r="B245" s="1">
        <v>5.1890000000000002E-7</v>
      </c>
      <c r="C245" s="1">
        <f t="shared" si="9"/>
        <v>7.3409333307008435E-3</v>
      </c>
      <c r="D245" s="1">
        <v>1.66E-7</v>
      </c>
      <c r="E245" s="1">
        <f t="shared" si="10"/>
        <v>2.3484196047337444E-3</v>
      </c>
      <c r="F245" s="1">
        <v>-2.3059999999999999E-7</v>
      </c>
      <c r="G245" s="1">
        <f t="shared" si="11"/>
        <v>-3.2623226557325388E-3</v>
      </c>
    </row>
    <row r="246" spans="1:7" x14ac:dyDescent="0.55000000000000004">
      <c r="A246" s="1">
        <v>-0.72030000000000005</v>
      </c>
      <c r="B246" s="1">
        <v>7.9579999999999997E-7</v>
      </c>
      <c r="C246" s="1">
        <f t="shared" si="9"/>
        <v>1.1258266996669359E-2</v>
      </c>
      <c r="D246" s="1">
        <v>3.2370000000000002E-7</v>
      </c>
      <c r="E246" s="1">
        <f t="shared" si="10"/>
        <v>4.5794182292308019E-3</v>
      </c>
      <c r="F246" s="1">
        <v>-2.3029999999999999E-7</v>
      </c>
      <c r="G246" s="1">
        <f t="shared" si="11"/>
        <v>-3.2580785239167548E-3</v>
      </c>
    </row>
    <row r="247" spans="1:7" x14ac:dyDescent="0.55000000000000004">
      <c r="A247" s="1">
        <v>-0.71830000000000005</v>
      </c>
      <c r="B247" s="1">
        <v>5.4160000000000003E-7</v>
      </c>
      <c r="C247" s="1">
        <f t="shared" si="9"/>
        <v>7.6620726380951572E-3</v>
      </c>
      <c r="D247" s="1">
        <v>3.495E-7</v>
      </c>
      <c r="E247" s="1">
        <f t="shared" si="10"/>
        <v>4.9444135653882145E-3</v>
      </c>
      <c r="F247" s="1">
        <v>-2.0060000000000001E-7</v>
      </c>
      <c r="G247" s="1">
        <f t="shared" si="11"/>
        <v>-2.8379094741541513E-3</v>
      </c>
    </row>
    <row r="248" spans="1:7" x14ac:dyDescent="0.55000000000000004">
      <c r="A248" s="1">
        <v>-0.71630000000000005</v>
      </c>
      <c r="B248" s="1">
        <v>8.1669999999999995E-7</v>
      </c>
      <c r="C248" s="1">
        <f t="shared" si="9"/>
        <v>1.1553941513168971E-2</v>
      </c>
      <c r="D248" s="1">
        <v>3.4799999999999999E-7</v>
      </c>
      <c r="E248" s="1">
        <f t="shared" si="10"/>
        <v>4.9231929063092957E-3</v>
      </c>
      <c r="F248" s="1">
        <v>-1.8E-7</v>
      </c>
      <c r="G248" s="1">
        <f t="shared" si="11"/>
        <v>-2.5464790894703252E-3</v>
      </c>
    </row>
    <row r="249" spans="1:7" x14ac:dyDescent="0.55000000000000004">
      <c r="A249" s="1">
        <v>-0.71430000000000005</v>
      </c>
      <c r="B249" s="1">
        <v>5.5879999999999995E-7</v>
      </c>
      <c r="C249" s="1">
        <f t="shared" si="9"/>
        <v>7.9054028622000984E-3</v>
      </c>
      <c r="D249" s="1">
        <v>2.1470000000000001E-7</v>
      </c>
      <c r="E249" s="1">
        <f t="shared" si="10"/>
        <v>3.0373836694959941E-3</v>
      </c>
      <c r="F249" s="1">
        <v>-1.5370000000000001E-7</v>
      </c>
      <c r="G249" s="1">
        <f t="shared" si="11"/>
        <v>-2.1744102002866058E-3</v>
      </c>
    </row>
    <row r="250" spans="1:7" x14ac:dyDescent="0.55000000000000004">
      <c r="A250" s="1">
        <v>-0.71230000000000004</v>
      </c>
      <c r="B250" s="1">
        <v>8.5270000000000001E-7</v>
      </c>
      <c r="C250" s="1">
        <f t="shared" si="9"/>
        <v>1.2063237331063036E-2</v>
      </c>
      <c r="D250" s="1">
        <v>4.1329999999999998E-7</v>
      </c>
      <c r="E250" s="1">
        <f t="shared" si="10"/>
        <v>5.8469989315449184E-3</v>
      </c>
      <c r="F250" s="1">
        <v>-1.7739999999999999E-7</v>
      </c>
      <c r="G250" s="1">
        <f t="shared" si="11"/>
        <v>-2.5096966137335315E-3</v>
      </c>
    </row>
    <row r="251" spans="1:7" x14ac:dyDescent="0.55000000000000004">
      <c r="A251" s="1">
        <v>-0.71030000000000004</v>
      </c>
      <c r="B251" s="1">
        <v>5.8979999999999995E-7</v>
      </c>
      <c r="C251" s="1">
        <f t="shared" si="9"/>
        <v>8.3439631498310983E-3</v>
      </c>
      <c r="D251" s="1">
        <v>2.9830000000000002E-7</v>
      </c>
      <c r="E251" s="1">
        <f t="shared" si="10"/>
        <v>4.2200817354944341E-3</v>
      </c>
      <c r="F251" s="1">
        <v>-1.041E-7</v>
      </c>
      <c r="G251" s="1">
        <f t="shared" si="11"/>
        <v>-1.4727137400770047E-3</v>
      </c>
    </row>
    <row r="252" spans="1:7" x14ac:dyDescent="0.55000000000000004">
      <c r="A252" s="1">
        <v>-0.70830000000000004</v>
      </c>
      <c r="B252" s="1">
        <v>8.7509999999999999E-7</v>
      </c>
      <c r="C252" s="1">
        <f t="shared" si="9"/>
        <v>1.2380132506641564E-2</v>
      </c>
      <c r="D252" s="1">
        <v>4.6759999999999998E-7</v>
      </c>
      <c r="E252" s="1">
        <f t="shared" si="10"/>
        <v>6.6151867902018002E-3</v>
      </c>
      <c r="F252" s="1">
        <v>-9.565E-8</v>
      </c>
      <c r="G252" s="1">
        <f t="shared" si="11"/>
        <v>-1.3531706939324255E-3</v>
      </c>
    </row>
    <row r="253" spans="1:7" x14ac:dyDescent="0.55000000000000004">
      <c r="A253" s="1">
        <v>-0.70630000000000004</v>
      </c>
      <c r="B253" s="1">
        <v>6.2109999999999997E-7</v>
      </c>
      <c r="C253" s="1">
        <f t="shared" si="9"/>
        <v>8.7867675692778827E-3</v>
      </c>
      <c r="D253" s="1">
        <v>2.9900000000000002E-7</v>
      </c>
      <c r="E253" s="1">
        <f t="shared" si="10"/>
        <v>4.2299847097312625E-3</v>
      </c>
      <c r="F253" s="1">
        <v>-5.013E-8</v>
      </c>
      <c r="G253" s="1">
        <f t="shared" si="11"/>
        <v>-7.0919442641748565E-4</v>
      </c>
    </row>
    <row r="254" spans="1:7" x14ac:dyDescent="0.55000000000000004">
      <c r="A254" s="1">
        <v>-0.70430000000000004</v>
      </c>
      <c r="B254" s="1">
        <v>8.9719999999999996E-7</v>
      </c>
      <c r="C254" s="1">
        <f t="shared" si="9"/>
        <v>1.269278355040431E-2</v>
      </c>
      <c r="D254" s="1">
        <v>4.9119999999999995E-7</v>
      </c>
      <c r="E254" s="1">
        <f t="shared" si="10"/>
        <v>6.9490584930434647E-3</v>
      </c>
      <c r="F254" s="1">
        <v>-3.8150000000000001E-8</v>
      </c>
      <c r="G254" s="1">
        <f t="shared" si="11"/>
        <v>-5.3971209590718283E-4</v>
      </c>
    </row>
    <row r="255" spans="1:7" x14ac:dyDescent="0.55000000000000004">
      <c r="A255" s="1">
        <v>-0.70230000000000004</v>
      </c>
      <c r="B255" s="1">
        <v>6.271E-7</v>
      </c>
      <c r="C255" s="1">
        <f t="shared" si="9"/>
        <v>8.8716502055935613E-3</v>
      </c>
      <c r="D255" s="1">
        <v>3.5059999999999998E-7</v>
      </c>
      <c r="E255" s="1">
        <f t="shared" si="10"/>
        <v>4.9599753820460885E-3</v>
      </c>
      <c r="F255" s="1">
        <v>-1.068E-8</v>
      </c>
      <c r="G255" s="1">
        <f t="shared" si="11"/>
        <v>-1.5109109264190598E-4</v>
      </c>
    </row>
    <row r="256" spans="1:7" x14ac:dyDescent="0.55000000000000004">
      <c r="A256" s="1">
        <v>-0.70030000000000003</v>
      </c>
      <c r="B256" s="1">
        <v>9.2780000000000004E-7</v>
      </c>
      <c r="C256" s="1">
        <f t="shared" si="9"/>
        <v>1.3125684995614267E-2</v>
      </c>
      <c r="D256" s="1">
        <v>5.5469999999999996E-7</v>
      </c>
      <c r="E256" s="1">
        <f t="shared" si="10"/>
        <v>7.8473997273843851E-3</v>
      </c>
      <c r="F256" s="1">
        <v>5.1680000000000004E-9</v>
      </c>
      <c r="G256" s="1">
        <f t="shared" si="11"/>
        <v>7.3112244079903574E-5</v>
      </c>
    </row>
    <row r="257" spans="1:7" x14ac:dyDescent="0.55000000000000004">
      <c r="A257" s="1">
        <v>-0.69830000000000003</v>
      </c>
      <c r="B257" s="1">
        <v>6.6059999999999997E-7</v>
      </c>
      <c r="C257" s="1">
        <f t="shared" si="9"/>
        <v>9.3455782583560937E-3</v>
      </c>
      <c r="D257" s="1">
        <v>3.601E-7</v>
      </c>
      <c r="E257" s="1">
        <f t="shared" si="10"/>
        <v>5.0943728895459124E-3</v>
      </c>
      <c r="F257" s="1">
        <v>3.285E-8</v>
      </c>
      <c r="G257" s="1">
        <f t="shared" si="11"/>
        <v>4.6473243382833435E-4</v>
      </c>
    </row>
    <row r="258" spans="1:7" x14ac:dyDescent="0.55000000000000004">
      <c r="A258" s="1">
        <v>-0.69630000000000003</v>
      </c>
      <c r="B258" s="1">
        <v>9.5259999999999999E-7</v>
      </c>
      <c r="C258" s="1">
        <f t="shared" si="9"/>
        <v>1.3476533225719066E-2</v>
      </c>
      <c r="D258" s="1">
        <v>5.7140000000000005E-7</v>
      </c>
      <c r="E258" s="1">
        <f t="shared" si="10"/>
        <v>8.0836563984630211E-3</v>
      </c>
      <c r="F258" s="1">
        <v>3.4730000000000001E-8</v>
      </c>
      <c r="G258" s="1">
        <f t="shared" si="11"/>
        <v>4.9132899320724667E-4</v>
      </c>
    </row>
    <row r="259" spans="1:7" x14ac:dyDescent="0.55000000000000004">
      <c r="A259" s="1">
        <v>-0.69430000000000003</v>
      </c>
      <c r="B259" s="1">
        <v>6.8410000000000004E-7</v>
      </c>
      <c r="C259" s="1">
        <f t="shared" si="9"/>
        <v>9.6780352505924996E-3</v>
      </c>
      <c r="D259" s="1">
        <v>4.0400000000000002E-7</v>
      </c>
      <c r="E259" s="1">
        <f t="shared" si="10"/>
        <v>5.7154308452556195E-3</v>
      </c>
      <c r="F259" s="1">
        <v>7.2149999999999994E-8</v>
      </c>
      <c r="G259" s="1">
        <f t="shared" si="11"/>
        <v>1.0207137016960219E-3</v>
      </c>
    </row>
    <row r="260" spans="1:7" x14ac:dyDescent="0.55000000000000004">
      <c r="A260" s="1">
        <v>-0.69230000000000003</v>
      </c>
      <c r="B260" s="1">
        <v>9.9659999999999991E-7</v>
      </c>
      <c r="C260" s="1">
        <f t="shared" si="9"/>
        <v>1.4099005892034033E-2</v>
      </c>
      <c r="D260" s="1">
        <v>6.2170000000000001E-7</v>
      </c>
      <c r="E260" s="1">
        <f t="shared" si="10"/>
        <v>8.7952558329094516E-3</v>
      </c>
      <c r="F260" s="1">
        <v>7.8919999999999995E-8</v>
      </c>
      <c r="G260" s="1">
        <f t="shared" si="11"/>
        <v>1.1164896096722114E-3</v>
      </c>
    </row>
    <row r="261" spans="1:7" x14ac:dyDescent="0.55000000000000004">
      <c r="A261" s="1">
        <v>-0.69030000000000002</v>
      </c>
      <c r="B261" s="1">
        <v>6.9640000000000002E-7</v>
      </c>
      <c r="C261" s="1">
        <f t="shared" si="9"/>
        <v>9.8520446550396362E-3</v>
      </c>
      <c r="D261" s="1">
        <v>4.3280000000000001E-7</v>
      </c>
      <c r="E261" s="1">
        <f t="shared" si="10"/>
        <v>6.1228674995708714E-3</v>
      </c>
      <c r="F261" s="1">
        <v>1.004E-7</v>
      </c>
      <c r="G261" s="1">
        <f t="shared" si="11"/>
        <v>1.420369447682337E-3</v>
      </c>
    </row>
    <row r="262" spans="1:7" x14ac:dyDescent="0.55000000000000004">
      <c r="A262" s="1">
        <v>-0.68830000000000002</v>
      </c>
      <c r="B262" s="1">
        <v>1.0249999999999999E-6</v>
      </c>
      <c r="C262" s="1">
        <f t="shared" si="9"/>
        <v>1.450078370392824E-2</v>
      </c>
      <c r="D262" s="1">
        <v>6.7619999999999998E-7</v>
      </c>
      <c r="E262" s="1">
        <f t="shared" si="10"/>
        <v>9.5662731127768557E-3</v>
      </c>
      <c r="F262" s="1">
        <v>1.342E-7</v>
      </c>
      <c r="G262" s="1">
        <f t="shared" si="11"/>
        <v>1.8985416322606539E-3</v>
      </c>
    </row>
    <row r="263" spans="1:7" x14ac:dyDescent="0.55000000000000004">
      <c r="A263" s="1">
        <v>-0.68630000000000002</v>
      </c>
      <c r="B263" s="1">
        <v>7.2630000000000004E-7</v>
      </c>
      <c r="C263" s="1">
        <f t="shared" ref="C263:C326" si="12">B263*$A$1/$B$1</f>
        <v>1.0275043126012764E-2</v>
      </c>
      <c r="D263" s="1">
        <v>4.7739999999999997E-7</v>
      </c>
      <c r="E263" s="1">
        <f t="shared" ref="E263:E326" si="13">D263*$A$1/$B$1</f>
        <v>6.7538284295174068E-3</v>
      </c>
      <c r="F263" s="1">
        <v>1.533E-7</v>
      </c>
      <c r="G263" s="1">
        <f t="shared" ref="G263:G326" si="14">F263*$A$1/$B$1</f>
        <v>2.1687513578655605E-3</v>
      </c>
    </row>
    <row r="264" spans="1:7" x14ac:dyDescent="0.55000000000000004">
      <c r="A264" s="1">
        <v>-0.68430000000000002</v>
      </c>
      <c r="B264" s="1">
        <v>1.0529999999999999E-6</v>
      </c>
      <c r="C264" s="1">
        <f t="shared" si="12"/>
        <v>1.4896902673401402E-2</v>
      </c>
      <c r="D264" s="1">
        <v>7.2930000000000005E-7</v>
      </c>
      <c r="E264" s="1">
        <f t="shared" si="13"/>
        <v>1.0317484444170601E-2</v>
      </c>
      <c r="F264" s="1">
        <v>1.7700000000000001E-7</v>
      </c>
      <c r="G264" s="1">
        <f t="shared" si="14"/>
        <v>2.5040377713124867E-3</v>
      </c>
    </row>
    <row r="265" spans="1:7" x14ac:dyDescent="0.55000000000000004">
      <c r="A265" s="1">
        <v>-0.68230000000000002</v>
      </c>
      <c r="B265" s="1">
        <v>7.5359999999999997E-7</v>
      </c>
      <c r="C265" s="1">
        <f t="shared" si="12"/>
        <v>1.0661259121249095E-2</v>
      </c>
      <c r="D265" s="1">
        <v>5.0809999999999995E-7</v>
      </c>
      <c r="E265" s="1">
        <f t="shared" si="13"/>
        <v>7.1881445853326231E-3</v>
      </c>
      <c r="F265" s="1">
        <v>2.0709999999999999E-7</v>
      </c>
      <c r="G265" s="1">
        <f t="shared" si="14"/>
        <v>2.9298656634961355E-3</v>
      </c>
    </row>
    <row r="266" spans="1:7" x14ac:dyDescent="0.55000000000000004">
      <c r="A266" s="1">
        <v>-0.68030000000000002</v>
      </c>
      <c r="B266" s="1">
        <v>1.0750000000000001E-6</v>
      </c>
      <c r="C266" s="1">
        <f t="shared" si="12"/>
        <v>1.5208139006558888E-2</v>
      </c>
      <c r="D266" s="1">
        <v>7.5939999999999998E-7</v>
      </c>
      <c r="E266" s="1">
        <f t="shared" si="13"/>
        <v>1.0743312336354251E-2</v>
      </c>
      <c r="F266" s="1">
        <v>2.4229999999999999E-7</v>
      </c>
      <c r="G266" s="1">
        <f t="shared" si="14"/>
        <v>3.4278437965481099E-3</v>
      </c>
    </row>
    <row r="267" spans="1:7" x14ac:dyDescent="0.55000000000000004">
      <c r="A267" s="1">
        <v>-0.67830000000000001</v>
      </c>
      <c r="B267" s="1">
        <v>7.822E-7</v>
      </c>
      <c r="C267" s="1">
        <f t="shared" si="12"/>
        <v>1.1065866354353826E-2</v>
      </c>
      <c r="D267" s="1">
        <v>5.6479999999999998E-7</v>
      </c>
      <c r="E267" s="1">
        <f t="shared" si="13"/>
        <v>7.9902854985157753E-3</v>
      </c>
      <c r="F267" s="1">
        <v>2.7889999999999999E-7</v>
      </c>
      <c r="G267" s="1">
        <f t="shared" si="14"/>
        <v>3.9456278780737432E-3</v>
      </c>
    </row>
    <row r="268" spans="1:7" x14ac:dyDescent="0.55000000000000004">
      <c r="A268" s="1">
        <v>-0.67630000000000001</v>
      </c>
      <c r="B268" s="1">
        <v>1.0839999999999999E-6</v>
      </c>
      <c r="C268" s="1">
        <f t="shared" si="12"/>
        <v>1.5335462961032402E-2</v>
      </c>
      <c r="D268" s="1">
        <v>8.23E-7</v>
      </c>
      <c r="E268" s="1">
        <f t="shared" si="13"/>
        <v>1.1643068281300432E-2</v>
      </c>
      <c r="F268" s="1">
        <v>2.9060000000000002E-7</v>
      </c>
      <c r="G268" s="1">
        <f t="shared" si="14"/>
        <v>4.1111490188893143E-3</v>
      </c>
    </row>
    <row r="269" spans="1:7" x14ac:dyDescent="0.55000000000000004">
      <c r="A269" s="1">
        <v>-0.67430000000000001</v>
      </c>
      <c r="B269" s="1">
        <v>8.1299999999999999E-7</v>
      </c>
      <c r="C269" s="1">
        <f t="shared" si="12"/>
        <v>1.1501597220774304E-2</v>
      </c>
      <c r="D269" s="1">
        <v>5.8979999999999995E-7</v>
      </c>
      <c r="E269" s="1">
        <f t="shared" si="13"/>
        <v>8.3439631498310983E-3</v>
      </c>
      <c r="F269" s="1">
        <v>3.312E-7</v>
      </c>
      <c r="G269" s="1">
        <f t="shared" si="14"/>
        <v>4.6855215246253993E-3</v>
      </c>
    </row>
    <row r="270" spans="1:7" x14ac:dyDescent="0.55000000000000004">
      <c r="A270" s="1">
        <v>-0.67230000000000001</v>
      </c>
      <c r="B270" s="1">
        <v>1.093E-6</v>
      </c>
      <c r="C270" s="1">
        <f t="shared" si="12"/>
        <v>1.546278691550592E-2</v>
      </c>
      <c r="D270" s="1">
        <v>8.6509999999999998E-7</v>
      </c>
      <c r="E270" s="1">
        <f t="shared" si="13"/>
        <v>1.2238661446115436E-2</v>
      </c>
      <c r="F270" s="1">
        <v>2.022E-7</v>
      </c>
      <c r="G270" s="1">
        <f t="shared" si="14"/>
        <v>2.8605448438383321E-3</v>
      </c>
    </row>
    <row r="271" spans="1:7" x14ac:dyDescent="0.55000000000000004">
      <c r="A271" s="1">
        <v>-0.67030000000000001</v>
      </c>
      <c r="B271" s="1">
        <v>8.3409999999999998E-7</v>
      </c>
      <c r="C271" s="1">
        <f t="shared" si="12"/>
        <v>1.1800101158484434E-2</v>
      </c>
      <c r="D271" s="1">
        <v>6.5239999999999999E-7</v>
      </c>
      <c r="E271" s="1">
        <f t="shared" si="13"/>
        <v>9.2295719887246688E-3</v>
      </c>
      <c r="F271" s="1">
        <v>3.9620000000000001E-7</v>
      </c>
      <c r="G271" s="1">
        <f t="shared" si="14"/>
        <v>5.6050834180452385E-3</v>
      </c>
    </row>
    <row r="272" spans="1:7" x14ac:dyDescent="0.55000000000000004">
      <c r="A272" s="1">
        <v>-0.66830000000000001</v>
      </c>
      <c r="B272" s="1">
        <v>1.0780000000000001E-6</v>
      </c>
      <c r="C272" s="1">
        <f t="shared" si="12"/>
        <v>1.5250580324716729E-2</v>
      </c>
      <c r="D272" s="1">
        <v>9.1520000000000004E-7</v>
      </c>
      <c r="E272" s="1">
        <f t="shared" si="13"/>
        <v>1.2947431459351344E-2</v>
      </c>
      <c r="F272" s="1">
        <v>2.4670000000000001E-7</v>
      </c>
      <c r="G272" s="1">
        <f t="shared" si="14"/>
        <v>3.4900910631796068E-3</v>
      </c>
    </row>
    <row r="273" spans="1:7" x14ac:dyDescent="0.55000000000000004">
      <c r="A273" s="1">
        <v>-0.6663</v>
      </c>
      <c r="B273" s="1">
        <v>1.096E-6</v>
      </c>
      <c r="C273" s="1">
        <f t="shared" si="12"/>
        <v>1.5505228233663758E-2</v>
      </c>
      <c r="D273" s="1">
        <v>6.7779999999999999E-7</v>
      </c>
      <c r="E273" s="1">
        <f t="shared" si="13"/>
        <v>9.5889084824610366E-3</v>
      </c>
      <c r="F273" s="1">
        <v>4.5979999999999997E-7</v>
      </c>
      <c r="G273" s="1">
        <f t="shared" si="14"/>
        <v>6.5048393629914191E-3</v>
      </c>
    </row>
    <row r="274" spans="1:7" x14ac:dyDescent="0.55000000000000004">
      <c r="A274" s="1">
        <v>-0.6643</v>
      </c>
      <c r="B274" s="1">
        <v>1.114E-6</v>
      </c>
      <c r="C274" s="1">
        <f t="shared" si="12"/>
        <v>1.575987614261079E-2</v>
      </c>
      <c r="D274" s="1">
        <v>9.597000000000001E-7</v>
      </c>
      <c r="E274" s="1">
        <f t="shared" si="13"/>
        <v>1.357697767869262E-2</v>
      </c>
      <c r="F274" s="1">
        <v>3.1310000000000002E-7</v>
      </c>
      <c r="G274" s="1">
        <f t="shared" si="14"/>
        <v>4.4294589050731048E-3</v>
      </c>
    </row>
    <row r="275" spans="1:7" x14ac:dyDescent="0.55000000000000004">
      <c r="A275" s="1">
        <v>-0.6623</v>
      </c>
      <c r="B275" s="1">
        <v>1.1340000000000001E-6</v>
      </c>
      <c r="C275" s="1">
        <f t="shared" si="12"/>
        <v>1.604281826366305E-2</v>
      </c>
      <c r="D275" s="1">
        <v>7.6319999999999995E-7</v>
      </c>
      <c r="E275" s="1">
        <f t="shared" si="13"/>
        <v>1.0797071339354179E-2</v>
      </c>
      <c r="F275" s="1">
        <v>5.1620000000000003E-7</v>
      </c>
      <c r="G275" s="1">
        <f t="shared" si="14"/>
        <v>7.3027361443587895E-3</v>
      </c>
    </row>
    <row r="276" spans="1:7" x14ac:dyDescent="0.55000000000000004">
      <c r="A276" s="1">
        <v>-0.6603</v>
      </c>
      <c r="B276" s="1">
        <v>1.167E-6</v>
      </c>
      <c r="C276" s="1">
        <f t="shared" si="12"/>
        <v>1.6509672763399277E-2</v>
      </c>
      <c r="D276" s="1">
        <v>1.0130000000000001E-6</v>
      </c>
      <c r="E276" s="1">
        <f t="shared" si="13"/>
        <v>1.4331018431296886E-2</v>
      </c>
      <c r="F276" s="1">
        <v>3.6969999999999998E-7</v>
      </c>
      <c r="G276" s="1">
        <f t="shared" si="14"/>
        <v>5.2301851076509958E-3</v>
      </c>
    </row>
    <row r="277" spans="1:7" x14ac:dyDescent="0.55000000000000004">
      <c r="A277" s="1">
        <v>-0.6583</v>
      </c>
      <c r="B277" s="1">
        <v>1.184E-6</v>
      </c>
      <c r="C277" s="1">
        <f t="shared" si="12"/>
        <v>1.6750173566293696E-2</v>
      </c>
      <c r="D277" s="1">
        <v>7.8670000000000002E-7</v>
      </c>
      <c r="E277" s="1">
        <f t="shared" si="13"/>
        <v>1.1129528331590583E-2</v>
      </c>
      <c r="F277" s="1">
        <v>5.5850000000000003E-7</v>
      </c>
      <c r="G277" s="1">
        <f t="shared" si="14"/>
        <v>7.9011587303843157E-3</v>
      </c>
    </row>
    <row r="278" spans="1:7" x14ac:dyDescent="0.55000000000000004">
      <c r="A278" s="1">
        <v>-0.65629999999999999</v>
      </c>
      <c r="B278" s="1">
        <v>1.207E-6</v>
      </c>
      <c r="C278" s="1">
        <f t="shared" si="12"/>
        <v>1.7075557005503793E-2</v>
      </c>
      <c r="D278" s="1">
        <v>1.049E-6</v>
      </c>
      <c r="E278" s="1">
        <f t="shared" si="13"/>
        <v>1.4840314249190953E-2</v>
      </c>
      <c r="F278" s="1">
        <v>4.3239999999999998E-7</v>
      </c>
      <c r="G278" s="1">
        <f t="shared" si="14"/>
        <v>6.1172086571498257E-3</v>
      </c>
    </row>
    <row r="279" spans="1:7" x14ac:dyDescent="0.55000000000000004">
      <c r="A279" s="1">
        <v>-0.65429999999999999</v>
      </c>
      <c r="B279" s="1">
        <v>1.2190000000000001E-6</v>
      </c>
      <c r="C279" s="1">
        <f t="shared" si="12"/>
        <v>1.7245322278135147E-2</v>
      </c>
      <c r="D279" s="1">
        <v>8.428E-7</v>
      </c>
      <c r="E279" s="1">
        <f t="shared" si="13"/>
        <v>1.1923180981142168E-2</v>
      </c>
      <c r="F279" s="1">
        <v>6.1989999999999999E-7</v>
      </c>
      <c r="G279" s="1">
        <f t="shared" si="14"/>
        <v>8.7697910420147483E-3</v>
      </c>
    </row>
    <row r="280" spans="1:7" x14ac:dyDescent="0.55000000000000004">
      <c r="A280" s="1">
        <v>-0.65229999999999999</v>
      </c>
      <c r="B280" s="1">
        <v>1.2500000000000001E-6</v>
      </c>
      <c r="C280" s="1">
        <f t="shared" si="12"/>
        <v>1.7683882565766147E-2</v>
      </c>
      <c r="D280" s="1">
        <v>1.074E-6</v>
      </c>
      <c r="E280" s="1">
        <f t="shared" si="13"/>
        <v>1.5193991900506276E-2</v>
      </c>
      <c r="F280" s="1">
        <v>4.7360000000000001E-7</v>
      </c>
      <c r="G280" s="1">
        <f t="shared" si="14"/>
        <v>6.7000694265174788E-3</v>
      </c>
    </row>
    <row r="281" spans="1:7" x14ac:dyDescent="0.55000000000000004">
      <c r="A281" s="1">
        <v>-0.65029999999999999</v>
      </c>
      <c r="B281" s="1">
        <v>1.266E-6</v>
      </c>
      <c r="C281" s="1">
        <f t="shared" si="12"/>
        <v>1.7910236262607956E-2</v>
      </c>
      <c r="D281" s="1">
        <v>1.13E-6</v>
      </c>
      <c r="E281" s="1">
        <f t="shared" si="13"/>
        <v>1.5986229839452599E-2</v>
      </c>
      <c r="F281" s="1">
        <v>7.0169999999999999E-7</v>
      </c>
      <c r="G281" s="1">
        <f t="shared" si="14"/>
        <v>9.9270243171184856E-3</v>
      </c>
    </row>
    <row r="282" spans="1:7" x14ac:dyDescent="0.55000000000000004">
      <c r="A282" s="1">
        <v>-0.64829999999999999</v>
      </c>
      <c r="B282" s="1">
        <v>1.2929999999999999E-6</v>
      </c>
      <c r="C282" s="1">
        <f t="shared" si="12"/>
        <v>1.8292208126028501E-2</v>
      </c>
      <c r="D282" s="1">
        <v>1.1710000000000001E-6</v>
      </c>
      <c r="E282" s="1">
        <f t="shared" si="13"/>
        <v>1.6566261187609729E-2</v>
      </c>
      <c r="F282" s="1">
        <v>5.3519999999999997E-7</v>
      </c>
      <c r="G282" s="1">
        <f t="shared" si="14"/>
        <v>7.5715311593584338E-3</v>
      </c>
    </row>
    <row r="283" spans="1:7" x14ac:dyDescent="0.55000000000000004">
      <c r="A283" s="1">
        <v>-0.64629999999999999</v>
      </c>
      <c r="B283" s="1">
        <v>1.322E-6</v>
      </c>
      <c r="C283" s="1">
        <f t="shared" si="12"/>
        <v>1.870247420155428E-2</v>
      </c>
      <c r="D283" s="1">
        <v>1.1909999999999999E-6</v>
      </c>
      <c r="E283" s="1">
        <f t="shared" si="13"/>
        <v>1.6849203308661985E-2</v>
      </c>
      <c r="F283" s="1">
        <v>7.6759999999999996E-7</v>
      </c>
      <c r="G283" s="1">
        <f t="shared" si="14"/>
        <v>1.0859318605985676E-2</v>
      </c>
    </row>
    <row r="284" spans="1:7" x14ac:dyDescent="0.55000000000000004">
      <c r="A284" s="1">
        <v>-0.64429999999999998</v>
      </c>
      <c r="B284" s="1">
        <v>1.345E-6</v>
      </c>
      <c r="C284" s="1">
        <f t="shared" si="12"/>
        <v>1.9027857640764378E-2</v>
      </c>
      <c r="D284" s="1">
        <v>1.207E-6</v>
      </c>
      <c r="E284" s="1">
        <f t="shared" si="13"/>
        <v>1.7075557005503793E-2</v>
      </c>
      <c r="F284" s="1">
        <v>5.9269999999999995E-7</v>
      </c>
      <c r="G284" s="1">
        <f t="shared" si="14"/>
        <v>8.3849897573836756E-3</v>
      </c>
    </row>
    <row r="285" spans="1:7" x14ac:dyDescent="0.55000000000000004">
      <c r="A285" s="1">
        <v>-0.64229999999999998</v>
      </c>
      <c r="B285" s="1">
        <v>1.372E-6</v>
      </c>
      <c r="C285" s="1">
        <f t="shared" si="12"/>
        <v>1.9409829504184923E-2</v>
      </c>
      <c r="D285" s="1">
        <v>1.271E-6</v>
      </c>
      <c r="E285" s="1">
        <f t="shared" si="13"/>
        <v>1.7980971792871021E-2</v>
      </c>
      <c r="F285" s="1">
        <v>8.3020000000000001E-7</v>
      </c>
      <c r="G285" s="1">
        <f t="shared" si="14"/>
        <v>1.1744927444879245E-2</v>
      </c>
    </row>
    <row r="286" spans="1:7" x14ac:dyDescent="0.55000000000000004">
      <c r="A286" s="1">
        <v>-0.64029999999999998</v>
      </c>
      <c r="B286" s="1">
        <v>1.3960000000000001E-6</v>
      </c>
      <c r="C286" s="1">
        <f t="shared" si="12"/>
        <v>1.9749360049447637E-2</v>
      </c>
      <c r="D286" s="1">
        <v>1.3009999999999999E-6</v>
      </c>
      <c r="E286" s="1">
        <f t="shared" si="13"/>
        <v>1.8405384974449407E-2</v>
      </c>
      <c r="F286" s="1">
        <v>6.4109999999999999E-7</v>
      </c>
      <c r="G286" s="1">
        <f t="shared" si="14"/>
        <v>9.0697096903301425E-3</v>
      </c>
    </row>
    <row r="287" spans="1:7" x14ac:dyDescent="0.55000000000000004">
      <c r="A287" s="1">
        <v>-0.63829999999999998</v>
      </c>
      <c r="B287" s="1">
        <v>1.4249999999999999E-6</v>
      </c>
      <c r="C287" s="1">
        <f t="shared" si="12"/>
        <v>2.0159626124973407E-2</v>
      </c>
      <c r="D287" s="1">
        <v>1.345E-6</v>
      </c>
      <c r="E287" s="1">
        <f t="shared" si="13"/>
        <v>1.9027857640764378E-2</v>
      </c>
      <c r="F287" s="1">
        <v>8.9179999999999998E-7</v>
      </c>
      <c r="G287" s="1">
        <f t="shared" si="14"/>
        <v>1.26163891777202E-2</v>
      </c>
    </row>
    <row r="288" spans="1:7" x14ac:dyDescent="0.55000000000000004">
      <c r="A288" s="1">
        <v>-0.63629999999999998</v>
      </c>
      <c r="B288" s="1">
        <v>1.4529999999999999E-6</v>
      </c>
      <c r="C288" s="1">
        <f t="shared" si="12"/>
        <v>2.0555745094446569E-2</v>
      </c>
      <c r="D288" s="1">
        <v>1.378E-6</v>
      </c>
      <c r="E288" s="1">
        <f t="shared" si="13"/>
        <v>1.9494712140500602E-2</v>
      </c>
      <c r="F288" s="1">
        <v>7.2509999999999995E-7</v>
      </c>
      <c r="G288" s="1">
        <f t="shared" si="14"/>
        <v>1.0258066598749626E-2</v>
      </c>
    </row>
    <row r="289" spans="1:7" x14ac:dyDescent="0.55000000000000004">
      <c r="A289" s="1">
        <v>-0.63429999999999997</v>
      </c>
      <c r="B289" s="1">
        <v>1.4890000000000001E-6</v>
      </c>
      <c r="C289" s="1">
        <f t="shared" si="12"/>
        <v>2.1065040912340637E-2</v>
      </c>
      <c r="D289" s="1">
        <v>1.438E-6</v>
      </c>
      <c r="E289" s="1">
        <f t="shared" si="13"/>
        <v>2.0343538503657378E-2</v>
      </c>
      <c r="F289" s="1">
        <v>9.6599999999999994E-7</v>
      </c>
      <c r="G289" s="1">
        <f t="shared" si="14"/>
        <v>1.366610444682408E-2</v>
      </c>
    </row>
    <row r="290" spans="1:7" x14ac:dyDescent="0.55000000000000004">
      <c r="A290" s="1">
        <v>-0.63229999999999997</v>
      </c>
      <c r="B290" s="1">
        <v>1.511E-6</v>
      </c>
      <c r="C290" s="1">
        <f t="shared" si="12"/>
        <v>2.1376277245498121E-2</v>
      </c>
      <c r="D290" s="1">
        <v>1.466E-6</v>
      </c>
      <c r="E290" s="1">
        <f t="shared" si="13"/>
        <v>2.073965747313054E-2</v>
      </c>
      <c r="F290" s="1">
        <v>7.6929999999999999E-7</v>
      </c>
      <c r="G290" s="1">
        <f t="shared" si="14"/>
        <v>1.0883368686275117E-2</v>
      </c>
    </row>
    <row r="291" spans="1:7" x14ac:dyDescent="0.55000000000000004">
      <c r="A291" s="1">
        <v>-0.63029999999999997</v>
      </c>
      <c r="B291" s="1">
        <v>1.544E-6</v>
      </c>
      <c r="C291" s="1">
        <f t="shared" si="12"/>
        <v>2.1843131745234348E-2</v>
      </c>
      <c r="D291" s="1">
        <v>1.522E-6</v>
      </c>
      <c r="E291" s="1">
        <f t="shared" si="13"/>
        <v>2.1531895412076861E-2</v>
      </c>
      <c r="F291" s="1">
        <v>1.029E-6</v>
      </c>
      <c r="G291" s="1">
        <f t="shared" si="14"/>
        <v>1.4557372128138693E-2</v>
      </c>
    </row>
    <row r="292" spans="1:7" x14ac:dyDescent="0.55000000000000004">
      <c r="A292" s="1">
        <v>-0.62829999999999997</v>
      </c>
      <c r="B292" s="1">
        <v>1.5680000000000001E-6</v>
      </c>
      <c r="C292" s="1">
        <f t="shared" si="12"/>
        <v>2.2182662290497059E-2</v>
      </c>
      <c r="D292" s="1">
        <v>1.5409999999999999E-6</v>
      </c>
      <c r="E292" s="1">
        <f t="shared" si="13"/>
        <v>2.1800690427076507E-2</v>
      </c>
      <c r="F292" s="1">
        <v>8.4819999999999999E-7</v>
      </c>
      <c r="G292" s="1">
        <f t="shared" si="14"/>
        <v>1.1999575353826277E-2</v>
      </c>
    </row>
    <row r="293" spans="1:7" x14ac:dyDescent="0.55000000000000004">
      <c r="A293" s="1">
        <v>-0.62629999999999997</v>
      </c>
      <c r="B293" s="1">
        <v>1.5990000000000001E-6</v>
      </c>
      <c r="C293" s="1">
        <f t="shared" si="12"/>
        <v>2.2621222578128059E-2</v>
      </c>
      <c r="D293" s="1">
        <v>1.5960000000000001E-6</v>
      </c>
      <c r="E293" s="1">
        <f t="shared" si="13"/>
        <v>2.2578781259970218E-2</v>
      </c>
      <c r="F293" s="1">
        <v>1.0559999999999999E-6</v>
      </c>
      <c r="G293" s="1">
        <f t="shared" si="14"/>
        <v>1.493934399155924E-2</v>
      </c>
    </row>
    <row r="294" spans="1:7" x14ac:dyDescent="0.55000000000000004">
      <c r="A294" s="1">
        <v>-0.62419999999999998</v>
      </c>
      <c r="B294" s="1">
        <v>1.6390000000000001E-6</v>
      </c>
      <c r="C294" s="1">
        <f t="shared" si="12"/>
        <v>2.3187106820232575E-2</v>
      </c>
      <c r="D294" s="1">
        <v>1.6419999999999999E-6</v>
      </c>
      <c r="E294" s="1">
        <f t="shared" si="13"/>
        <v>2.3229548138390413E-2</v>
      </c>
      <c r="F294" s="1">
        <v>1.093E-6</v>
      </c>
      <c r="G294" s="1">
        <f t="shared" si="14"/>
        <v>1.546278691550592E-2</v>
      </c>
    </row>
    <row r="295" spans="1:7" x14ac:dyDescent="0.55000000000000004">
      <c r="A295" s="1">
        <v>-0.62229999999999996</v>
      </c>
      <c r="B295" s="1">
        <v>1.668E-6</v>
      </c>
      <c r="C295" s="1">
        <f t="shared" si="12"/>
        <v>2.3597372895758348E-2</v>
      </c>
      <c r="D295" s="1">
        <v>1.671E-6</v>
      </c>
      <c r="E295" s="1">
        <f t="shared" si="13"/>
        <v>2.3639814213916185E-2</v>
      </c>
      <c r="F295" s="1">
        <v>1.141E-6</v>
      </c>
      <c r="G295" s="1">
        <f t="shared" si="14"/>
        <v>1.6141848006031339E-2</v>
      </c>
    </row>
    <row r="296" spans="1:7" x14ac:dyDescent="0.55000000000000004">
      <c r="A296" s="1">
        <v>-0.62029999999999996</v>
      </c>
      <c r="B296" s="1">
        <v>1.6980000000000001E-6</v>
      </c>
      <c r="C296" s="1">
        <f t="shared" si="12"/>
        <v>2.4021786077336738E-2</v>
      </c>
      <c r="D296" s="1">
        <v>1.7179999999999999E-6</v>
      </c>
      <c r="E296" s="1">
        <f t="shared" si="13"/>
        <v>2.4304728198388994E-2</v>
      </c>
      <c r="F296" s="1">
        <v>1.1680000000000001E-6</v>
      </c>
      <c r="G296" s="1">
        <f t="shared" si="14"/>
        <v>1.6523819869451888E-2</v>
      </c>
    </row>
    <row r="297" spans="1:7" x14ac:dyDescent="0.55000000000000004">
      <c r="A297" s="1">
        <v>-0.61829999999999996</v>
      </c>
      <c r="B297" s="1">
        <v>1.7290000000000001E-6</v>
      </c>
      <c r="C297" s="1">
        <f t="shared" si="12"/>
        <v>2.4460346364967737E-2</v>
      </c>
      <c r="D297" s="1">
        <v>1.781E-6</v>
      </c>
      <c r="E297" s="1">
        <f t="shared" si="13"/>
        <v>2.5195995879703607E-2</v>
      </c>
      <c r="F297" s="1">
        <v>1.209E-6</v>
      </c>
      <c r="G297" s="1">
        <f t="shared" si="14"/>
        <v>1.7103851217609017E-2</v>
      </c>
    </row>
    <row r="298" spans="1:7" x14ac:dyDescent="0.55000000000000004">
      <c r="A298" s="1">
        <v>-0.61629999999999996</v>
      </c>
      <c r="B298" s="1">
        <v>1.7749999999999999E-6</v>
      </c>
      <c r="C298" s="1">
        <f t="shared" si="12"/>
        <v>2.5111113243387929E-2</v>
      </c>
      <c r="D298" s="1">
        <v>1.821E-6</v>
      </c>
      <c r="E298" s="1">
        <f t="shared" si="13"/>
        <v>2.5761880121808124E-2</v>
      </c>
      <c r="F298" s="1">
        <v>1.2610000000000001E-6</v>
      </c>
      <c r="G298" s="1">
        <f t="shared" si="14"/>
        <v>1.7839500732344894E-2</v>
      </c>
    </row>
    <row r="299" spans="1:7" x14ac:dyDescent="0.55000000000000004">
      <c r="A299" s="1">
        <v>-0.61429999999999996</v>
      </c>
      <c r="B299" s="1">
        <v>1.7910000000000001E-6</v>
      </c>
      <c r="C299" s="1">
        <f t="shared" si="12"/>
        <v>2.5337466940229737E-2</v>
      </c>
      <c r="D299" s="1">
        <v>1.889E-6</v>
      </c>
      <c r="E299" s="1">
        <f t="shared" si="13"/>
        <v>2.6723883333385805E-2</v>
      </c>
      <c r="F299" s="1">
        <v>1.297E-6</v>
      </c>
      <c r="G299" s="1">
        <f t="shared" si="14"/>
        <v>1.8348796550238956E-2</v>
      </c>
    </row>
    <row r="300" spans="1:7" x14ac:dyDescent="0.55000000000000004">
      <c r="A300" s="1">
        <v>-0.61229999999999996</v>
      </c>
      <c r="B300" s="1">
        <v>1.8339999999999999E-6</v>
      </c>
      <c r="C300" s="1">
        <f t="shared" si="12"/>
        <v>2.5945792500492091E-2</v>
      </c>
      <c r="D300" s="1">
        <v>1.902E-6</v>
      </c>
      <c r="E300" s="1">
        <f t="shared" si="13"/>
        <v>2.6907795712069773E-2</v>
      </c>
      <c r="F300" s="1">
        <v>1.328E-6</v>
      </c>
      <c r="G300" s="1">
        <f t="shared" si="14"/>
        <v>1.8787356837869956E-2</v>
      </c>
    </row>
    <row r="301" spans="1:7" x14ac:dyDescent="0.55000000000000004">
      <c r="A301" s="1">
        <v>-0.61029999999999995</v>
      </c>
      <c r="B301" s="1">
        <v>1.8470000000000001E-6</v>
      </c>
      <c r="C301" s="1">
        <f t="shared" si="12"/>
        <v>2.6129704879176062E-2</v>
      </c>
      <c r="D301" s="1">
        <v>1.95E-6</v>
      </c>
      <c r="E301" s="1">
        <f t="shared" si="13"/>
        <v>2.7586856802595192E-2</v>
      </c>
      <c r="F301" s="1">
        <v>1.387E-6</v>
      </c>
      <c r="G301" s="1">
        <f t="shared" si="14"/>
        <v>1.9622036094974118E-2</v>
      </c>
    </row>
    <row r="302" spans="1:7" x14ac:dyDescent="0.55000000000000004">
      <c r="A302" s="1">
        <v>-0.60829999999999995</v>
      </c>
      <c r="B302" s="1">
        <v>1.9010000000000001E-6</v>
      </c>
      <c r="C302" s="1">
        <f t="shared" si="12"/>
        <v>2.6893648606017159E-2</v>
      </c>
      <c r="D302" s="1">
        <v>2.0059999999999999E-6</v>
      </c>
      <c r="E302" s="1">
        <f t="shared" si="13"/>
        <v>2.8379094741541516E-2</v>
      </c>
      <c r="F302" s="1">
        <v>1.4169999999999999E-6</v>
      </c>
      <c r="G302" s="1">
        <f t="shared" si="14"/>
        <v>2.0046449276552504E-2</v>
      </c>
    </row>
    <row r="303" spans="1:7" x14ac:dyDescent="0.55000000000000004">
      <c r="A303" s="1">
        <v>-0.60629999999999995</v>
      </c>
      <c r="B303" s="1">
        <v>1.9400000000000001E-6</v>
      </c>
      <c r="C303" s="1">
        <f t="shared" si="12"/>
        <v>2.7445385742069065E-2</v>
      </c>
      <c r="D303" s="1">
        <v>2.0609999999999998E-6</v>
      </c>
      <c r="E303" s="1">
        <f t="shared" si="13"/>
        <v>2.9157185574435224E-2</v>
      </c>
      <c r="F303" s="1">
        <v>1.4759999999999999E-6</v>
      </c>
      <c r="G303" s="1">
        <f t="shared" si="14"/>
        <v>2.0881128533656666E-2</v>
      </c>
    </row>
    <row r="304" spans="1:7" x14ac:dyDescent="0.55000000000000004">
      <c r="A304" s="1">
        <v>-0.60429999999999995</v>
      </c>
      <c r="B304" s="1">
        <v>1.9759999999999998E-6</v>
      </c>
      <c r="C304" s="1">
        <f t="shared" si="12"/>
        <v>2.7954681559963127E-2</v>
      </c>
      <c r="D304" s="1">
        <v>2.0810000000000001E-6</v>
      </c>
      <c r="E304" s="1">
        <f t="shared" si="13"/>
        <v>2.9440127695487484E-2</v>
      </c>
      <c r="F304" s="1">
        <v>1.5349999999999999E-6</v>
      </c>
      <c r="G304" s="1">
        <f t="shared" si="14"/>
        <v>2.1715807790760829E-2</v>
      </c>
    </row>
    <row r="305" spans="1:7" x14ac:dyDescent="0.55000000000000004">
      <c r="A305" s="1">
        <v>-0.60229999999999995</v>
      </c>
      <c r="B305" s="1">
        <v>2.0250000000000001E-6</v>
      </c>
      <c r="C305" s="1">
        <f t="shared" si="12"/>
        <v>2.8647889756541159E-2</v>
      </c>
      <c r="D305" s="1">
        <v>2.1119999999999999E-6</v>
      </c>
      <c r="E305" s="1">
        <f t="shared" si="13"/>
        <v>2.987868798311848E-2</v>
      </c>
      <c r="F305" s="1">
        <v>1.579E-6</v>
      </c>
      <c r="G305" s="1">
        <f t="shared" si="14"/>
        <v>2.2338280457075799E-2</v>
      </c>
    </row>
    <row r="306" spans="1:7" x14ac:dyDescent="0.55000000000000004">
      <c r="A306" s="1">
        <v>-0.60029999999999994</v>
      </c>
      <c r="B306" s="1">
        <v>2.0379999999999998E-6</v>
      </c>
      <c r="C306" s="1">
        <f t="shared" si="12"/>
        <v>2.8831802135225126E-2</v>
      </c>
      <c r="D306" s="1">
        <v>2.1799999999999999E-6</v>
      </c>
      <c r="E306" s="1">
        <f t="shared" si="13"/>
        <v>3.0840691194696165E-2</v>
      </c>
      <c r="F306" s="1">
        <v>1.621E-6</v>
      </c>
      <c r="G306" s="1">
        <f t="shared" si="14"/>
        <v>2.2932458911285543E-2</v>
      </c>
    </row>
    <row r="307" spans="1:7" x14ac:dyDescent="0.55000000000000004">
      <c r="A307" s="1">
        <v>-0.59830000000000005</v>
      </c>
      <c r="B307" s="1">
        <v>2.0889999999999998E-6</v>
      </c>
      <c r="C307" s="1">
        <f t="shared" si="12"/>
        <v>2.9553304543908383E-2</v>
      </c>
      <c r="D307" s="1">
        <v>2.2290000000000002E-6</v>
      </c>
      <c r="E307" s="1">
        <f t="shared" si="13"/>
        <v>3.1533899391274198E-2</v>
      </c>
      <c r="F307" s="1">
        <v>1.6670000000000001E-6</v>
      </c>
      <c r="G307" s="1">
        <f t="shared" si="14"/>
        <v>2.3583225789705738E-2</v>
      </c>
    </row>
    <row r="308" spans="1:7" x14ac:dyDescent="0.55000000000000004">
      <c r="A308" s="1">
        <v>-0.59630000000000005</v>
      </c>
      <c r="B308" s="1">
        <v>2.1260000000000001E-6</v>
      </c>
      <c r="C308" s="1">
        <f t="shared" si="12"/>
        <v>3.0076747467855065E-2</v>
      </c>
      <c r="D308" s="1">
        <v>2.2840000000000001E-6</v>
      </c>
      <c r="E308" s="1">
        <f t="shared" si="13"/>
        <v>3.2311990224167905E-2</v>
      </c>
      <c r="F308" s="1">
        <v>1.725E-6</v>
      </c>
      <c r="G308" s="1">
        <f t="shared" si="14"/>
        <v>2.4403757940757283E-2</v>
      </c>
    </row>
    <row r="309" spans="1:7" x14ac:dyDescent="0.55000000000000004">
      <c r="A309" s="1">
        <v>-0.59430000000000005</v>
      </c>
      <c r="B309" s="1">
        <v>2.1579999999999999E-6</v>
      </c>
      <c r="C309" s="1">
        <f t="shared" si="12"/>
        <v>3.0529454861538675E-2</v>
      </c>
      <c r="D309" s="1">
        <v>2.3199999999999998E-6</v>
      </c>
      <c r="E309" s="1">
        <f t="shared" si="13"/>
        <v>3.282128604206197E-2</v>
      </c>
      <c r="F309" s="1">
        <v>1.7680000000000001E-6</v>
      </c>
      <c r="G309" s="1">
        <f t="shared" si="14"/>
        <v>2.501208350101964E-2</v>
      </c>
    </row>
    <row r="310" spans="1:7" x14ac:dyDescent="0.55000000000000004">
      <c r="A310" s="1">
        <v>-0.59230000000000005</v>
      </c>
      <c r="B310" s="1">
        <v>2.2089999999999999E-6</v>
      </c>
      <c r="C310" s="1">
        <f t="shared" si="12"/>
        <v>3.1250957270221938E-2</v>
      </c>
      <c r="D310" s="1">
        <v>2.3989999999999998E-6</v>
      </c>
      <c r="E310" s="1">
        <f t="shared" si="13"/>
        <v>3.3938907420218385E-2</v>
      </c>
      <c r="F310" s="1">
        <v>1.812E-6</v>
      </c>
      <c r="G310" s="1">
        <f t="shared" si="14"/>
        <v>2.5634556167334611E-2</v>
      </c>
    </row>
    <row r="311" spans="1:7" x14ac:dyDescent="0.55000000000000004">
      <c r="A311" s="1">
        <v>-0.59030000000000005</v>
      </c>
      <c r="B311" s="1">
        <v>2.2510000000000001E-6</v>
      </c>
      <c r="C311" s="1">
        <f t="shared" si="12"/>
        <v>3.1845135724431678E-2</v>
      </c>
      <c r="D311" s="1">
        <v>2.4380000000000002E-6</v>
      </c>
      <c r="E311" s="1">
        <f t="shared" si="13"/>
        <v>3.4490644556270295E-2</v>
      </c>
      <c r="F311" s="1">
        <v>1.8759999999999999E-6</v>
      </c>
      <c r="G311" s="1">
        <f t="shared" si="14"/>
        <v>2.6539970954701834E-2</v>
      </c>
    </row>
    <row r="312" spans="1:7" x14ac:dyDescent="0.55000000000000004">
      <c r="A312" s="1">
        <v>-0.58830000000000005</v>
      </c>
      <c r="B312" s="1">
        <v>2.3020000000000002E-6</v>
      </c>
      <c r="C312" s="1">
        <f t="shared" si="12"/>
        <v>3.2566638133114945E-2</v>
      </c>
      <c r="D312" s="1">
        <v>2.4870000000000001E-6</v>
      </c>
      <c r="E312" s="1">
        <f t="shared" si="13"/>
        <v>3.5183852752848327E-2</v>
      </c>
      <c r="F312" s="1">
        <v>1.917E-6</v>
      </c>
      <c r="G312" s="1">
        <f t="shared" si="14"/>
        <v>2.7120002302858968E-2</v>
      </c>
    </row>
    <row r="313" spans="1:7" x14ac:dyDescent="0.55000000000000004">
      <c r="A313" s="1">
        <v>-0.58630000000000004</v>
      </c>
      <c r="B313" s="1">
        <v>2.3530000000000002E-6</v>
      </c>
      <c r="C313" s="1">
        <f t="shared" si="12"/>
        <v>3.3288140541798197E-2</v>
      </c>
      <c r="D313" s="1">
        <v>2.5639999999999999E-6</v>
      </c>
      <c r="E313" s="1">
        <f t="shared" si="13"/>
        <v>3.6273179918899522E-2</v>
      </c>
      <c r="F313" s="1">
        <v>1.9700000000000002E-6</v>
      </c>
      <c r="G313" s="1">
        <f t="shared" si="14"/>
        <v>2.7869798923647455E-2</v>
      </c>
    </row>
    <row r="314" spans="1:7" x14ac:dyDescent="0.55000000000000004">
      <c r="A314" s="1">
        <v>-0.58430000000000004</v>
      </c>
      <c r="B314" s="1">
        <v>2.3939999999999999E-6</v>
      </c>
      <c r="C314" s="1">
        <f t="shared" si="12"/>
        <v>3.3868171889955327E-2</v>
      </c>
      <c r="D314" s="1">
        <v>2.587E-6</v>
      </c>
      <c r="E314" s="1">
        <f t="shared" si="13"/>
        <v>3.6598563358109619E-2</v>
      </c>
      <c r="F314" s="1">
        <v>2.0310000000000001E-6</v>
      </c>
      <c r="G314" s="1">
        <f t="shared" si="14"/>
        <v>2.8732772392856841E-2</v>
      </c>
    </row>
    <row r="315" spans="1:7" x14ac:dyDescent="0.55000000000000004">
      <c r="A315" s="1">
        <v>-0.58230000000000004</v>
      </c>
      <c r="B315" s="1">
        <v>2.4499999999999998E-6</v>
      </c>
      <c r="C315" s="1">
        <f t="shared" si="12"/>
        <v>3.4660409828901652E-2</v>
      </c>
      <c r="D315" s="1">
        <v>2.6510000000000001E-6</v>
      </c>
      <c r="E315" s="1">
        <f t="shared" si="13"/>
        <v>3.7503978145476846E-2</v>
      </c>
      <c r="F315" s="1">
        <v>2.0999999999999998E-6</v>
      </c>
      <c r="G315" s="1">
        <f t="shared" si="14"/>
        <v>2.9708922710487126E-2</v>
      </c>
    </row>
    <row r="316" spans="1:7" x14ac:dyDescent="0.55000000000000004">
      <c r="A316" s="1">
        <v>-0.58030000000000004</v>
      </c>
      <c r="B316" s="1">
        <v>2.4880000000000001E-6</v>
      </c>
      <c r="C316" s="1">
        <f t="shared" si="12"/>
        <v>3.5197999858900944E-2</v>
      </c>
      <c r="D316" s="1">
        <v>2.7219999999999999E-6</v>
      </c>
      <c r="E316" s="1">
        <f t="shared" si="13"/>
        <v>3.8508422675212366E-2</v>
      </c>
      <c r="F316" s="1">
        <v>2.159E-6</v>
      </c>
      <c r="G316" s="1">
        <f t="shared" si="14"/>
        <v>3.0543601967591288E-2</v>
      </c>
    </row>
    <row r="317" spans="1:7" x14ac:dyDescent="0.55000000000000004">
      <c r="A317" s="1">
        <v>-0.57830000000000004</v>
      </c>
      <c r="B317" s="1">
        <v>2.5380000000000001E-6</v>
      </c>
      <c r="C317" s="1">
        <f t="shared" si="12"/>
        <v>3.5905355161531587E-2</v>
      </c>
      <c r="D317" s="1">
        <v>2.7549999999999999E-6</v>
      </c>
      <c r="E317" s="1">
        <f t="shared" si="13"/>
        <v>3.8975277174948593E-2</v>
      </c>
      <c r="F317" s="1">
        <v>2.2230000000000001E-6</v>
      </c>
      <c r="G317" s="1">
        <f t="shared" si="14"/>
        <v>3.1449016754958523E-2</v>
      </c>
    </row>
    <row r="318" spans="1:7" x14ac:dyDescent="0.55000000000000004">
      <c r="A318" s="1">
        <v>-0.57630000000000003</v>
      </c>
      <c r="B318" s="1">
        <v>2.604E-6</v>
      </c>
      <c r="C318" s="1">
        <f t="shared" si="12"/>
        <v>3.6839064161004041E-2</v>
      </c>
      <c r="D318" s="1">
        <v>2.8229999999999999E-6</v>
      </c>
      <c r="E318" s="1">
        <f t="shared" si="13"/>
        <v>3.9937280386526268E-2</v>
      </c>
      <c r="F318" s="1">
        <v>2.2879999999999999E-6</v>
      </c>
      <c r="G318" s="1">
        <f t="shared" si="14"/>
        <v>3.236857864837836E-2</v>
      </c>
    </row>
    <row r="319" spans="1:7" x14ac:dyDescent="0.55000000000000004">
      <c r="A319" s="1">
        <v>-0.57430000000000003</v>
      </c>
      <c r="B319" s="1">
        <v>2.6390000000000001E-6</v>
      </c>
      <c r="C319" s="1">
        <f t="shared" si="12"/>
        <v>3.7334212872845489E-2</v>
      </c>
      <c r="D319" s="1">
        <v>2.898E-6</v>
      </c>
      <c r="E319" s="1">
        <f t="shared" si="13"/>
        <v>4.0998313340472235E-2</v>
      </c>
      <c r="F319" s="1">
        <v>2.357E-6</v>
      </c>
      <c r="G319" s="1">
        <f t="shared" si="14"/>
        <v>3.3344728966008652E-2</v>
      </c>
    </row>
    <row r="320" spans="1:7" x14ac:dyDescent="0.55000000000000004">
      <c r="A320" s="1">
        <v>-0.57230000000000003</v>
      </c>
      <c r="B320" s="1">
        <v>2.6869999999999999E-6</v>
      </c>
      <c r="C320" s="1">
        <f t="shared" si="12"/>
        <v>3.8013273963370911E-2</v>
      </c>
      <c r="D320" s="1">
        <v>2.9529999999999999E-6</v>
      </c>
      <c r="E320" s="1">
        <f t="shared" si="13"/>
        <v>4.177640417336595E-2</v>
      </c>
      <c r="F320" s="1">
        <v>2.4320000000000002E-6</v>
      </c>
      <c r="G320" s="1">
        <f t="shared" si="14"/>
        <v>3.4405761919954619E-2</v>
      </c>
    </row>
    <row r="321" spans="1:7" x14ac:dyDescent="0.55000000000000004">
      <c r="A321" s="1">
        <v>-0.57030000000000003</v>
      </c>
      <c r="B321" s="1">
        <v>2.751E-6</v>
      </c>
      <c r="C321" s="1">
        <f t="shared" si="12"/>
        <v>3.8918688750738138E-2</v>
      </c>
      <c r="D321" s="1">
        <v>3.0240000000000002E-6</v>
      </c>
      <c r="E321" s="1">
        <f t="shared" si="13"/>
        <v>4.2780848703101469E-2</v>
      </c>
      <c r="F321" s="1">
        <v>2.4899999999999999E-6</v>
      </c>
      <c r="G321" s="1">
        <f t="shared" si="14"/>
        <v>3.5226294071006171E-2</v>
      </c>
    </row>
    <row r="322" spans="1:7" x14ac:dyDescent="0.55000000000000004">
      <c r="A322" s="1">
        <v>-0.56830000000000003</v>
      </c>
      <c r="B322" s="1">
        <v>2.819E-6</v>
      </c>
      <c r="C322" s="1">
        <f t="shared" si="12"/>
        <v>3.9880691962315813E-2</v>
      </c>
      <c r="D322" s="1">
        <v>3.0819999999999999E-6</v>
      </c>
      <c r="E322" s="1">
        <f t="shared" si="13"/>
        <v>4.3601380854153014E-2</v>
      </c>
      <c r="F322" s="1">
        <v>2.5679999999999998E-6</v>
      </c>
      <c r="G322" s="1">
        <f t="shared" si="14"/>
        <v>3.6329768343109976E-2</v>
      </c>
    </row>
    <row r="323" spans="1:7" x14ac:dyDescent="0.55000000000000004">
      <c r="A323" s="1">
        <v>-0.56630000000000003</v>
      </c>
      <c r="B323" s="1">
        <v>2.8430000000000001E-6</v>
      </c>
      <c r="C323" s="1">
        <f t="shared" si="12"/>
        <v>4.0220222507578528E-2</v>
      </c>
      <c r="D323" s="1">
        <v>3.1329999999999999E-6</v>
      </c>
      <c r="E323" s="1">
        <f t="shared" si="13"/>
        <v>4.4322883262836274E-2</v>
      </c>
      <c r="F323" s="1">
        <v>2.6450000000000001E-6</v>
      </c>
      <c r="G323" s="1">
        <f t="shared" si="14"/>
        <v>3.7419095509161171E-2</v>
      </c>
    </row>
    <row r="324" spans="1:7" x14ac:dyDescent="0.55000000000000004">
      <c r="A324" s="1">
        <v>-0.56430000000000002</v>
      </c>
      <c r="B324" s="1">
        <v>2.9119999999999998E-6</v>
      </c>
      <c r="C324" s="1">
        <f t="shared" si="12"/>
        <v>4.1196372825208813E-2</v>
      </c>
      <c r="D324" s="1">
        <v>3.2090000000000001E-6</v>
      </c>
      <c r="E324" s="1">
        <f t="shared" si="13"/>
        <v>4.5398063322834858E-2</v>
      </c>
      <c r="F324" s="1">
        <v>2.7020000000000001E-6</v>
      </c>
      <c r="G324" s="1">
        <f t="shared" si="14"/>
        <v>3.8225480554160106E-2</v>
      </c>
    </row>
    <row r="325" spans="1:7" x14ac:dyDescent="0.55000000000000004">
      <c r="A325" s="1">
        <v>-0.56230000000000002</v>
      </c>
      <c r="B325" s="1">
        <v>2.9730000000000002E-6</v>
      </c>
      <c r="C325" s="1">
        <f t="shared" si="12"/>
        <v>4.2059346294418209E-2</v>
      </c>
      <c r="D325" s="1">
        <v>3.2729999999999998E-6</v>
      </c>
      <c r="E325" s="1">
        <f t="shared" si="13"/>
        <v>4.6303478110202079E-2</v>
      </c>
      <c r="F325" s="1">
        <v>2.773E-6</v>
      </c>
      <c r="G325" s="1">
        <f t="shared" si="14"/>
        <v>3.9229925083895618E-2</v>
      </c>
    </row>
    <row r="326" spans="1:7" x14ac:dyDescent="0.55000000000000004">
      <c r="A326" s="1">
        <v>-0.56030000000000002</v>
      </c>
      <c r="B326" s="1">
        <v>3.0280000000000001E-6</v>
      </c>
      <c r="C326" s="1">
        <f t="shared" si="12"/>
        <v>4.2837437127311917E-2</v>
      </c>
      <c r="D326" s="1">
        <v>3.3550000000000001E-6</v>
      </c>
      <c r="E326" s="1">
        <f t="shared" si="13"/>
        <v>4.7463540806516338E-2</v>
      </c>
      <c r="F326" s="1">
        <v>2.8609999999999998E-6</v>
      </c>
      <c r="G326" s="1">
        <f t="shared" si="14"/>
        <v>4.047487041652556E-2</v>
      </c>
    </row>
    <row r="327" spans="1:7" x14ac:dyDescent="0.55000000000000004">
      <c r="A327" s="1">
        <v>-0.55830000000000002</v>
      </c>
      <c r="B327" s="1">
        <v>3.0970000000000002E-6</v>
      </c>
      <c r="C327" s="1">
        <f t="shared" ref="C327:C390" si="15">B327*$A$1/$B$1</f>
        <v>4.3813587444942216E-2</v>
      </c>
      <c r="D327" s="1">
        <v>3.4249999999999998E-6</v>
      </c>
      <c r="E327" s="1">
        <f t="shared" ref="E327:E390" si="16">D327*$A$1/$B$1</f>
        <v>4.8453838230199241E-2</v>
      </c>
      <c r="F327" s="1">
        <v>2.931E-6</v>
      </c>
      <c r="G327" s="1">
        <f t="shared" ref="G327:G390" si="17">F327*$A$1/$B$1</f>
        <v>4.1465167840208463E-2</v>
      </c>
    </row>
    <row r="328" spans="1:7" x14ac:dyDescent="0.55000000000000004">
      <c r="A328" s="1">
        <v>-0.55630000000000002</v>
      </c>
      <c r="B328" s="1">
        <v>3.163E-6</v>
      </c>
      <c r="C328" s="1">
        <f t="shared" si="15"/>
        <v>4.4747296444414664E-2</v>
      </c>
      <c r="D328" s="1">
        <v>3.501E-6</v>
      </c>
      <c r="E328" s="1">
        <f t="shared" si="16"/>
        <v>4.9529018290197832E-2</v>
      </c>
      <c r="F328" s="1">
        <v>3.021E-6</v>
      </c>
      <c r="G328" s="1">
        <f t="shared" si="17"/>
        <v>4.2738407384943625E-2</v>
      </c>
    </row>
    <row r="329" spans="1:7" x14ac:dyDescent="0.55000000000000004">
      <c r="A329" s="1">
        <v>-0.55430000000000001</v>
      </c>
      <c r="B329" s="1">
        <v>3.2210000000000002E-6</v>
      </c>
      <c r="C329" s="1">
        <f t="shared" si="15"/>
        <v>4.5567828595466216E-2</v>
      </c>
      <c r="D329" s="1">
        <v>3.574E-6</v>
      </c>
      <c r="E329" s="1">
        <f t="shared" si="16"/>
        <v>5.0561757032038572E-2</v>
      </c>
      <c r="F329" s="1">
        <v>3.0860000000000002E-6</v>
      </c>
      <c r="G329" s="1">
        <f t="shared" si="17"/>
        <v>4.3657969278363469E-2</v>
      </c>
    </row>
    <row r="330" spans="1:7" x14ac:dyDescent="0.55000000000000004">
      <c r="A330" s="1">
        <v>-0.55230000000000001</v>
      </c>
      <c r="B330" s="1">
        <v>3.3000000000000002E-6</v>
      </c>
      <c r="C330" s="1">
        <f t="shared" si="15"/>
        <v>4.6685449973622631E-2</v>
      </c>
      <c r="D330" s="1">
        <v>3.6650000000000001E-6</v>
      </c>
      <c r="E330" s="1">
        <f t="shared" si="16"/>
        <v>5.1849143682826344E-2</v>
      </c>
      <c r="F330" s="1">
        <v>3.1829999999999998E-6</v>
      </c>
      <c r="G330" s="1">
        <f t="shared" si="17"/>
        <v>4.5030238565466923E-2</v>
      </c>
    </row>
    <row r="331" spans="1:7" x14ac:dyDescent="0.55000000000000004">
      <c r="A331" s="1">
        <v>-0.55030000000000001</v>
      </c>
      <c r="B331" s="1">
        <v>3.3610000000000001E-6</v>
      </c>
      <c r="C331" s="1">
        <f t="shared" si="15"/>
        <v>4.754842344283202E-2</v>
      </c>
      <c r="D331" s="1">
        <v>3.749E-6</v>
      </c>
      <c r="E331" s="1">
        <f t="shared" si="16"/>
        <v>5.3037500591245831E-2</v>
      </c>
      <c r="F331" s="1">
        <v>3.275E-6</v>
      </c>
      <c r="G331" s="1">
        <f t="shared" si="17"/>
        <v>4.6331772322307313E-2</v>
      </c>
    </row>
    <row r="332" spans="1:7" x14ac:dyDescent="0.55000000000000004">
      <c r="A332" s="1">
        <v>-0.54830000000000001</v>
      </c>
      <c r="B332" s="1">
        <v>3.4350000000000001E-6</v>
      </c>
      <c r="C332" s="1">
        <f t="shared" si="15"/>
        <v>4.8595309290725378E-2</v>
      </c>
      <c r="D332" s="1">
        <v>3.8310000000000003E-6</v>
      </c>
      <c r="E332" s="1">
        <f t="shared" si="16"/>
        <v>5.4197563287560098E-2</v>
      </c>
      <c r="F332" s="1">
        <v>3.3620000000000002E-6</v>
      </c>
      <c r="G332" s="1">
        <f t="shared" si="17"/>
        <v>4.7562570548884631E-2</v>
      </c>
    </row>
    <row r="333" spans="1:7" x14ac:dyDescent="0.55000000000000004">
      <c r="A333" s="1">
        <v>-0.54630000000000001</v>
      </c>
      <c r="B333" s="1">
        <v>3.5260000000000002E-6</v>
      </c>
      <c r="C333" s="1">
        <f t="shared" si="15"/>
        <v>4.988269594151315E-2</v>
      </c>
      <c r="D333" s="1">
        <v>3.9190000000000001E-6</v>
      </c>
      <c r="E333" s="1">
        <f t="shared" si="16"/>
        <v>5.5442508620190026E-2</v>
      </c>
      <c r="F333" s="1">
        <v>3.4369999999999999E-6</v>
      </c>
      <c r="G333" s="1">
        <f t="shared" si="17"/>
        <v>4.8623603502830598E-2</v>
      </c>
    </row>
    <row r="334" spans="1:7" x14ac:dyDescent="0.55000000000000004">
      <c r="A334" s="1">
        <v>-0.54430000000000001</v>
      </c>
      <c r="B334" s="1">
        <v>3.6119999999999999E-6</v>
      </c>
      <c r="C334" s="1">
        <f t="shared" si="15"/>
        <v>5.1099347062037857E-2</v>
      </c>
      <c r="D334" s="1">
        <v>4.0010000000000003E-6</v>
      </c>
      <c r="E334" s="1">
        <f t="shared" si="16"/>
        <v>5.6602571316504292E-2</v>
      </c>
      <c r="F334" s="1">
        <v>3.5429999999999998E-6</v>
      </c>
      <c r="G334" s="1">
        <f t="shared" si="17"/>
        <v>5.0123196744407565E-2</v>
      </c>
    </row>
    <row r="335" spans="1:7" x14ac:dyDescent="0.55000000000000004">
      <c r="A335" s="1">
        <v>-0.5423</v>
      </c>
      <c r="B335" s="1">
        <v>3.6660000000000001E-6</v>
      </c>
      <c r="C335" s="1">
        <f t="shared" si="15"/>
        <v>5.1863290788878962E-2</v>
      </c>
      <c r="D335" s="1">
        <v>4.0849999999999999E-6</v>
      </c>
      <c r="E335" s="1">
        <f t="shared" si="16"/>
        <v>5.7790928224923772E-2</v>
      </c>
      <c r="F335" s="1">
        <v>3.6349999999999999E-6</v>
      </c>
      <c r="G335" s="1">
        <f t="shared" si="17"/>
        <v>5.1424730501247955E-2</v>
      </c>
    </row>
    <row r="336" spans="1:7" x14ac:dyDescent="0.55000000000000004">
      <c r="A336" s="1">
        <v>-0.5403</v>
      </c>
      <c r="B336" s="1">
        <v>3.7579999999999998E-6</v>
      </c>
      <c r="C336" s="1">
        <f t="shared" si="15"/>
        <v>5.3164824545719351E-2</v>
      </c>
      <c r="D336" s="1">
        <v>4.1899999999999997E-6</v>
      </c>
      <c r="E336" s="1">
        <f t="shared" si="16"/>
        <v>5.9276374360448122E-2</v>
      </c>
      <c r="F336" s="1">
        <v>3.7450000000000001E-6</v>
      </c>
      <c r="G336" s="1">
        <f t="shared" si="17"/>
        <v>5.2980912167035384E-2</v>
      </c>
    </row>
    <row r="337" spans="1:7" x14ac:dyDescent="0.55000000000000004">
      <c r="A337" s="1">
        <v>-0.5383</v>
      </c>
      <c r="B337" s="1">
        <v>3.8430000000000003E-6</v>
      </c>
      <c r="C337" s="1">
        <f t="shared" si="15"/>
        <v>5.4367328560191455E-2</v>
      </c>
      <c r="D337" s="1">
        <v>4.2719999999999999E-6</v>
      </c>
      <c r="E337" s="1">
        <f t="shared" si="16"/>
        <v>6.0436437056762382E-2</v>
      </c>
      <c r="F337" s="1">
        <v>3.839E-6</v>
      </c>
      <c r="G337" s="1">
        <f t="shared" si="17"/>
        <v>5.4310740135980994E-2</v>
      </c>
    </row>
    <row r="338" spans="1:7" x14ac:dyDescent="0.55000000000000004">
      <c r="A338" s="1">
        <v>-0.5363</v>
      </c>
      <c r="B338" s="1">
        <v>3.924E-6</v>
      </c>
      <c r="C338" s="1">
        <f t="shared" si="15"/>
        <v>5.5513244150453098E-2</v>
      </c>
      <c r="D338" s="1">
        <v>4.3769999999999998E-6</v>
      </c>
      <c r="E338" s="1">
        <f t="shared" si="16"/>
        <v>6.1921883192286746E-2</v>
      </c>
      <c r="F338" s="1">
        <v>3.9450000000000003E-6</v>
      </c>
      <c r="G338" s="1">
        <f t="shared" si="17"/>
        <v>5.5810333377557975E-2</v>
      </c>
    </row>
    <row r="339" spans="1:7" x14ac:dyDescent="0.55000000000000004">
      <c r="A339" s="1">
        <v>-0.5343</v>
      </c>
      <c r="B339" s="1">
        <v>4.0230000000000003E-6</v>
      </c>
      <c r="C339" s="1">
        <f t="shared" si="15"/>
        <v>5.691380764966178E-2</v>
      </c>
      <c r="D339" s="1">
        <v>4.4610000000000001E-6</v>
      </c>
      <c r="E339" s="1">
        <f t="shared" si="16"/>
        <v>6.3110240100706233E-2</v>
      </c>
      <c r="F339" s="1">
        <v>4.0389999999999998E-6</v>
      </c>
      <c r="G339" s="1">
        <f t="shared" si="17"/>
        <v>5.7140161346503578E-2</v>
      </c>
    </row>
    <row r="340" spans="1:7" x14ac:dyDescent="0.55000000000000004">
      <c r="A340" s="1">
        <v>-0.5323</v>
      </c>
      <c r="B340" s="1">
        <v>4.1030000000000004E-6</v>
      </c>
      <c r="C340" s="1">
        <f t="shared" si="15"/>
        <v>5.8045576133870819E-2</v>
      </c>
      <c r="D340" s="1">
        <v>4.5689999999999998E-6</v>
      </c>
      <c r="E340" s="1">
        <f t="shared" si="16"/>
        <v>6.4638127554388428E-2</v>
      </c>
      <c r="F340" s="1">
        <v>4.1450000000000001E-6</v>
      </c>
      <c r="G340" s="1">
        <f t="shared" si="17"/>
        <v>5.8639754588080552E-2</v>
      </c>
    </row>
    <row r="341" spans="1:7" x14ac:dyDescent="0.55000000000000004">
      <c r="A341" s="1">
        <v>-0.53029999999999999</v>
      </c>
      <c r="B341" s="1">
        <v>4.1989999999999999E-6</v>
      </c>
      <c r="C341" s="1">
        <f t="shared" si="15"/>
        <v>5.9403698314921642E-2</v>
      </c>
      <c r="D341" s="1">
        <v>4.6890000000000003E-6</v>
      </c>
      <c r="E341" s="1">
        <f t="shared" si="16"/>
        <v>6.6335780280701986E-2</v>
      </c>
      <c r="F341" s="1">
        <v>4.25E-6</v>
      </c>
      <c r="G341" s="1">
        <f t="shared" si="17"/>
        <v>6.0125200723604909E-2</v>
      </c>
    </row>
    <row r="342" spans="1:7" x14ac:dyDescent="0.55000000000000004">
      <c r="A342" s="1">
        <v>-0.52829999999999999</v>
      </c>
      <c r="B342" s="1">
        <v>4.2980000000000002E-6</v>
      </c>
      <c r="C342" s="1">
        <f t="shared" si="15"/>
        <v>6.0804261814130331E-2</v>
      </c>
      <c r="D342" s="1">
        <v>4.7859999999999996E-6</v>
      </c>
      <c r="E342" s="1">
        <f t="shared" si="16"/>
        <v>6.770804956780542E-2</v>
      </c>
      <c r="F342" s="1">
        <v>4.3699999999999997E-6</v>
      </c>
      <c r="G342" s="1">
        <f t="shared" si="17"/>
        <v>6.1822853449918454E-2</v>
      </c>
    </row>
    <row r="343" spans="1:7" x14ac:dyDescent="0.55000000000000004">
      <c r="A343" s="1">
        <v>-0.52629999999999999</v>
      </c>
      <c r="B343" s="1">
        <v>4.4039999999999997E-6</v>
      </c>
      <c r="C343" s="1">
        <f t="shared" si="15"/>
        <v>6.2303855055707291E-2</v>
      </c>
      <c r="D343" s="1">
        <v>4.9230000000000001E-6</v>
      </c>
      <c r="E343" s="1">
        <f t="shared" si="16"/>
        <v>6.9646203097013401E-2</v>
      </c>
      <c r="F343" s="1">
        <v>4.5009999999999998E-6</v>
      </c>
      <c r="G343" s="1">
        <f t="shared" si="17"/>
        <v>6.3676124342810739E-2</v>
      </c>
    </row>
    <row r="344" spans="1:7" x14ac:dyDescent="0.55000000000000004">
      <c r="A344" s="1">
        <v>-0.52429999999999999</v>
      </c>
      <c r="B344" s="1">
        <v>4.5070000000000002E-6</v>
      </c>
      <c r="C344" s="1">
        <f t="shared" si="15"/>
        <v>6.3761006979126428E-2</v>
      </c>
      <c r="D344" s="1">
        <v>5.0030000000000002E-6</v>
      </c>
      <c r="E344" s="1">
        <f t="shared" si="16"/>
        <v>7.077797158122244E-2</v>
      </c>
      <c r="F344" s="1">
        <v>4.6059999999999996E-6</v>
      </c>
      <c r="G344" s="1">
        <f t="shared" si="17"/>
        <v>6.5161570478335096E-2</v>
      </c>
    </row>
    <row r="345" spans="1:7" x14ac:dyDescent="0.55000000000000004">
      <c r="A345" s="1">
        <v>-0.52229999999999999</v>
      </c>
      <c r="B345" s="1">
        <v>4.6410000000000001E-6</v>
      </c>
      <c r="C345" s="1">
        <f t="shared" si="15"/>
        <v>6.5656719190176557E-2</v>
      </c>
      <c r="D345" s="1">
        <v>5.1309999999999997E-6</v>
      </c>
      <c r="E345" s="1">
        <f t="shared" si="16"/>
        <v>7.2588801155956881E-2</v>
      </c>
      <c r="F345" s="1">
        <v>4.7350000000000004E-6</v>
      </c>
      <c r="G345" s="1">
        <f t="shared" si="17"/>
        <v>6.6986547159122181E-2</v>
      </c>
    </row>
    <row r="346" spans="1:7" x14ac:dyDescent="0.55000000000000004">
      <c r="A346" s="1">
        <v>-0.52029999999999998</v>
      </c>
      <c r="B346" s="1">
        <v>4.7330000000000003E-6</v>
      </c>
      <c r="C346" s="1">
        <f t="shared" si="15"/>
        <v>6.6958252947016947E-2</v>
      </c>
      <c r="D346" s="1">
        <v>5.2660000000000001E-6</v>
      </c>
      <c r="E346" s="1">
        <f t="shared" si="16"/>
        <v>7.4498660473059627E-2</v>
      </c>
      <c r="F346" s="1">
        <v>4.8600000000000001E-6</v>
      </c>
      <c r="G346" s="1">
        <f t="shared" si="17"/>
        <v>6.8754935415698784E-2</v>
      </c>
    </row>
    <row r="347" spans="1:7" x14ac:dyDescent="0.55000000000000004">
      <c r="A347" s="1">
        <v>-0.51829999999999998</v>
      </c>
      <c r="B347" s="1">
        <v>4.848E-6</v>
      </c>
      <c r="C347" s="1">
        <f t="shared" si="15"/>
        <v>6.8585170143067434E-2</v>
      </c>
      <c r="D347" s="1">
        <v>5.3800000000000002E-6</v>
      </c>
      <c r="E347" s="1">
        <f t="shared" si="16"/>
        <v>7.6111430563057511E-2</v>
      </c>
      <c r="F347" s="1">
        <v>5.0069999999999997E-6</v>
      </c>
      <c r="G347" s="1">
        <f t="shared" si="17"/>
        <v>7.0834560005432867E-2</v>
      </c>
    </row>
    <row r="348" spans="1:7" x14ac:dyDescent="0.55000000000000004">
      <c r="A348" s="1">
        <v>-0.51629999999999998</v>
      </c>
      <c r="B348" s="1">
        <v>4.9679999999999997E-6</v>
      </c>
      <c r="C348" s="1">
        <f t="shared" si="15"/>
        <v>7.0282822869380965E-2</v>
      </c>
      <c r="D348" s="1">
        <v>5.4949999999999999E-6</v>
      </c>
      <c r="E348" s="1">
        <f t="shared" si="16"/>
        <v>7.7738347759107984E-2</v>
      </c>
      <c r="F348" s="1">
        <v>5.1370000000000001E-6</v>
      </c>
      <c r="G348" s="1">
        <f t="shared" si="17"/>
        <v>7.267368379227257E-2</v>
      </c>
    </row>
    <row r="349" spans="1:7" x14ac:dyDescent="0.55000000000000004">
      <c r="A349" s="1">
        <v>-0.51429999999999998</v>
      </c>
      <c r="B349" s="1">
        <v>5.0900000000000004E-6</v>
      </c>
      <c r="C349" s="1">
        <f t="shared" si="15"/>
        <v>7.2008769807799772E-2</v>
      </c>
      <c r="D349" s="1">
        <v>5.6520000000000003E-6</v>
      </c>
      <c r="E349" s="1">
        <f t="shared" si="16"/>
        <v>7.9959443409368211E-2</v>
      </c>
      <c r="F349" s="1">
        <v>5.2809999999999999E-6</v>
      </c>
      <c r="G349" s="1">
        <f t="shared" si="17"/>
        <v>7.4710867063848829E-2</v>
      </c>
    </row>
    <row r="350" spans="1:7" x14ac:dyDescent="0.55000000000000004">
      <c r="A350" s="1">
        <v>-0.51229999999999998</v>
      </c>
      <c r="B350" s="1">
        <v>5.22E-6</v>
      </c>
      <c r="C350" s="1">
        <f t="shared" si="15"/>
        <v>7.3847893594639433E-2</v>
      </c>
      <c r="D350" s="1">
        <v>5.7860000000000002E-6</v>
      </c>
      <c r="E350" s="1">
        <f t="shared" si="16"/>
        <v>8.1855155620418354E-2</v>
      </c>
      <c r="F350" s="1">
        <v>5.417E-6</v>
      </c>
      <c r="G350" s="1">
        <f t="shared" si="17"/>
        <v>7.6634873487004179E-2</v>
      </c>
    </row>
    <row r="351" spans="1:7" x14ac:dyDescent="0.55000000000000004">
      <c r="A351" s="1">
        <v>-0.51029999999999998</v>
      </c>
      <c r="B351" s="1">
        <v>5.3469999999999998E-6</v>
      </c>
      <c r="C351" s="1">
        <f t="shared" si="15"/>
        <v>7.5644576063321284E-2</v>
      </c>
      <c r="D351" s="1">
        <v>5.93E-6</v>
      </c>
      <c r="E351" s="1">
        <f t="shared" si="16"/>
        <v>8.3892338891994614E-2</v>
      </c>
      <c r="F351" s="1">
        <v>5.5589999999999996E-6</v>
      </c>
      <c r="G351" s="1">
        <f t="shared" si="17"/>
        <v>7.8643762546475204E-2</v>
      </c>
    </row>
    <row r="352" spans="1:7" x14ac:dyDescent="0.55000000000000004">
      <c r="A352" s="1">
        <v>-0.50829999999999997</v>
      </c>
      <c r="B352" s="1">
        <v>5.4929999999999998E-6</v>
      </c>
      <c r="C352" s="1">
        <f t="shared" si="15"/>
        <v>7.7710053547002764E-2</v>
      </c>
      <c r="D352" s="1">
        <v>6.0689999999999998E-6</v>
      </c>
      <c r="E352" s="1">
        <f t="shared" si="16"/>
        <v>8.5858786633307801E-2</v>
      </c>
      <c r="F352" s="1">
        <v>5.7219999999999996E-6</v>
      </c>
      <c r="G352" s="1">
        <f t="shared" si="17"/>
        <v>8.094974083305112E-2</v>
      </c>
    </row>
    <row r="353" spans="1:7" x14ac:dyDescent="0.55000000000000004">
      <c r="A353" s="1">
        <v>-0.50629999999999997</v>
      </c>
      <c r="B353" s="1">
        <v>5.6269999999999997E-6</v>
      </c>
      <c r="C353" s="1">
        <f t="shared" si="15"/>
        <v>7.9605765758052893E-2</v>
      </c>
      <c r="D353" s="1">
        <v>6.229E-6</v>
      </c>
      <c r="E353" s="1">
        <f t="shared" si="16"/>
        <v>8.812232360172588E-2</v>
      </c>
      <c r="F353" s="1">
        <v>5.8830000000000003E-6</v>
      </c>
      <c r="G353" s="1">
        <f t="shared" si="17"/>
        <v>8.3227424907521802E-2</v>
      </c>
    </row>
    <row r="354" spans="1:7" x14ac:dyDescent="0.55000000000000004">
      <c r="A354" s="1">
        <v>-0.50429999999999997</v>
      </c>
      <c r="B354" s="1">
        <v>5.7729999999999996E-6</v>
      </c>
      <c r="C354" s="1">
        <f t="shared" si="15"/>
        <v>8.1671243241734373E-2</v>
      </c>
      <c r="D354" s="1">
        <v>6.3960000000000003E-6</v>
      </c>
      <c r="E354" s="1">
        <f t="shared" si="16"/>
        <v>9.0484890312512237E-2</v>
      </c>
      <c r="F354" s="1">
        <v>6.0480000000000004E-6</v>
      </c>
      <c r="G354" s="1">
        <f t="shared" si="17"/>
        <v>8.5561697406202938E-2</v>
      </c>
    </row>
    <row r="355" spans="1:7" x14ac:dyDescent="0.55000000000000004">
      <c r="A355" s="1">
        <v>-0.50229999999999997</v>
      </c>
      <c r="B355" s="1">
        <v>5.9220000000000002E-6</v>
      </c>
      <c r="C355" s="1">
        <f t="shared" si="15"/>
        <v>8.3779162043573704E-2</v>
      </c>
      <c r="D355" s="1">
        <v>6.5529999999999998E-6</v>
      </c>
      <c r="E355" s="1">
        <f t="shared" si="16"/>
        <v>9.270598596277245E-2</v>
      </c>
      <c r="F355" s="1">
        <v>6.2169999999999999E-6</v>
      </c>
      <c r="G355" s="1">
        <f t="shared" si="17"/>
        <v>8.7952558329094516E-2</v>
      </c>
    </row>
    <row r="356" spans="1:7" x14ac:dyDescent="0.55000000000000004">
      <c r="A356" s="1">
        <v>-0.50029999999999997</v>
      </c>
      <c r="B356" s="1">
        <v>6.0820000000000004E-6</v>
      </c>
      <c r="C356" s="1">
        <f t="shared" si="15"/>
        <v>8.6042699011991783E-2</v>
      </c>
      <c r="D356" s="1">
        <v>6.7139999999999996E-6</v>
      </c>
      <c r="E356" s="1">
        <f t="shared" si="16"/>
        <v>9.4983670037243131E-2</v>
      </c>
      <c r="F356" s="1">
        <v>6.3829999999999997E-6</v>
      </c>
      <c r="G356" s="1">
        <f t="shared" si="17"/>
        <v>9.0300977933828255E-2</v>
      </c>
    </row>
    <row r="357" spans="1:7" x14ac:dyDescent="0.55000000000000004">
      <c r="A357" s="1">
        <v>-0.49830000000000002</v>
      </c>
      <c r="B357" s="1">
        <v>6.2400000000000004E-6</v>
      </c>
      <c r="C357" s="1">
        <f t="shared" si="15"/>
        <v>8.8277941768304627E-2</v>
      </c>
      <c r="D357" s="1">
        <v>6.8789999999999997E-6</v>
      </c>
      <c r="E357" s="1">
        <f t="shared" si="16"/>
        <v>9.7317942535924268E-2</v>
      </c>
      <c r="F357" s="1">
        <v>6.579E-6</v>
      </c>
      <c r="G357" s="1">
        <f t="shared" si="17"/>
        <v>9.3073810720140385E-2</v>
      </c>
    </row>
    <row r="358" spans="1:7" x14ac:dyDescent="0.55000000000000004">
      <c r="A358" s="1">
        <v>-0.49630000000000002</v>
      </c>
      <c r="B358" s="1">
        <v>6.4049999999999997E-6</v>
      </c>
      <c r="C358" s="1">
        <f t="shared" si="15"/>
        <v>9.0612214266985736E-2</v>
      </c>
      <c r="D358" s="1">
        <v>7.0790000000000003E-6</v>
      </c>
      <c r="E358" s="1">
        <f t="shared" si="16"/>
        <v>0.10014736374644685</v>
      </c>
      <c r="F358" s="1">
        <v>6.7660000000000001E-6</v>
      </c>
      <c r="G358" s="1">
        <f t="shared" si="17"/>
        <v>9.5719319551979015E-2</v>
      </c>
    </row>
    <row r="359" spans="1:7" x14ac:dyDescent="0.55000000000000004">
      <c r="A359" s="1">
        <v>-0.49430000000000002</v>
      </c>
      <c r="B359" s="1">
        <v>6.5749999999999997E-6</v>
      </c>
      <c r="C359" s="1">
        <f t="shared" si="15"/>
        <v>9.3017222295929944E-2</v>
      </c>
      <c r="D359" s="1">
        <v>5.6919999999999999E-6</v>
      </c>
      <c r="E359" s="1">
        <f t="shared" si="16"/>
        <v>8.0525327651472731E-2</v>
      </c>
      <c r="F359" s="1">
        <v>6.9539999999999998E-6</v>
      </c>
      <c r="G359" s="1">
        <f t="shared" si="17"/>
        <v>9.8378975489870235E-2</v>
      </c>
    </row>
    <row r="360" spans="1:7" x14ac:dyDescent="0.55000000000000004">
      <c r="A360" s="1">
        <v>-0.49230000000000002</v>
      </c>
      <c r="B360" s="1">
        <v>6.7490000000000001E-6</v>
      </c>
      <c r="C360" s="1">
        <f t="shared" si="15"/>
        <v>9.5478818749084579E-2</v>
      </c>
      <c r="D360" s="1">
        <v>7.5830000000000001E-6</v>
      </c>
      <c r="E360" s="1">
        <f t="shared" si="16"/>
        <v>0.10727750519696377</v>
      </c>
      <c r="F360" s="1">
        <v>7.1600000000000001E-6</v>
      </c>
      <c r="G360" s="1">
        <f t="shared" si="17"/>
        <v>0.10129327933670849</v>
      </c>
    </row>
    <row r="361" spans="1:7" x14ac:dyDescent="0.55000000000000004">
      <c r="A361" s="1">
        <v>-0.49030000000000001</v>
      </c>
      <c r="B361" s="1">
        <v>6.9500000000000004E-6</v>
      </c>
      <c r="C361" s="1">
        <f t="shared" si="15"/>
        <v>9.8322387065659794E-2</v>
      </c>
      <c r="D361" s="1">
        <v>5.998E-6</v>
      </c>
      <c r="E361" s="1">
        <f t="shared" si="16"/>
        <v>8.4854342103572289E-2</v>
      </c>
      <c r="F361" s="1">
        <v>7.3669999999999999E-6</v>
      </c>
      <c r="G361" s="1">
        <f t="shared" si="17"/>
        <v>0.10422173028959937</v>
      </c>
    </row>
    <row r="362" spans="1:7" x14ac:dyDescent="0.55000000000000004">
      <c r="A362" s="1">
        <v>-0.48830000000000001</v>
      </c>
      <c r="B362" s="1">
        <v>7.1160000000000001E-6</v>
      </c>
      <c r="C362" s="1">
        <f t="shared" si="15"/>
        <v>0.10067080667039353</v>
      </c>
      <c r="D362" s="1">
        <v>7.994E-6</v>
      </c>
      <c r="E362" s="1">
        <f t="shared" si="16"/>
        <v>0.11309196578458766</v>
      </c>
      <c r="F362" s="1">
        <v>7.5739999999999998E-6</v>
      </c>
      <c r="G362" s="1">
        <f t="shared" si="17"/>
        <v>0.10715018124249025</v>
      </c>
    </row>
    <row r="363" spans="1:7" x14ac:dyDescent="0.55000000000000004">
      <c r="A363" s="1">
        <v>-0.48630000000000001</v>
      </c>
      <c r="B363" s="1">
        <v>7.323E-6</v>
      </c>
      <c r="C363" s="1">
        <f t="shared" si="15"/>
        <v>0.1035992576232844</v>
      </c>
      <c r="D363" s="1">
        <v>6.3380000000000001E-6</v>
      </c>
      <c r="E363" s="1">
        <f t="shared" si="16"/>
        <v>8.9664358161460678E-2</v>
      </c>
      <c r="F363" s="1">
        <v>7.8029999999999997E-6</v>
      </c>
      <c r="G363" s="1">
        <f t="shared" si="17"/>
        <v>0.1103898685285386</v>
      </c>
    </row>
    <row r="364" spans="1:7" x14ac:dyDescent="0.55000000000000004">
      <c r="A364" s="1">
        <v>-0.48430000000000001</v>
      </c>
      <c r="B364" s="1">
        <v>7.515E-6</v>
      </c>
      <c r="C364" s="1">
        <f t="shared" si="15"/>
        <v>0.10631550198538608</v>
      </c>
      <c r="D364" s="1">
        <v>8.422E-6</v>
      </c>
      <c r="E364" s="1">
        <f t="shared" si="16"/>
        <v>0.11914692717510601</v>
      </c>
      <c r="F364" s="1">
        <v>6.3319999999999997E-6</v>
      </c>
      <c r="G364" s="1">
        <f t="shared" si="17"/>
        <v>8.9579475525145003E-2</v>
      </c>
    </row>
    <row r="365" spans="1:7" x14ac:dyDescent="0.55000000000000004">
      <c r="A365" s="1">
        <v>-0.48230000000000001</v>
      </c>
      <c r="B365" s="1">
        <v>7.7249999999999997E-6</v>
      </c>
      <c r="C365" s="1">
        <f t="shared" si="15"/>
        <v>0.1092863942564348</v>
      </c>
      <c r="D365" s="1">
        <v>6.6619999999999999E-6</v>
      </c>
      <c r="E365" s="1">
        <f t="shared" si="16"/>
        <v>9.4248020522507261E-2</v>
      </c>
      <c r="F365" s="1">
        <v>8.4339999999999992E-6</v>
      </c>
      <c r="G365" s="1">
        <f t="shared" si="17"/>
        <v>0.11931669244773734</v>
      </c>
    </row>
    <row r="366" spans="1:7" x14ac:dyDescent="0.55000000000000004">
      <c r="A366" s="1">
        <v>-0.4803</v>
      </c>
      <c r="B366" s="1">
        <v>7.9389999999999997E-6</v>
      </c>
      <c r="C366" s="1">
        <f t="shared" si="15"/>
        <v>0.11231387495169395</v>
      </c>
      <c r="D366" s="1">
        <v>8.8720000000000008E-6</v>
      </c>
      <c r="E366" s="1">
        <f t="shared" si="16"/>
        <v>0.12551312489878183</v>
      </c>
      <c r="F366" s="1">
        <v>6.7109999999999998E-6</v>
      </c>
      <c r="G366" s="1">
        <f t="shared" si="17"/>
        <v>9.4941228719085294E-2</v>
      </c>
    </row>
    <row r="367" spans="1:7" x14ac:dyDescent="0.55000000000000004">
      <c r="A367" s="1">
        <v>-0.4783</v>
      </c>
      <c r="B367" s="1">
        <v>8.1699999999999997E-6</v>
      </c>
      <c r="C367" s="1">
        <f t="shared" si="15"/>
        <v>0.11558185644984754</v>
      </c>
      <c r="D367" s="1">
        <v>7.0389999999999999E-6</v>
      </c>
      <c r="E367" s="1">
        <f t="shared" si="16"/>
        <v>9.9581479504342332E-2</v>
      </c>
      <c r="F367" s="1">
        <v>8.9320000000000002E-6</v>
      </c>
      <c r="G367" s="1">
        <f t="shared" si="17"/>
        <v>0.12636195126193861</v>
      </c>
    </row>
    <row r="368" spans="1:7" x14ac:dyDescent="0.55000000000000004">
      <c r="A368" s="1">
        <v>-0.4763</v>
      </c>
      <c r="B368" s="1">
        <v>8.3960000000000006E-6</v>
      </c>
      <c r="C368" s="1">
        <f t="shared" si="15"/>
        <v>0.11877910241773808</v>
      </c>
      <c r="D368" s="1">
        <v>9.3619999999999995E-6</v>
      </c>
      <c r="E368" s="1">
        <f t="shared" si="16"/>
        <v>0.13244520686456213</v>
      </c>
      <c r="F368" s="1">
        <v>7.1380000000000001E-6</v>
      </c>
      <c r="G368" s="1">
        <f t="shared" si="17"/>
        <v>0.10098204300355101</v>
      </c>
    </row>
    <row r="369" spans="1:7" x14ac:dyDescent="0.55000000000000004">
      <c r="A369" s="1">
        <v>-0.4743</v>
      </c>
      <c r="B369" s="1">
        <v>8.6219999999999998E-6</v>
      </c>
      <c r="C369" s="1">
        <f t="shared" si="15"/>
        <v>0.12197634838562858</v>
      </c>
      <c r="D369" s="1">
        <v>7.4420000000000001E-6</v>
      </c>
      <c r="E369" s="1">
        <f t="shared" si="16"/>
        <v>0.10528276324354534</v>
      </c>
      <c r="F369" s="1">
        <v>9.4539999999999996E-6</v>
      </c>
      <c r="G369" s="1">
        <f t="shared" si="17"/>
        <v>0.13374674062140252</v>
      </c>
    </row>
    <row r="370" spans="1:7" x14ac:dyDescent="0.55000000000000004">
      <c r="A370" s="1">
        <v>-0.4723</v>
      </c>
      <c r="B370" s="1">
        <v>8.8759999999999994E-6</v>
      </c>
      <c r="C370" s="1">
        <f t="shared" si="15"/>
        <v>0.12556971332299227</v>
      </c>
      <c r="D370" s="1">
        <v>9.8670000000000006E-6</v>
      </c>
      <c r="E370" s="1">
        <f t="shared" si="16"/>
        <v>0.13958949542113169</v>
      </c>
      <c r="F370" s="1">
        <v>7.5630000000000003E-6</v>
      </c>
      <c r="G370" s="1">
        <f t="shared" si="17"/>
        <v>0.10699456307591151</v>
      </c>
    </row>
    <row r="371" spans="1:7" x14ac:dyDescent="0.55000000000000004">
      <c r="A371" s="1">
        <v>-0.4703</v>
      </c>
      <c r="B371" s="1">
        <v>9.1200000000000008E-6</v>
      </c>
      <c r="C371" s="1">
        <f t="shared" si="15"/>
        <v>0.12902160719982983</v>
      </c>
      <c r="D371" s="1">
        <v>7.8469999999999996E-6</v>
      </c>
      <c r="E371" s="1">
        <f t="shared" si="16"/>
        <v>0.11101234119485356</v>
      </c>
      <c r="F371" s="1">
        <v>1.0030000000000001E-5</v>
      </c>
      <c r="G371" s="1">
        <f t="shared" si="17"/>
        <v>0.14189547370770758</v>
      </c>
    </row>
    <row r="372" spans="1:7" x14ac:dyDescent="0.55000000000000004">
      <c r="A372" s="1">
        <v>-0.46829999999999999</v>
      </c>
      <c r="B372" s="1">
        <v>7.5170000000000002E-6</v>
      </c>
      <c r="C372" s="1">
        <f t="shared" si="15"/>
        <v>0.10634379619749132</v>
      </c>
      <c r="D372" s="1">
        <v>1.044E-5</v>
      </c>
      <c r="E372" s="1">
        <f t="shared" si="16"/>
        <v>0.14769578718927887</v>
      </c>
      <c r="F372" s="1">
        <v>8.0260000000000007E-6</v>
      </c>
      <c r="G372" s="1">
        <f t="shared" si="17"/>
        <v>0.11354467317827129</v>
      </c>
    </row>
    <row r="373" spans="1:7" x14ac:dyDescent="0.55000000000000004">
      <c r="A373" s="1">
        <v>-0.46629999999999999</v>
      </c>
      <c r="B373" s="1">
        <v>9.8439999999999993E-6</v>
      </c>
      <c r="C373" s="1">
        <f t="shared" si="15"/>
        <v>0.13926411198192154</v>
      </c>
      <c r="D373" s="1">
        <v>8.3100000000000001E-6</v>
      </c>
      <c r="E373" s="1">
        <f t="shared" si="16"/>
        <v>0.11756245129721335</v>
      </c>
      <c r="F373" s="1">
        <v>1.065E-5</v>
      </c>
      <c r="G373" s="1">
        <f t="shared" si="17"/>
        <v>0.15066667946032758</v>
      </c>
    </row>
    <row r="374" spans="1:7" x14ac:dyDescent="0.55000000000000004">
      <c r="A374" s="1">
        <v>-0.46429999999999999</v>
      </c>
      <c r="B374" s="1">
        <v>7.9459999999999998E-6</v>
      </c>
      <c r="C374" s="1">
        <f t="shared" si="15"/>
        <v>0.11241290469406225</v>
      </c>
      <c r="D374" s="1">
        <v>1.0689999999999999E-5</v>
      </c>
      <c r="E374" s="1">
        <f t="shared" si="16"/>
        <v>0.1512325637024321</v>
      </c>
      <c r="F374" s="1">
        <v>8.5290000000000008E-6</v>
      </c>
      <c r="G374" s="1">
        <f t="shared" si="17"/>
        <v>0.12066066752273559</v>
      </c>
    </row>
    <row r="375" spans="1:7" x14ac:dyDescent="0.55000000000000004">
      <c r="A375" s="1">
        <v>-0.46229999999999999</v>
      </c>
      <c r="B375" s="1">
        <v>1.041E-5</v>
      </c>
      <c r="C375" s="1">
        <f t="shared" si="15"/>
        <v>0.14727137400770049</v>
      </c>
      <c r="D375" s="1">
        <v>1.099E-5</v>
      </c>
      <c r="E375" s="1">
        <f t="shared" si="16"/>
        <v>0.15547669551821597</v>
      </c>
      <c r="F375" s="1">
        <v>1.097E-5</v>
      </c>
      <c r="G375" s="1">
        <f t="shared" si="17"/>
        <v>0.15519375339716374</v>
      </c>
    </row>
    <row r="376" spans="1:7" x14ac:dyDescent="0.55000000000000004">
      <c r="A376" s="1">
        <v>-0.46029999999999999</v>
      </c>
      <c r="B376" s="1">
        <v>8.3999999999999992E-6</v>
      </c>
      <c r="C376" s="1">
        <f t="shared" si="15"/>
        <v>0.1188356908419485</v>
      </c>
      <c r="D376" s="1">
        <v>1.13E-5</v>
      </c>
      <c r="E376" s="1">
        <f t="shared" si="16"/>
        <v>0.15986229839452601</v>
      </c>
      <c r="F376" s="1">
        <v>1.13E-5</v>
      </c>
      <c r="G376" s="1">
        <f t="shared" si="17"/>
        <v>0.15986229839452601</v>
      </c>
    </row>
    <row r="377" spans="1:7" x14ac:dyDescent="0.55000000000000004">
      <c r="A377" s="1">
        <v>-0.45829999999999999</v>
      </c>
      <c r="B377" s="1">
        <v>1.079E-5</v>
      </c>
      <c r="C377" s="1">
        <f t="shared" si="15"/>
        <v>0.15264727430769337</v>
      </c>
      <c r="D377" s="1">
        <v>1.1620000000000001E-5</v>
      </c>
      <c r="E377" s="1">
        <f t="shared" si="16"/>
        <v>0.16438937233136211</v>
      </c>
      <c r="F377" s="1">
        <v>1.165E-5</v>
      </c>
      <c r="G377" s="1">
        <f t="shared" si="17"/>
        <v>0.16481378551294051</v>
      </c>
    </row>
    <row r="378" spans="1:7" x14ac:dyDescent="0.55000000000000004">
      <c r="A378" s="1">
        <v>-0.45629999999999998</v>
      </c>
      <c r="B378" s="1">
        <v>1.1080000000000001E-5</v>
      </c>
      <c r="C378" s="1">
        <f t="shared" si="15"/>
        <v>0.15674993506295115</v>
      </c>
      <c r="D378" s="1">
        <v>1.1950000000000001E-5</v>
      </c>
      <c r="E378" s="1">
        <f t="shared" si="16"/>
        <v>0.16905791732872438</v>
      </c>
      <c r="F378" s="1">
        <v>1.198E-5</v>
      </c>
      <c r="G378" s="1">
        <f t="shared" si="17"/>
        <v>0.16948233051030279</v>
      </c>
    </row>
    <row r="379" spans="1:7" x14ac:dyDescent="0.55000000000000004">
      <c r="A379" s="1">
        <v>-0.45419999999999999</v>
      </c>
      <c r="B379" s="1">
        <v>1.1409999999999999E-5</v>
      </c>
      <c r="C379" s="1">
        <f t="shared" si="15"/>
        <v>0.1614184800603134</v>
      </c>
      <c r="D379" s="1">
        <v>1.2300000000000001E-5</v>
      </c>
      <c r="E379" s="1">
        <f t="shared" si="16"/>
        <v>0.17400940444713892</v>
      </c>
      <c r="F379" s="1">
        <v>1.235E-5</v>
      </c>
      <c r="G379" s="1">
        <f t="shared" si="17"/>
        <v>0.17471675974976955</v>
      </c>
    </row>
    <row r="380" spans="1:7" x14ac:dyDescent="0.55000000000000004">
      <c r="A380" s="1">
        <v>-0.45219999999999999</v>
      </c>
      <c r="B380" s="1">
        <v>1.1749999999999999E-5</v>
      </c>
      <c r="C380" s="1">
        <f t="shared" si="15"/>
        <v>0.16622849611820179</v>
      </c>
      <c r="D380" s="1">
        <v>1.2649999999999999E-5</v>
      </c>
      <c r="E380" s="1">
        <f t="shared" si="16"/>
        <v>0.17896089156555342</v>
      </c>
      <c r="F380" s="1">
        <v>1.272E-5</v>
      </c>
      <c r="G380" s="1">
        <f t="shared" si="17"/>
        <v>0.17995118898923634</v>
      </c>
    </row>
    <row r="381" spans="1:7" x14ac:dyDescent="0.55000000000000004">
      <c r="A381" s="1">
        <v>-0.45019999999999999</v>
      </c>
      <c r="B381" s="1">
        <v>1.208E-5</v>
      </c>
      <c r="C381" s="1">
        <f t="shared" si="15"/>
        <v>0.17089704111556403</v>
      </c>
      <c r="D381" s="1">
        <v>1.3020000000000001E-5</v>
      </c>
      <c r="E381" s="1">
        <f t="shared" si="16"/>
        <v>0.18419532080502021</v>
      </c>
      <c r="F381" s="1">
        <v>1.31E-5</v>
      </c>
      <c r="G381" s="1">
        <f t="shared" si="17"/>
        <v>0.18532708928922925</v>
      </c>
    </row>
    <row r="382" spans="1:7" x14ac:dyDescent="0.55000000000000004">
      <c r="A382" s="1">
        <v>-0.44819999999999999</v>
      </c>
      <c r="B382" s="1">
        <v>1.2439999999999999E-5</v>
      </c>
      <c r="C382" s="1">
        <f t="shared" si="15"/>
        <v>0.17598999929450471</v>
      </c>
      <c r="D382" s="1">
        <v>1.34E-5</v>
      </c>
      <c r="E382" s="1">
        <f t="shared" si="16"/>
        <v>0.18957122110501312</v>
      </c>
      <c r="F382" s="1">
        <v>1.3499999999999999E-5</v>
      </c>
      <c r="G382" s="1">
        <f t="shared" si="17"/>
        <v>0.19098593171027439</v>
      </c>
    </row>
    <row r="383" spans="1:7" x14ac:dyDescent="0.55000000000000004">
      <c r="A383" s="1">
        <v>-0.44619999999999999</v>
      </c>
      <c r="B383" s="1">
        <v>1.279E-5</v>
      </c>
      <c r="C383" s="1">
        <f t="shared" si="15"/>
        <v>0.18094148641291921</v>
      </c>
      <c r="D383" s="1">
        <v>1.377E-5</v>
      </c>
      <c r="E383" s="1">
        <f t="shared" si="16"/>
        <v>0.19480565034447991</v>
      </c>
      <c r="F383" s="1">
        <v>1.3910000000000001E-5</v>
      </c>
      <c r="G383" s="1">
        <f t="shared" si="17"/>
        <v>0.1967862451918457</v>
      </c>
    </row>
    <row r="384" spans="1:7" x14ac:dyDescent="0.55000000000000004">
      <c r="A384" s="1">
        <v>-0.44419999999999998</v>
      </c>
      <c r="B384" s="1">
        <v>1.3159999999999999E-5</v>
      </c>
      <c r="C384" s="1">
        <f t="shared" si="15"/>
        <v>0.186175915652386</v>
      </c>
      <c r="D384" s="1">
        <v>1.417E-5</v>
      </c>
      <c r="E384" s="1">
        <f t="shared" si="16"/>
        <v>0.20046449276552505</v>
      </c>
      <c r="F384" s="1">
        <v>1.432E-5</v>
      </c>
      <c r="G384" s="1">
        <f t="shared" si="17"/>
        <v>0.20258655867341699</v>
      </c>
    </row>
    <row r="385" spans="1:7" x14ac:dyDescent="0.55000000000000004">
      <c r="A385" s="1">
        <v>-0.44219999999999998</v>
      </c>
      <c r="B385" s="1">
        <v>1.3550000000000001E-5</v>
      </c>
      <c r="C385" s="1">
        <f t="shared" si="15"/>
        <v>0.19169328701290506</v>
      </c>
      <c r="D385" s="1">
        <v>1.4600000000000001E-5</v>
      </c>
      <c r="E385" s="1">
        <f t="shared" si="16"/>
        <v>0.20654774836814863</v>
      </c>
      <c r="F385" s="1">
        <v>1.4749999999999999E-5</v>
      </c>
      <c r="G385" s="1">
        <f t="shared" si="17"/>
        <v>0.20866981427604053</v>
      </c>
    </row>
    <row r="386" spans="1:7" x14ac:dyDescent="0.55000000000000004">
      <c r="A386" s="1">
        <v>-0.44019999999999998</v>
      </c>
      <c r="B386" s="1">
        <v>1.393E-5</v>
      </c>
      <c r="C386" s="1">
        <f t="shared" si="15"/>
        <v>0.19706918731289796</v>
      </c>
      <c r="D386" s="1">
        <v>1.499E-5</v>
      </c>
      <c r="E386" s="1">
        <f t="shared" si="16"/>
        <v>0.21206511972866765</v>
      </c>
      <c r="F386" s="1">
        <v>1.519E-5</v>
      </c>
      <c r="G386" s="1">
        <f t="shared" si="17"/>
        <v>0.21489454093919025</v>
      </c>
    </row>
    <row r="387" spans="1:7" x14ac:dyDescent="0.55000000000000004">
      <c r="A387" s="1">
        <v>-0.43819999999999998</v>
      </c>
      <c r="B387" s="1">
        <v>1.433E-5</v>
      </c>
      <c r="C387" s="1">
        <f t="shared" si="15"/>
        <v>0.20272802973394313</v>
      </c>
      <c r="D387" s="1">
        <v>1.5460000000000001E-5</v>
      </c>
      <c r="E387" s="1">
        <f t="shared" si="16"/>
        <v>0.21871425957339574</v>
      </c>
      <c r="F387" s="1">
        <v>1.5650000000000001E-5</v>
      </c>
      <c r="G387" s="1">
        <f t="shared" si="17"/>
        <v>0.2214022097233922</v>
      </c>
    </row>
    <row r="388" spans="1:7" x14ac:dyDescent="0.55000000000000004">
      <c r="A388" s="1">
        <v>-0.43619999999999998</v>
      </c>
      <c r="B388" s="1">
        <v>1.4749999999999999E-5</v>
      </c>
      <c r="C388" s="1">
        <f t="shared" si="15"/>
        <v>0.20866981427604053</v>
      </c>
      <c r="D388" s="1">
        <v>1.5889999999999999E-5</v>
      </c>
      <c r="E388" s="1">
        <f t="shared" si="16"/>
        <v>0.22479751517601926</v>
      </c>
      <c r="F388" s="1">
        <v>1.6120000000000002E-5</v>
      </c>
      <c r="G388" s="1">
        <f t="shared" si="17"/>
        <v>0.22805134956812029</v>
      </c>
    </row>
    <row r="389" spans="1:7" x14ac:dyDescent="0.55000000000000004">
      <c r="A389" s="1">
        <v>-0.43419999999999997</v>
      </c>
      <c r="B389" s="1">
        <v>1.517E-5</v>
      </c>
      <c r="C389" s="1">
        <f t="shared" si="15"/>
        <v>0.21461159881813799</v>
      </c>
      <c r="D389" s="1">
        <v>1.6359999999999999E-5</v>
      </c>
      <c r="E389" s="1">
        <f t="shared" si="16"/>
        <v>0.23144665502074735</v>
      </c>
      <c r="F389" s="1">
        <v>1.6589999999999999E-5</v>
      </c>
      <c r="G389" s="1">
        <f t="shared" si="17"/>
        <v>0.23470048941284827</v>
      </c>
    </row>
    <row r="390" spans="1:7" x14ac:dyDescent="0.55000000000000004">
      <c r="A390" s="1">
        <v>-0.43219999999999997</v>
      </c>
      <c r="B390" s="1">
        <v>1.562E-5</v>
      </c>
      <c r="C390" s="1">
        <f t="shared" si="15"/>
        <v>0.22097779654181379</v>
      </c>
      <c r="D390" s="1">
        <v>1.6840000000000001E-5</v>
      </c>
      <c r="E390" s="1">
        <f t="shared" si="16"/>
        <v>0.23823726592600156</v>
      </c>
      <c r="F390" s="1">
        <v>1.7090000000000001E-5</v>
      </c>
      <c r="G390" s="1">
        <f t="shared" si="17"/>
        <v>0.24177404243915479</v>
      </c>
    </row>
    <row r="391" spans="1:7" x14ac:dyDescent="0.55000000000000004">
      <c r="A391" s="1">
        <v>-0.43020000000000003</v>
      </c>
      <c r="B391" s="1">
        <v>1.6059999999999999E-5</v>
      </c>
      <c r="C391" s="1">
        <f t="shared" ref="C391:C454" si="18">B391*$A$1/$B$1</f>
        <v>0.22720252320496345</v>
      </c>
      <c r="D391" s="1">
        <v>1.7329999999999998E-5</v>
      </c>
      <c r="E391" s="1">
        <f t="shared" ref="E391:E454" si="19">D391*$A$1/$B$1</f>
        <v>0.24516934789178185</v>
      </c>
      <c r="F391" s="1">
        <v>1.7600000000000001E-5</v>
      </c>
      <c r="G391" s="1">
        <f t="shared" ref="G391:G454" si="20">F391*$A$1/$B$1</f>
        <v>0.24898906652598737</v>
      </c>
    </row>
    <row r="392" spans="1:7" x14ac:dyDescent="0.55000000000000004">
      <c r="A392" s="1">
        <v>-0.42820000000000003</v>
      </c>
      <c r="B392" s="1">
        <v>1.6509999999999999E-5</v>
      </c>
      <c r="C392" s="1">
        <f t="shared" si="18"/>
        <v>0.23356872092863928</v>
      </c>
      <c r="D392" s="1">
        <v>1.7839999999999999E-5</v>
      </c>
      <c r="E392" s="1">
        <f t="shared" si="19"/>
        <v>0.25238437197861446</v>
      </c>
      <c r="F392" s="1">
        <v>1.8139999999999999E-5</v>
      </c>
      <c r="G392" s="1">
        <f t="shared" si="20"/>
        <v>0.25662850379439833</v>
      </c>
    </row>
    <row r="393" spans="1:7" x14ac:dyDescent="0.55000000000000004">
      <c r="A393" s="1">
        <v>-0.42620000000000002</v>
      </c>
      <c r="B393" s="1">
        <v>1.6990000000000002E-5</v>
      </c>
      <c r="C393" s="1">
        <f t="shared" si="18"/>
        <v>0.24035933183389352</v>
      </c>
      <c r="D393" s="1">
        <v>1.836E-5</v>
      </c>
      <c r="E393" s="1">
        <f t="shared" si="19"/>
        <v>0.25974086712597322</v>
      </c>
      <c r="F393" s="1">
        <v>1.8669999999999999E-5</v>
      </c>
      <c r="G393" s="1">
        <f t="shared" si="20"/>
        <v>0.26412647000228318</v>
      </c>
    </row>
    <row r="394" spans="1:7" x14ac:dyDescent="0.55000000000000004">
      <c r="A394" s="1">
        <v>-0.42420000000000002</v>
      </c>
      <c r="B394" s="1">
        <v>1.7479999999999999E-5</v>
      </c>
      <c r="C394" s="1">
        <f t="shared" si="18"/>
        <v>0.24729141379967381</v>
      </c>
      <c r="D394" s="1">
        <v>1.889E-5</v>
      </c>
      <c r="E394" s="1">
        <f t="shared" si="19"/>
        <v>0.26723883333385806</v>
      </c>
      <c r="F394" s="1">
        <v>1.9219999999999999E-5</v>
      </c>
      <c r="G394" s="1">
        <f t="shared" si="20"/>
        <v>0.27190737833122025</v>
      </c>
    </row>
    <row r="395" spans="1:7" x14ac:dyDescent="0.55000000000000004">
      <c r="A395" s="1">
        <v>-0.42220000000000002</v>
      </c>
      <c r="B395" s="1">
        <v>1.7969999999999999E-5</v>
      </c>
      <c r="C395" s="1">
        <f t="shared" si="18"/>
        <v>0.25422349576545417</v>
      </c>
      <c r="D395" s="1">
        <v>1.944E-5</v>
      </c>
      <c r="E395" s="1">
        <f t="shared" si="19"/>
        <v>0.27501974166279514</v>
      </c>
      <c r="F395" s="1">
        <v>1.9789999999999999E-5</v>
      </c>
      <c r="G395" s="1">
        <f t="shared" si="20"/>
        <v>0.27997122878120967</v>
      </c>
    </row>
    <row r="396" spans="1:7" x14ac:dyDescent="0.55000000000000004">
      <c r="A396" s="1">
        <v>-0.42020000000000002</v>
      </c>
      <c r="B396" s="1">
        <v>1.8470000000000001E-5</v>
      </c>
      <c r="C396" s="1">
        <f t="shared" si="18"/>
        <v>0.26129704879176063</v>
      </c>
      <c r="D396" s="1">
        <v>2.001E-5</v>
      </c>
      <c r="E396" s="1">
        <f t="shared" si="19"/>
        <v>0.2830835921127845</v>
      </c>
      <c r="F396" s="1">
        <v>2.0380000000000001E-5</v>
      </c>
      <c r="G396" s="1">
        <f t="shared" si="20"/>
        <v>0.28831802135225132</v>
      </c>
    </row>
    <row r="397" spans="1:7" x14ac:dyDescent="0.55000000000000004">
      <c r="A397" s="1">
        <v>-0.41820000000000002</v>
      </c>
      <c r="B397" s="1">
        <v>1.8989999999999999E-5</v>
      </c>
      <c r="C397" s="1">
        <f t="shared" si="18"/>
        <v>0.26865354393911933</v>
      </c>
      <c r="D397" s="1">
        <v>2.0590000000000001E-5</v>
      </c>
      <c r="E397" s="1">
        <f t="shared" si="19"/>
        <v>0.29128891362330001</v>
      </c>
      <c r="F397" s="1">
        <v>2.0970000000000001E-5</v>
      </c>
      <c r="G397" s="1">
        <f t="shared" si="20"/>
        <v>0.29666481392329291</v>
      </c>
    </row>
    <row r="398" spans="1:7" x14ac:dyDescent="0.55000000000000004">
      <c r="A398" s="1">
        <v>-0.41620000000000001</v>
      </c>
      <c r="B398" s="1">
        <v>1.9530000000000001E-5</v>
      </c>
      <c r="C398" s="1">
        <f t="shared" si="18"/>
        <v>0.27629298120753032</v>
      </c>
      <c r="D398" s="1">
        <v>2.12E-5</v>
      </c>
      <c r="E398" s="1">
        <f t="shared" si="19"/>
        <v>0.29991864831539389</v>
      </c>
      <c r="F398" s="1">
        <v>2.158E-5</v>
      </c>
      <c r="G398" s="1">
        <f t="shared" si="20"/>
        <v>0.30529454861538674</v>
      </c>
    </row>
    <row r="399" spans="1:7" x14ac:dyDescent="0.55000000000000004">
      <c r="A399" s="1">
        <v>-0.41420000000000001</v>
      </c>
      <c r="B399" s="1">
        <v>2.0060000000000001E-5</v>
      </c>
      <c r="C399" s="1">
        <f t="shared" si="18"/>
        <v>0.28379094741541516</v>
      </c>
      <c r="D399" s="1">
        <v>2.1800000000000001E-5</v>
      </c>
      <c r="E399" s="1">
        <f t="shared" si="19"/>
        <v>0.30840691194696163</v>
      </c>
      <c r="F399" s="1">
        <v>2.2200000000000001E-5</v>
      </c>
      <c r="G399" s="1">
        <f t="shared" si="20"/>
        <v>0.31406575436800682</v>
      </c>
    </row>
    <row r="400" spans="1:7" x14ac:dyDescent="0.55000000000000004">
      <c r="A400" s="1">
        <v>-0.41220000000000001</v>
      </c>
      <c r="B400" s="1">
        <v>2.0599999999999999E-5</v>
      </c>
      <c r="C400" s="1">
        <f t="shared" si="18"/>
        <v>0.29143038468382615</v>
      </c>
      <c r="D400" s="1">
        <v>2.2439999999999999E-5</v>
      </c>
      <c r="E400" s="1">
        <f t="shared" si="19"/>
        <v>0.31746105982063388</v>
      </c>
      <c r="F400" s="1">
        <v>2.287E-5</v>
      </c>
      <c r="G400" s="1">
        <f t="shared" si="20"/>
        <v>0.3235443154232574</v>
      </c>
    </row>
    <row r="401" spans="1:7" x14ac:dyDescent="0.55000000000000004">
      <c r="A401" s="1">
        <v>-0.41020000000000001</v>
      </c>
      <c r="B401" s="1">
        <v>2.1189999999999999E-5</v>
      </c>
      <c r="C401" s="1">
        <f t="shared" si="18"/>
        <v>0.29977717725486769</v>
      </c>
      <c r="D401" s="1">
        <v>2.3070000000000001E-5</v>
      </c>
      <c r="E401" s="1">
        <f t="shared" si="19"/>
        <v>0.32637373663378005</v>
      </c>
      <c r="F401" s="1">
        <v>2.351E-5</v>
      </c>
      <c r="G401" s="1">
        <f t="shared" si="20"/>
        <v>0.33259846329692971</v>
      </c>
    </row>
    <row r="402" spans="1:7" x14ac:dyDescent="0.55000000000000004">
      <c r="A402" s="1">
        <v>-0.40820000000000001</v>
      </c>
      <c r="B402" s="1">
        <v>2.1759999999999998E-5</v>
      </c>
      <c r="C402" s="1">
        <f t="shared" si="18"/>
        <v>0.30784102770485711</v>
      </c>
      <c r="D402" s="1">
        <v>2.374E-5</v>
      </c>
      <c r="E402" s="1">
        <f t="shared" si="19"/>
        <v>0.33585229768903069</v>
      </c>
      <c r="F402" s="1">
        <v>2.419E-5</v>
      </c>
      <c r="G402" s="1">
        <f t="shared" si="20"/>
        <v>0.34221849541270649</v>
      </c>
    </row>
    <row r="403" spans="1:7" x14ac:dyDescent="0.55000000000000004">
      <c r="A403" s="1">
        <v>-0.40620000000000001</v>
      </c>
      <c r="B403" s="1">
        <v>2.2350000000000001E-5</v>
      </c>
      <c r="C403" s="1">
        <f t="shared" si="18"/>
        <v>0.31618782027589876</v>
      </c>
      <c r="D403" s="1">
        <v>2.444E-5</v>
      </c>
      <c r="E403" s="1">
        <f t="shared" si="19"/>
        <v>0.34575527192585975</v>
      </c>
      <c r="F403" s="1">
        <v>2.4890000000000001E-5</v>
      </c>
      <c r="G403" s="1">
        <f t="shared" si="20"/>
        <v>0.35212146964953556</v>
      </c>
    </row>
    <row r="404" spans="1:7" x14ac:dyDescent="0.55000000000000004">
      <c r="A404" s="1">
        <v>-0.4042</v>
      </c>
      <c r="B404" s="1">
        <v>2.2940000000000001E-5</v>
      </c>
      <c r="C404" s="1">
        <f t="shared" si="18"/>
        <v>0.32453461284694041</v>
      </c>
      <c r="D404" s="1">
        <v>2.5109999999999998E-5</v>
      </c>
      <c r="E404" s="1">
        <f t="shared" si="19"/>
        <v>0.35523383298111033</v>
      </c>
      <c r="F404" s="1">
        <v>2.5590000000000001E-5</v>
      </c>
      <c r="G404" s="1">
        <f t="shared" si="20"/>
        <v>0.36202444388636462</v>
      </c>
    </row>
    <row r="405" spans="1:7" x14ac:dyDescent="0.55000000000000004">
      <c r="A405" s="1">
        <v>-0.4022</v>
      </c>
      <c r="B405" s="1">
        <v>2.3560000000000001E-5</v>
      </c>
      <c r="C405" s="1">
        <f t="shared" si="18"/>
        <v>0.33330581859956038</v>
      </c>
      <c r="D405" s="1">
        <v>2.5829999999999998E-5</v>
      </c>
      <c r="E405" s="1">
        <f t="shared" si="19"/>
        <v>0.36541974933899168</v>
      </c>
      <c r="F405" s="1">
        <v>2.6319999999999999E-5</v>
      </c>
      <c r="G405" s="1">
        <f t="shared" si="20"/>
        <v>0.37235183130477201</v>
      </c>
    </row>
    <row r="406" spans="1:7" x14ac:dyDescent="0.55000000000000004">
      <c r="A406" s="1">
        <v>-0.4002</v>
      </c>
      <c r="B406" s="1">
        <v>2.419E-5</v>
      </c>
      <c r="C406" s="1">
        <f t="shared" si="18"/>
        <v>0.34221849541270649</v>
      </c>
      <c r="D406" s="1">
        <v>2.6570000000000001E-5</v>
      </c>
      <c r="E406" s="1">
        <f t="shared" si="19"/>
        <v>0.37588860781792527</v>
      </c>
      <c r="F406" s="1">
        <v>2.707E-5</v>
      </c>
      <c r="G406" s="1">
        <f t="shared" si="20"/>
        <v>0.38296216084423174</v>
      </c>
    </row>
    <row r="407" spans="1:7" x14ac:dyDescent="0.55000000000000004">
      <c r="A407" s="1">
        <v>-0.3982</v>
      </c>
      <c r="B407" s="1">
        <v>2.4810000000000001E-5</v>
      </c>
      <c r="C407" s="1">
        <f t="shared" si="18"/>
        <v>0.35098970116532652</v>
      </c>
      <c r="D407" s="1">
        <v>2.7310000000000001E-5</v>
      </c>
      <c r="E407" s="1">
        <f t="shared" si="19"/>
        <v>0.3863574662968588</v>
      </c>
      <c r="F407" s="1">
        <v>2.781E-5</v>
      </c>
      <c r="G407" s="1">
        <f t="shared" si="20"/>
        <v>0.39343101932316527</v>
      </c>
    </row>
    <row r="408" spans="1:7" x14ac:dyDescent="0.55000000000000004">
      <c r="A408" s="1">
        <v>-0.3962</v>
      </c>
      <c r="B408" s="1">
        <v>2.5449999999999999E-5</v>
      </c>
      <c r="C408" s="1">
        <f t="shared" si="18"/>
        <v>0.36004384903899872</v>
      </c>
      <c r="D408" s="1">
        <v>2.8070000000000001E-5</v>
      </c>
      <c r="E408" s="1">
        <f t="shared" si="19"/>
        <v>0.39710926689684467</v>
      </c>
      <c r="F408" s="1">
        <v>2.8600000000000001E-5</v>
      </c>
      <c r="G408" s="1">
        <f t="shared" si="20"/>
        <v>0.40460723310472946</v>
      </c>
    </row>
    <row r="409" spans="1:7" x14ac:dyDescent="0.55000000000000004">
      <c r="A409" s="1">
        <v>-0.39419999999999999</v>
      </c>
      <c r="B409" s="1">
        <v>2.6109999999999999E-5</v>
      </c>
      <c r="C409" s="1">
        <f t="shared" si="18"/>
        <v>0.36938093903372327</v>
      </c>
      <c r="D409" s="1">
        <v>2.885E-5</v>
      </c>
      <c r="E409" s="1">
        <f t="shared" si="19"/>
        <v>0.40814400961788272</v>
      </c>
      <c r="F409" s="1">
        <v>2.9390000000000002E-5</v>
      </c>
      <c r="G409" s="1">
        <f t="shared" si="20"/>
        <v>0.41578344688629371</v>
      </c>
    </row>
    <row r="410" spans="1:7" x14ac:dyDescent="0.55000000000000004">
      <c r="A410" s="1">
        <v>-0.39219999999999999</v>
      </c>
      <c r="B410" s="1">
        <v>2.6769999999999999E-5</v>
      </c>
      <c r="C410" s="1">
        <f t="shared" si="18"/>
        <v>0.37871802902844781</v>
      </c>
      <c r="D410" s="1">
        <v>2.9640000000000001E-5</v>
      </c>
      <c r="E410" s="1">
        <f t="shared" si="19"/>
        <v>0.41932022339944691</v>
      </c>
      <c r="F410" s="1">
        <v>3.0179999999999999E-5</v>
      </c>
      <c r="G410" s="1">
        <f t="shared" si="20"/>
        <v>0.42695966066785784</v>
      </c>
    </row>
    <row r="411" spans="1:7" x14ac:dyDescent="0.55000000000000004">
      <c r="A411" s="1">
        <v>-0.39019999999999999</v>
      </c>
      <c r="B411" s="1">
        <v>2.7440000000000002E-5</v>
      </c>
      <c r="C411" s="1">
        <f t="shared" si="18"/>
        <v>0.3881965900836985</v>
      </c>
      <c r="D411" s="1">
        <v>3.046E-5</v>
      </c>
      <c r="E411" s="1">
        <f t="shared" si="19"/>
        <v>0.43092085036258954</v>
      </c>
      <c r="F411" s="1">
        <v>3.1010000000000003E-5</v>
      </c>
      <c r="G411" s="1">
        <f t="shared" si="20"/>
        <v>0.43870175869152667</v>
      </c>
    </row>
    <row r="412" spans="1:7" x14ac:dyDescent="0.55000000000000004">
      <c r="A412" s="1">
        <v>-0.38819999999999999</v>
      </c>
      <c r="B412" s="1">
        <v>2.8119999999999998E-5</v>
      </c>
      <c r="C412" s="1">
        <f t="shared" si="18"/>
        <v>0.39781662219947528</v>
      </c>
      <c r="D412" s="1">
        <v>3.1279999999999999E-5</v>
      </c>
      <c r="E412" s="1">
        <f t="shared" si="19"/>
        <v>0.44252147732573205</v>
      </c>
      <c r="F412" s="1">
        <v>3.1829999999999998E-5</v>
      </c>
      <c r="G412" s="1">
        <f t="shared" si="20"/>
        <v>0.45030238565466918</v>
      </c>
    </row>
    <row r="413" spans="1:7" x14ac:dyDescent="0.55000000000000004">
      <c r="A413" s="1">
        <v>-0.38619999999999999</v>
      </c>
      <c r="B413" s="1">
        <v>2.8799999999999999E-5</v>
      </c>
      <c r="C413" s="1">
        <f t="shared" si="18"/>
        <v>0.40743665431525206</v>
      </c>
      <c r="D413" s="1">
        <v>3.2119999999999997E-5</v>
      </c>
      <c r="E413" s="1">
        <f t="shared" si="19"/>
        <v>0.4544050464099269</v>
      </c>
      <c r="F413" s="1">
        <v>3.2679999999999999E-5</v>
      </c>
      <c r="G413" s="1">
        <f t="shared" si="20"/>
        <v>0.46232742579939018</v>
      </c>
    </row>
    <row r="414" spans="1:7" x14ac:dyDescent="0.55000000000000004">
      <c r="A414" s="1">
        <v>-0.38419999999999999</v>
      </c>
      <c r="B414" s="1">
        <v>2.951E-5</v>
      </c>
      <c r="C414" s="1">
        <f t="shared" si="18"/>
        <v>0.41748109961260726</v>
      </c>
      <c r="D414" s="1">
        <v>3.2990000000000001E-5</v>
      </c>
      <c r="E414" s="1">
        <f t="shared" si="19"/>
        <v>0.46671302867570019</v>
      </c>
      <c r="F414" s="1">
        <v>3.3559999999999997E-5</v>
      </c>
      <c r="G414" s="1">
        <f t="shared" si="20"/>
        <v>0.47477687912568955</v>
      </c>
    </row>
    <row r="415" spans="1:7" x14ac:dyDescent="0.55000000000000004">
      <c r="A415" s="1">
        <v>-0.38219999999999998</v>
      </c>
      <c r="B415" s="1">
        <v>3.0199999999999999E-5</v>
      </c>
      <c r="C415" s="1">
        <f t="shared" si="18"/>
        <v>0.42724260278891013</v>
      </c>
      <c r="D415" s="1">
        <v>3.3869999999999999E-5</v>
      </c>
      <c r="E415" s="1">
        <f t="shared" si="19"/>
        <v>0.47916248200199951</v>
      </c>
      <c r="F415" s="1">
        <v>3.4430000000000001E-5</v>
      </c>
      <c r="G415" s="1">
        <f t="shared" si="20"/>
        <v>0.48708486139146284</v>
      </c>
    </row>
    <row r="416" spans="1:7" x14ac:dyDescent="0.55000000000000004">
      <c r="A416" s="1">
        <v>-0.38019999999999998</v>
      </c>
      <c r="B416" s="1">
        <v>3.0929999999999997E-5</v>
      </c>
      <c r="C416" s="1">
        <f t="shared" si="18"/>
        <v>0.43756999020731752</v>
      </c>
      <c r="D416" s="1">
        <v>3.4740000000000003E-5</v>
      </c>
      <c r="E416" s="1">
        <f t="shared" si="19"/>
        <v>0.4914704642677728</v>
      </c>
      <c r="F416" s="1">
        <v>3.5320000000000001E-5</v>
      </c>
      <c r="G416" s="1">
        <f t="shared" si="20"/>
        <v>0.49967578577828825</v>
      </c>
    </row>
    <row r="417" spans="1:7" x14ac:dyDescent="0.55000000000000004">
      <c r="A417" s="1">
        <v>-0.37819999999999998</v>
      </c>
      <c r="B417" s="1">
        <v>3.1640000000000002E-5</v>
      </c>
      <c r="C417" s="1">
        <f t="shared" si="18"/>
        <v>0.44761443550467278</v>
      </c>
      <c r="D417" s="1">
        <v>3.5649999999999999E-5</v>
      </c>
      <c r="E417" s="1">
        <f t="shared" si="19"/>
        <v>0.50434433077565055</v>
      </c>
      <c r="F417" s="1">
        <v>3.6239999999999999E-5</v>
      </c>
      <c r="G417" s="1">
        <f t="shared" si="20"/>
        <v>0.5126911233466922</v>
      </c>
    </row>
    <row r="418" spans="1:7" x14ac:dyDescent="0.55000000000000004">
      <c r="A418" s="1">
        <v>-0.37619999999999998</v>
      </c>
      <c r="B418" s="1">
        <v>3.2369999999999997E-5</v>
      </c>
      <c r="C418" s="1">
        <f t="shared" si="18"/>
        <v>0.45794182292308011</v>
      </c>
      <c r="D418" s="1">
        <v>3.6560000000000002E-5</v>
      </c>
      <c r="E418" s="1">
        <f t="shared" si="19"/>
        <v>0.51721819728352836</v>
      </c>
      <c r="F418" s="1">
        <v>3.7169999999999998E-5</v>
      </c>
      <c r="G418" s="1">
        <f t="shared" si="20"/>
        <v>0.52584793197562207</v>
      </c>
    </row>
    <row r="419" spans="1:7" x14ac:dyDescent="0.55000000000000004">
      <c r="A419" s="1">
        <v>-0.37419999999999998</v>
      </c>
      <c r="B419" s="1">
        <v>3.3120000000000001E-5</v>
      </c>
      <c r="C419" s="1">
        <f t="shared" si="18"/>
        <v>0.46855215246253989</v>
      </c>
      <c r="D419" s="1">
        <v>3.7499999999999997E-5</v>
      </c>
      <c r="E419" s="1">
        <f t="shared" si="19"/>
        <v>0.53051647697298443</v>
      </c>
      <c r="F419" s="1">
        <v>3.8120000000000001E-5</v>
      </c>
      <c r="G419" s="1">
        <f t="shared" si="20"/>
        <v>0.53928768272560446</v>
      </c>
    </row>
    <row r="420" spans="1:7" x14ac:dyDescent="0.55000000000000004">
      <c r="A420" s="1">
        <v>-0.37219999999999998</v>
      </c>
      <c r="B420" s="1">
        <v>3.3859999999999998E-5</v>
      </c>
      <c r="C420" s="1">
        <f t="shared" si="18"/>
        <v>0.47902101094147337</v>
      </c>
      <c r="D420" s="1">
        <v>3.8430000000000003E-5</v>
      </c>
      <c r="E420" s="1">
        <f t="shared" si="19"/>
        <v>0.54367328560191452</v>
      </c>
      <c r="F420" s="1">
        <v>3.9079999999999999E-5</v>
      </c>
      <c r="G420" s="1">
        <f t="shared" si="20"/>
        <v>0.55286890453611282</v>
      </c>
    </row>
    <row r="421" spans="1:7" x14ac:dyDescent="0.55000000000000004">
      <c r="A421" s="1">
        <v>-0.37019999999999997</v>
      </c>
      <c r="B421" s="1">
        <v>3.4629999999999999E-5</v>
      </c>
      <c r="C421" s="1">
        <f t="shared" si="18"/>
        <v>0.48991428260198538</v>
      </c>
      <c r="D421" s="1">
        <v>3.9390000000000001E-5</v>
      </c>
      <c r="E421" s="1">
        <f t="shared" si="19"/>
        <v>0.55725450741242288</v>
      </c>
      <c r="F421" s="1">
        <v>4.0049999999999998E-5</v>
      </c>
      <c r="G421" s="1">
        <f t="shared" si="20"/>
        <v>0.56659159740714737</v>
      </c>
    </row>
    <row r="422" spans="1:7" x14ac:dyDescent="0.55000000000000004">
      <c r="A422" s="1">
        <v>-0.36820000000000003</v>
      </c>
      <c r="B422" s="1">
        <v>3.5389999999999998E-5</v>
      </c>
      <c r="C422" s="1">
        <f t="shared" si="18"/>
        <v>0.50066608320197115</v>
      </c>
      <c r="D422" s="1">
        <v>4.0370000000000001E-5</v>
      </c>
      <c r="E422" s="1">
        <f t="shared" si="19"/>
        <v>0.57111867134398353</v>
      </c>
      <c r="F422" s="1">
        <v>4.1050000000000002E-5</v>
      </c>
      <c r="G422" s="1">
        <f t="shared" si="20"/>
        <v>0.58073870345976031</v>
      </c>
    </row>
    <row r="423" spans="1:7" x14ac:dyDescent="0.55000000000000004">
      <c r="A423" s="1">
        <v>-0.36620000000000003</v>
      </c>
      <c r="B423" s="1">
        <v>3.6170000000000001E-5</v>
      </c>
      <c r="C423" s="1">
        <f t="shared" si="18"/>
        <v>0.51170082592300925</v>
      </c>
      <c r="D423" s="1">
        <v>4.1350000000000002E-5</v>
      </c>
      <c r="E423" s="1">
        <f t="shared" si="19"/>
        <v>0.58498283527554429</v>
      </c>
      <c r="F423" s="1">
        <v>4.2070000000000002E-5</v>
      </c>
      <c r="G423" s="1">
        <f t="shared" si="20"/>
        <v>0.59516875163342553</v>
      </c>
    </row>
    <row r="424" spans="1:7" x14ac:dyDescent="0.55000000000000004">
      <c r="A424" s="1">
        <v>-0.36420000000000002</v>
      </c>
      <c r="B424" s="1">
        <v>3.6940000000000002E-5</v>
      </c>
      <c r="C424" s="1">
        <f t="shared" si="18"/>
        <v>0.52259409758352127</v>
      </c>
      <c r="D424" s="1">
        <v>4.2360000000000001E-5</v>
      </c>
      <c r="E424" s="1">
        <f t="shared" si="19"/>
        <v>0.59927141238868331</v>
      </c>
      <c r="F424" s="1">
        <v>4.3090000000000002E-5</v>
      </c>
      <c r="G424" s="1">
        <f t="shared" si="20"/>
        <v>0.60959879980709075</v>
      </c>
    </row>
    <row r="425" spans="1:7" x14ac:dyDescent="0.55000000000000004">
      <c r="A425" s="1">
        <v>-0.36220000000000002</v>
      </c>
      <c r="B425" s="1">
        <v>3.773E-5</v>
      </c>
      <c r="C425" s="1">
        <f t="shared" si="18"/>
        <v>0.53377031136508546</v>
      </c>
      <c r="D425" s="1">
        <v>4.337E-5</v>
      </c>
      <c r="E425" s="1">
        <f t="shared" si="19"/>
        <v>0.61355998950182222</v>
      </c>
      <c r="F425" s="1">
        <v>4.4119999999999998E-5</v>
      </c>
      <c r="G425" s="1">
        <f t="shared" si="20"/>
        <v>0.62417031904128195</v>
      </c>
    </row>
    <row r="426" spans="1:7" x14ac:dyDescent="0.55000000000000004">
      <c r="A426" s="1">
        <v>-0.36020000000000002</v>
      </c>
      <c r="B426" s="1">
        <v>3.854E-5</v>
      </c>
      <c r="C426" s="1">
        <f t="shared" si="18"/>
        <v>0.54522946726770183</v>
      </c>
      <c r="D426" s="1">
        <v>4.4400000000000002E-5</v>
      </c>
      <c r="E426" s="1">
        <f t="shared" si="19"/>
        <v>0.62813150873601364</v>
      </c>
      <c r="F426" s="1">
        <v>4.5189999999999999E-5</v>
      </c>
      <c r="G426" s="1">
        <f t="shared" si="20"/>
        <v>0.63930772251757784</v>
      </c>
    </row>
    <row r="427" spans="1:7" x14ac:dyDescent="0.55000000000000004">
      <c r="A427" s="1">
        <v>-0.35820000000000002</v>
      </c>
      <c r="B427" s="1">
        <v>3.9350000000000001E-5</v>
      </c>
      <c r="C427" s="1">
        <f t="shared" si="18"/>
        <v>0.55668862317031842</v>
      </c>
      <c r="D427" s="1">
        <v>4.5439999999999999E-5</v>
      </c>
      <c r="E427" s="1">
        <f t="shared" si="19"/>
        <v>0.64284449903073104</v>
      </c>
      <c r="F427" s="1">
        <v>4.6260000000000001E-5</v>
      </c>
      <c r="G427" s="1">
        <f t="shared" si="20"/>
        <v>0.65444512599387361</v>
      </c>
    </row>
    <row r="428" spans="1:7" x14ac:dyDescent="0.55000000000000004">
      <c r="A428" s="1">
        <v>-0.35620000000000002</v>
      </c>
      <c r="B428" s="1">
        <v>4.0179999999999998E-5</v>
      </c>
      <c r="C428" s="1">
        <f t="shared" si="18"/>
        <v>0.56843072119398708</v>
      </c>
      <c r="D428" s="1">
        <v>4.6489999999999997E-5</v>
      </c>
      <c r="E428" s="1">
        <f t="shared" si="19"/>
        <v>0.65769896038597453</v>
      </c>
      <c r="F428" s="1">
        <v>4.7349999999999999E-5</v>
      </c>
      <c r="G428" s="1">
        <f t="shared" si="20"/>
        <v>0.66986547159122167</v>
      </c>
    </row>
    <row r="429" spans="1:7" x14ac:dyDescent="0.55000000000000004">
      <c r="A429" s="1">
        <v>-0.35420000000000001</v>
      </c>
      <c r="B429" s="1">
        <v>4.1010000000000002E-5</v>
      </c>
      <c r="C429" s="1">
        <f t="shared" si="18"/>
        <v>0.58017281921765584</v>
      </c>
      <c r="D429" s="1">
        <v>4.7549999999999997E-5</v>
      </c>
      <c r="E429" s="1">
        <f t="shared" si="19"/>
        <v>0.67269489280174422</v>
      </c>
      <c r="F429" s="1">
        <v>4.8449999999999999E-5</v>
      </c>
      <c r="G429" s="1">
        <f t="shared" si="20"/>
        <v>0.68542728824909593</v>
      </c>
    </row>
    <row r="430" spans="1:7" x14ac:dyDescent="0.55000000000000004">
      <c r="A430" s="1">
        <v>-0.35220000000000001</v>
      </c>
      <c r="B430" s="1">
        <v>4.1850000000000001E-5</v>
      </c>
      <c r="C430" s="1">
        <f t="shared" si="18"/>
        <v>0.59205638830185059</v>
      </c>
      <c r="D430" s="1">
        <v>4.8640000000000002E-5</v>
      </c>
      <c r="E430" s="1">
        <f t="shared" si="19"/>
        <v>0.68811523839909239</v>
      </c>
      <c r="F430" s="1">
        <v>4.9580000000000003E-5</v>
      </c>
      <c r="G430" s="1">
        <f t="shared" si="20"/>
        <v>0.70141351808854857</v>
      </c>
    </row>
    <row r="431" spans="1:7" x14ac:dyDescent="0.55000000000000004">
      <c r="A431" s="1">
        <v>-0.35020000000000001</v>
      </c>
      <c r="B431" s="1">
        <v>4.2700000000000001E-5</v>
      </c>
      <c r="C431" s="1">
        <f t="shared" si="18"/>
        <v>0.60408142844657164</v>
      </c>
      <c r="D431" s="1">
        <v>4.969E-5</v>
      </c>
      <c r="E431" s="1">
        <f t="shared" si="19"/>
        <v>0.70296969975433587</v>
      </c>
      <c r="F431" s="1">
        <v>5.0720000000000002E-5</v>
      </c>
      <c r="G431" s="1">
        <f t="shared" si="20"/>
        <v>0.7175412189885273</v>
      </c>
    </row>
    <row r="432" spans="1:7" x14ac:dyDescent="0.55000000000000004">
      <c r="A432" s="1">
        <v>-0.34820000000000001</v>
      </c>
      <c r="B432" s="1">
        <v>4.3569999999999998E-5</v>
      </c>
      <c r="C432" s="1">
        <f t="shared" si="18"/>
        <v>0.61638941071234488</v>
      </c>
      <c r="D432" s="1">
        <v>5.0810000000000003E-5</v>
      </c>
      <c r="E432" s="1">
        <f t="shared" si="19"/>
        <v>0.71881445853326242</v>
      </c>
      <c r="F432" s="1">
        <v>5.1879999999999998E-5</v>
      </c>
      <c r="G432" s="1">
        <f t="shared" si="20"/>
        <v>0.7339518620095582</v>
      </c>
    </row>
    <row r="433" spans="1:7" x14ac:dyDescent="0.55000000000000004">
      <c r="A433" s="1">
        <v>-0.3463</v>
      </c>
      <c r="B433" s="1">
        <v>4.4440000000000001E-5</v>
      </c>
      <c r="C433" s="1">
        <f t="shared" si="18"/>
        <v>0.62869739297811811</v>
      </c>
      <c r="D433" s="1">
        <v>5.1919999999999998E-5</v>
      </c>
      <c r="E433" s="1">
        <f t="shared" si="19"/>
        <v>0.73451774625166277</v>
      </c>
      <c r="F433" s="1">
        <v>5.308E-5</v>
      </c>
      <c r="G433" s="1">
        <f t="shared" si="20"/>
        <v>0.75092838927269379</v>
      </c>
    </row>
    <row r="434" spans="1:7" x14ac:dyDescent="0.55000000000000004">
      <c r="A434" s="1">
        <v>-0.34420000000000001</v>
      </c>
      <c r="B434" s="1">
        <v>4.5309999999999998E-5</v>
      </c>
      <c r="C434" s="1">
        <f t="shared" si="18"/>
        <v>0.64100537524389134</v>
      </c>
      <c r="D434" s="1">
        <v>5.3010000000000002E-5</v>
      </c>
      <c r="E434" s="1">
        <f t="shared" si="19"/>
        <v>0.74993809184901083</v>
      </c>
      <c r="F434" s="1">
        <v>5.4259999999999999E-5</v>
      </c>
      <c r="G434" s="1">
        <f t="shared" si="20"/>
        <v>0.76762197441477686</v>
      </c>
    </row>
    <row r="435" spans="1:7" x14ac:dyDescent="0.55000000000000004">
      <c r="A435" s="1">
        <v>-0.3422</v>
      </c>
      <c r="B435" s="1">
        <v>4.621E-5</v>
      </c>
      <c r="C435" s="1">
        <f t="shared" si="18"/>
        <v>0.65373777069124295</v>
      </c>
      <c r="D435" s="1">
        <v>5.418E-5</v>
      </c>
      <c r="E435" s="1">
        <f t="shared" si="19"/>
        <v>0.76649020593056794</v>
      </c>
      <c r="F435" s="1">
        <v>5.5479999999999997E-5</v>
      </c>
      <c r="G435" s="1">
        <f t="shared" si="20"/>
        <v>0.78488144379896463</v>
      </c>
    </row>
    <row r="436" spans="1:7" x14ac:dyDescent="0.55000000000000004">
      <c r="A436" s="1">
        <v>-0.3402</v>
      </c>
      <c r="B436" s="1">
        <v>4.7110000000000001E-5</v>
      </c>
      <c r="C436" s="1">
        <f t="shared" si="18"/>
        <v>0.66647016613859456</v>
      </c>
      <c r="D436" s="1">
        <v>5.5349999999999997E-5</v>
      </c>
      <c r="E436" s="1">
        <f t="shared" si="19"/>
        <v>0.78304232001212504</v>
      </c>
      <c r="F436" s="1">
        <v>5.6709999999999997E-5</v>
      </c>
      <c r="G436" s="1">
        <f t="shared" si="20"/>
        <v>0.80228238424367859</v>
      </c>
    </row>
    <row r="437" spans="1:7" x14ac:dyDescent="0.55000000000000004">
      <c r="A437" s="1">
        <v>-0.3382</v>
      </c>
      <c r="B437" s="1">
        <v>4.8010000000000003E-5</v>
      </c>
      <c r="C437" s="1">
        <f t="shared" si="18"/>
        <v>0.67920256158594627</v>
      </c>
      <c r="D437" s="1">
        <v>5.6490000000000003E-5</v>
      </c>
      <c r="E437" s="1">
        <f t="shared" si="19"/>
        <v>0.79917002091210387</v>
      </c>
      <c r="F437" s="1">
        <v>5.7939999999999998E-5</v>
      </c>
      <c r="G437" s="1">
        <f t="shared" si="20"/>
        <v>0.81968332468839245</v>
      </c>
    </row>
    <row r="438" spans="1:7" x14ac:dyDescent="0.55000000000000004">
      <c r="A438" s="1">
        <v>-0.3362</v>
      </c>
      <c r="B438" s="1">
        <v>4.8930000000000001E-5</v>
      </c>
      <c r="C438" s="1">
        <f t="shared" si="18"/>
        <v>0.69221789915435017</v>
      </c>
      <c r="D438" s="1">
        <v>5.7649999999999999E-5</v>
      </c>
      <c r="E438" s="1">
        <f t="shared" si="19"/>
        <v>0.81558066393313478</v>
      </c>
      <c r="F438" s="1">
        <v>5.9200000000000002E-5</v>
      </c>
      <c r="G438" s="1">
        <f t="shared" si="20"/>
        <v>0.83750867831468478</v>
      </c>
    </row>
    <row r="439" spans="1:7" x14ac:dyDescent="0.55000000000000004">
      <c r="A439" s="1">
        <v>-0.3342</v>
      </c>
      <c r="B439" s="1">
        <v>4.9870000000000002E-5</v>
      </c>
      <c r="C439" s="1">
        <f t="shared" si="18"/>
        <v>0.70551617884380635</v>
      </c>
      <c r="D439" s="1">
        <v>5.8850000000000001E-5</v>
      </c>
      <c r="E439" s="1">
        <f t="shared" si="19"/>
        <v>0.83255719119627025</v>
      </c>
      <c r="F439" s="1">
        <v>6.05E-5</v>
      </c>
      <c r="G439" s="1">
        <f t="shared" si="20"/>
        <v>0.85589991618308159</v>
      </c>
    </row>
    <row r="440" spans="1:7" x14ac:dyDescent="0.55000000000000004">
      <c r="A440" s="1">
        <v>-0.3322</v>
      </c>
      <c r="B440" s="1">
        <v>5.0810000000000003E-5</v>
      </c>
      <c r="C440" s="1">
        <f t="shared" si="18"/>
        <v>0.71881445853326242</v>
      </c>
      <c r="D440" s="1">
        <v>6.0000000000000002E-5</v>
      </c>
      <c r="E440" s="1">
        <f t="shared" si="19"/>
        <v>0.84882636315677518</v>
      </c>
      <c r="F440" s="1">
        <v>6.1790000000000003E-5</v>
      </c>
      <c r="G440" s="1">
        <f t="shared" si="20"/>
        <v>0.8741496829909523</v>
      </c>
    </row>
    <row r="441" spans="1:7" x14ac:dyDescent="0.55000000000000004">
      <c r="A441" s="1">
        <v>-0.33019999999999999</v>
      </c>
      <c r="B441" s="1">
        <v>5.1770000000000001E-5</v>
      </c>
      <c r="C441" s="1">
        <f t="shared" si="18"/>
        <v>0.73239568034377089</v>
      </c>
      <c r="D441" s="1">
        <v>6.1199999999999997E-5</v>
      </c>
      <c r="E441" s="1">
        <f t="shared" si="19"/>
        <v>0.86580289041991054</v>
      </c>
      <c r="F441" s="1">
        <v>6.3100000000000002E-5</v>
      </c>
      <c r="G441" s="1">
        <f t="shared" si="20"/>
        <v>0.8926823919198752</v>
      </c>
    </row>
    <row r="442" spans="1:7" x14ac:dyDescent="0.55000000000000004">
      <c r="A442" s="1">
        <v>-0.32819999999999999</v>
      </c>
      <c r="B442" s="1">
        <v>5.274E-5</v>
      </c>
      <c r="C442" s="1">
        <f t="shared" si="18"/>
        <v>0.74611837321480534</v>
      </c>
      <c r="D442" s="1">
        <v>6.2429999999999997E-5</v>
      </c>
      <c r="E442" s="1">
        <f t="shared" si="19"/>
        <v>0.88320383086462451</v>
      </c>
      <c r="F442" s="1">
        <v>6.4419999999999996E-5</v>
      </c>
      <c r="G442" s="1">
        <f t="shared" si="20"/>
        <v>0.91135657190932406</v>
      </c>
    </row>
    <row r="443" spans="1:7" x14ac:dyDescent="0.55000000000000004">
      <c r="A443" s="1">
        <v>-0.32619999999999999</v>
      </c>
      <c r="B443" s="1">
        <v>5.3709999999999999E-5</v>
      </c>
      <c r="C443" s="1">
        <f t="shared" si="18"/>
        <v>0.7598410660858399</v>
      </c>
      <c r="D443" s="1">
        <v>6.3629999999999999E-5</v>
      </c>
      <c r="E443" s="1">
        <f t="shared" si="19"/>
        <v>0.90018035812775987</v>
      </c>
      <c r="F443" s="1">
        <v>6.5759999999999994E-5</v>
      </c>
      <c r="G443" s="1">
        <f t="shared" si="20"/>
        <v>0.93031369401982555</v>
      </c>
    </row>
    <row r="444" spans="1:7" x14ac:dyDescent="0.55000000000000004">
      <c r="A444" s="1">
        <v>-0.32419999999999999</v>
      </c>
      <c r="B444" s="1">
        <v>5.4700000000000001E-5</v>
      </c>
      <c r="C444" s="1">
        <f t="shared" si="18"/>
        <v>0.77384670107792664</v>
      </c>
      <c r="D444" s="1">
        <v>6.4850000000000004E-5</v>
      </c>
      <c r="E444" s="1">
        <f t="shared" si="19"/>
        <v>0.91743982751194786</v>
      </c>
      <c r="F444" s="1">
        <v>6.7130000000000003E-5</v>
      </c>
      <c r="G444" s="1">
        <f t="shared" si="20"/>
        <v>0.94969522931190531</v>
      </c>
    </row>
    <row r="445" spans="1:7" x14ac:dyDescent="0.55000000000000004">
      <c r="A445" s="1">
        <v>-0.32219999999999999</v>
      </c>
      <c r="B445" s="1">
        <v>5.5689999999999997E-5</v>
      </c>
      <c r="C445" s="1">
        <f t="shared" si="18"/>
        <v>0.78785233607001337</v>
      </c>
      <c r="D445" s="1">
        <v>6.6099999999999994E-5</v>
      </c>
      <c r="E445" s="1">
        <f t="shared" si="19"/>
        <v>0.93512371007771378</v>
      </c>
      <c r="F445" s="1">
        <v>6.8510000000000006E-5</v>
      </c>
      <c r="G445" s="1">
        <f t="shared" si="20"/>
        <v>0.96921823566451104</v>
      </c>
    </row>
    <row r="446" spans="1:7" x14ac:dyDescent="0.55000000000000004">
      <c r="A446" s="1">
        <v>-0.32019999999999998</v>
      </c>
      <c r="B446" s="1">
        <v>5.6700000000000003E-5</v>
      </c>
      <c r="C446" s="1">
        <f t="shared" si="18"/>
        <v>0.8021409131831525</v>
      </c>
      <c r="D446" s="1">
        <v>6.7329999999999994E-5</v>
      </c>
      <c r="E446" s="1">
        <f t="shared" si="19"/>
        <v>0.95252465052242785</v>
      </c>
      <c r="F446" s="1">
        <v>6.9900000000000005E-5</v>
      </c>
      <c r="G446" s="1">
        <f t="shared" si="20"/>
        <v>0.98888271307764308</v>
      </c>
    </row>
    <row r="447" spans="1:7" x14ac:dyDescent="0.55000000000000004">
      <c r="A447" s="1">
        <v>-0.31819999999999998</v>
      </c>
      <c r="B447" s="1">
        <v>5.77E-5</v>
      </c>
      <c r="C447" s="1">
        <f t="shared" si="18"/>
        <v>0.81628801923576544</v>
      </c>
      <c r="D447" s="1">
        <v>6.8579999999999997E-5</v>
      </c>
      <c r="E447" s="1">
        <f t="shared" si="19"/>
        <v>0.97020853308819399</v>
      </c>
      <c r="F447" s="1">
        <v>7.1310000000000007E-5</v>
      </c>
      <c r="G447" s="1">
        <f t="shared" si="20"/>
        <v>1.0088301326118274</v>
      </c>
    </row>
    <row r="448" spans="1:7" x14ac:dyDescent="0.55000000000000004">
      <c r="A448" s="1">
        <v>-0.31619999999999998</v>
      </c>
      <c r="B448" s="1">
        <v>5.8730000000000002E-5</v>
      </c>
      <c r="C448" s="1">
        <f t="shared" si="18"/>
        <v>0.83085953846995675</v>
      </c>
      <c r="D448" s="1">
        <v>6.9859999999999999E-5</v>
      </c>
      <c r="E448" s="1">
        <f t="shared" si="19"/>
        <v>0.98831682883553862</v>
      </c>
      <c r="F448" s="1">
        <v>7.2760000000000001E-5</v>
      </c>
      <c r="G448" s="1">
        <f t="shared" si="20"/>
        <v>1.029343436388116</v>
      </c>
    </row>
    <row r="449" spans="1:7" x14ac:dyDescent="0.55000000000000004">
      <c r="A449" s="1">
        <v>-0.31419999999999998</v>
      </c>
      <c r="B449" s="1">
        <v>5.9759999999999997E-5</v>
      </c>
      <c r="C449" s="1">
        <f t="shared" si="18"/>
        <v>0.84543105770414795</v>
      </c>
      <c r="D449" s="1">
        <v>7.1119999999999997E-5</v>
      </c>
      <c r="E449" s="1">
        <f t="shared" si="19"/>
        <v>1.0061421824618308</v>
      </c>
      <c r="F449" s="1">
        <v>7.4209999999999996E-5</v>
      </c>
      <c r="G449" s="1">
        <f t="shared" si="20"/>
        <v>1.0498567401644048</v>
      </c>
    </row>
    <row r="450" spans="1:7" x14ac:dyDescent="0.55000000000000004">
      <c r="A450" s="1">
        <v>-0.31219999999999998</v>
      </c>
      <c r="B450" s="1">
        <v>6.0810000000000002E-5</v>
      </c>
      <c r="C450" s="1">
        <f t="shared" si="18"/>
        <v>0.86028551905939166</v>
      </c>
      <c r="D450" s="1">
        <v>7.2410000000000006E-5</v>
      </c>
      <c r="E450" s="1">
        <f t="shared" si="19"/>
        <v>1.0243919492697016</v>
      </c>
      <c r="F450" s="1">
        <v>7.5699999999999997E-5</v>
      </c>
      <c r="G450" s="1">
        <f t="shared" si="20"/>
        <v>1.0709359281827979</v>
      </c>
    </row>
    <row r="451" spans="1:7" x14ac:dyDescent="0.55000000000000004">
      <c r="A451" s="1">
        <v>-0.31019999999999998</v>
      </c>
      <c r="B451" s="1">
        <v>6.1870000000000002E-5</v>
      </c>
      <c r="C451" s="1">
        <f t="shared" si="18"/>
        <v>0.87528145147516134</v>
      </c>
      <c r="D451" s="1">
        <v>7.3700000000000002E-5</v>
      </c>
      <c r="E451" s="1">
        <f t="shared" si="19"/>
        <v>1.0426417160775721</v>
      </c>
      <c r="F451" s="1">
        <v>7.7180000000000003E-5</v>
      </c>
      <c r="G451" s="1">
        <f t="shared" si="20"/>
        <v>1.091873645140665</v>
      </c>
    </row>
    <row r="452" spans="1:7" x14ac:dyDescent="0.55000000000000004">
      <c r="A452" s="1">
        <v>-0.30819999999999997</v>
      </c>
      <c r="B452" s="1">
        <v>6.2949999999999999E-5</v>
      </c>
      <c r="C452" s="1">
        <f t="shared" si="18"/>
        <v>0.89056032601198309</v>
      </c>
      <c r="D452" s="1">
        <v>7.4980000000000004E-5</v>
      </c>
      <c r="E452" s="1">
        <f t="shared" si="19"/>
        <v>1.0607500118249167</v>
      </c>
      <c r="F452" s="1">
        <v>7.8679999999999999E-5</v>
      </c>
      <c r="G452" s="1">
        <f t="shared" si="20"/>
        <v>1.1130943042195844</v>
      </c>
    </row>
    <row r="453" spans="1:7" x14ac:dyDescent="0.55000000000000004">
      <c r="A453" s="1">
        <v>-0.30620000000000003</v>
      </c>
      <c r="B453" s="1">
        <v>6.402E-5</v>
      </c>
      <c r="C453" s="1">
        <f t="shared" si="18"/>
        <v>0.90569772948827898</v>
      </c>
      <c r="D453" s="1">
        <v>7.6290000000000003E-5</v>
      </c>
      <c r="E453" s="1">
        <f t="shared" si="19"/>
        <v>1.0792827207538396</v>
      </c>
      <c r="F453" s="1">
        <v>8.0190000000000003E-5</v>
      </c>
      <c r="G453" s="1">
        <f t="shared" si="20"/>
        <v>1.13445643435903</v>
      </c>
    </row>
    <row r="454" spans="1:7" x14ac:dyDescent="0.55000000000000004">
      <c r="A454" s="1">
        <v>-0.30420000000000003</v>
      </c>
      <c r="B454" s="1">
        <v>6.5129999999999995E-5</v>
      </c>
      <c r="C454" s="1">
        <f t="shared" si="18"/>
        <v>0.92140101720667933</v>
      </c>
      <c r="D454" s="1">
        <v>7.7650000000000004E-5</v>
      </c>
      <c r="E454" s="1">
        <f t="shared" si="19"/>
        <v>1.0985227849853931</v>
      </c>
      <c r="F454" s="1">
        <v>8.1730000000000005E-5</v>
      </c>
      <c r="G454" s="1">
        <f t="shared" si="20"/>
        <v>1.156242977680054</v>
      </c>
    </row>
    <row r="455" spans="1:7" x14ac:dyDescent="0.55000000000000004">
      <c r="A455" s="1">
        <v>-0.30220000000000002</v>
      </c>
      <c r="B455" s="1">
        <v>6.622E-5</v>
      </c>
      <c r="C455" s="1">
        <f t="shared" ref="C455:C518" si="21">B455*$A$1/$B$1</f>
        <v>0.9368213628040275</v>
      </c>
      <c r="D455" s="1">
        <v>7.8910000000000002E-5</v>
      </c>
      <c r="E455" s="1">
        <f t="shared" ref="E455:E518" si="22">D455*$A$1/$B$1</f>
        <v>1.1163481386116856</v>
      </c>
      <c r="F455" s="1">
        <v>8.3250000000000004E-5</v>
      </c>
      <c r="G455" s="1">
        <f t="shared" ref="G455:G518" si="23">F455*$A$1/$B$1</f>
        <v>1.1777465788800257</v>
      </c>
    </row>
    <row r="456" spans="1:7" x14ac:dyDescent="0.55000000000000004">
      <c r="A456" s="1">
        <v>-0.30020000000000002</v>
      </c>
      <c r="B456" s="1">
        <v>6.7340000000000002E-5</v>
      </c>
      <c r="C456" s="1">
        <f t="shared" si="21"/>
        <v>0.95266612158295394</v>
      </c>
      <c r="D456" s="1">
        <v>8.0249999999999999E-5</v>
      </c>
      <c r="E456" s="1">
        <f t="shared" si="22"/>
        <v>1.1353052607221867</v>
      </c>
      <c r="F456" s="1">
        <v>8.4809999999999996E-5</v>
      </c>
      <c r="G456" s="1">
        <f t="shared" si="23"/>
        <v>1.1998160643221016</v>
      </c>
    </row>
    <row r="457" spans="1:7" x14ac:dyDescent="0.55000000000000004">
      <c r="A457" s="1">
        <v>-0.29820000000000002</v>
      </c>
      <c r="B457" s="1">
        <v>6.8440000000000002E-5</v>
      </c>
      <c r="C457" s="1">
        <f t="shared" si="21"/>
        <v>0.9682279382408282</v>
      </c>
      <c r="D457" s="1">
        <v>8.1600000000000005E-5</v>
      </c>
      <c r="E457" s="1">
        <f t="shared" si="22"/>
        <v>1.1544038538932142</v>
      </c>
      <c r="F457" s="1">
        <v>8.6379999999999996E-5</v>
      </c>
      <c r="G457" s="1">
        <f t="shared" si="23"/>
        <v>1.2220270208247039</v>
      </c>
    </row>
    <row r="458" spans="1:7" x14ac:dyDescent="0.55000000000000004">
      <c r="A458" s="1">
        <v>-0.29620000000000002</v>
      </c>
      <c r="B458" s="1">
        <v>6.957E-5</v>
      </c>
      <c r="C458" s="1">
        <f t="shared" si="21"/>
        <v>0.98421416808028062</v>
      </c>
      <c r="D458" s="1">
        <v>8.2929999999999994E-5</v>
      </c>
      <c r="E458" s="1">
        <f t="shared" si="22"/>
        <v>1.1732195049431893</v>
      </c>
      <c r="F458" s="1">
        <v>8.7940000000000002E-5</v>
      </c>
      <c r="G458" s="1">
        <f t="shared" si="23"/>
        <v>1.2440965062667801</v>
      </c>
    </row>
    <row r="459" spans="1:7" x14ac:dyDescent="0.55000000000000004">
      <c r="A459" s="1">
        <v>-0.29420000000000002</v>
      </c>
      <c r="B459" s="1">
        <v>7.0710000000000006E-5</v>
      </c>
      <c r="C459" s="1">
        <f t="shared" si="21"/>
        <v>1.0003418689802597</v>
      </c>
      <c r="D459" s="1">
        <v>8.4289999999999994E-5</v>
      </c>
      <c r="E459" s="1">
        <f t="shared" si="22"/>
        <v>1.1924595691747428</v>
      </c>
      <c r="F459" s="1">
        <v>8.9519999999999997E-5</v>
      </c>
      <c r="G459" s="1">
        <f t="shared" si="23"/>
        <v>1.2664489338299085</v>
      </c>
    </row>
    <row r="460" spans="1:7" x14ac:dyDescent="0.55000000000000004">
      <c r="A460" s="1">
        <v>-0.29220000000000002</v>
      </c>
      <c r="B460" s="1">
        <v>7.1849999999999998E-5</v>
      </c>
      <c r="C460" s="1">
        <f t="shared" si="21"/>
        <v>1.0164695698802382</v>
      </c>
      <c r="D460" s="1">
        <v>8.5630000000000005E-5</v>
      </c>
      <c r="E460" s="1">
        <f t="shared" si="22"/>
        <v>1.2114166912852444</v>
      </c>
      <c r="F460" s="1">
        <v>7.292E-5</v>
      </c>
      <c r="G460" s="1">
        <f t="shared" si="23"/>
        <v>1.0316069733565341</v>
      </c>
    </row>
    <row r="461" spans="1:7" x14ac:dyDescent="0.55000000000000004">
      <c r="A461" s="1">
        <v>-0.29020000000000001</v>
      </c>
      <c r="B461" s="1">
        <v>7.3009999999999994E-5</v>
      </c>
      <c r="C461" s="1">
        <f t="shared" si="21"/>
        <v>1.0328802129012691</v>
      </c>
      <c r="D461" s="1">
        <v>8.6979999999999997E-5</v>
      </c>
      <c r="E461" s="1">
        <f t="shared" si="22"/>
        <v>1.2305152844562717</v>
      </c>
      <c r="F461" s="1">
        <v>9.4569999999999997E-5</v>
      </c>
      <c r="G461" s="1">
        <f t="shared" si="23"/>
        <v>1.3378918193956038</v>
      </c>
    </row>
    <row r="462" spans="1:7" x14ac:dyDescent="0.55000000000000004">
      <c r="A462" s="1">
        <v>-0.28820000000000001</v>
      </c>
      <c r="B462" s="1">
        <v>7.4170000000000003E-5</v>
      </c>
      <c r="C462" s="1">
        <f t="shared" si="21"/>
        <v>1.0492908559223002</v>
      </c>
      <c r="D462" s="1">
        <v>8.8369999999999996E-5</v>
      </c>
      <c r="E462" s="1">
        <f t="shared" si="22"/>
        <v>1.2501797618694035</v>
      </c>
      <c r="F462" s="1">
        <v>7.5450000000000004E-5</v>
      </c>
      <c r="G462" s="1">
        <f t="shared" si="23"/>
        <v>1.0673991516696448</v>
      </c>
    </row>
    <row r="463" spans="1:7" x14ac:dyDescent="0.55000000000000004">
      <c r="A463" s="1">
        <v>-0.28620000000000001</v>
      </c>
      <c r="B463" s="1">
        <v>7.5320000000000004E-5</v>
      </c>
      <c r="C463" s="1">
        <f t="shared" si="21"/>
        <v>1.065560027882805</v>
      </c>
      <c r="D463" s="1">
        <v>8.9790000000000006E-5</v>
      </c>
      <c r="E463" s="1">
        <f t="shared" si="22"/>
        <v>1.270268652464114</v>
      </c>
      <c r="F463" s="1">
        <v>9.7869999999999996E-5</v>
      </c>
      <c r="G463" s="1">
        <f t="shared" si="23"/>
        <v>1.3845772693692264</v>
      </c>
    </row>
    <row r="464" spans="1:7" x14ac:dyDescent="0.55000000000000004">
      <c r="A464" s="1">
        <v>-0.2843</v>
      </c>
      <c r="B464" s="1">
        <v>7.6500000000000003E-5</v>
      </c>
      <c r="C464" s="1">
        <f t="shared" si="21"/>
        <v>1.0822536130248883</v>
      </c>
      <c r="D464" s="1">
        <v>7.3009999999999994E-5</v>
      </c>
      <c r="E464" s="1">
        <f t="shared" si="22"/>
        <v>1.0328802129012691</v>
      </c>
      <c r="F464" s="1">
        <v>7.8009999999999993E-5</v>
      </c>
      <c r="G464" s="1">
        <f t="shared" si="23"/>
        <v>1.1036157431643336</v>
      </c>
    </row>
    <row r="465" spans="1:7" x14ac:dyDescent="0.55000000000000004">
      <c r="A465" s="1">
        <v>-0.28220000000000001</v>
      </c>
      <c r="B465" s="1">
        <v>7.7669999999999993E-5</v>
      </c>
      <c r="C465" s="1">
        <f t="shared" si="21"/>
        <v>1.0988057271064453</v>
      </c>
      <c r="D465" s="1">
        <v>9.4439999999999997E-5</v>
      </c>
      <c r="E465" s="1">
        <f t="shared" si="22"/>
        <v>1.3360526956087639</v>
      </c>
      <c r="F465" s="1">
        <v>1.0119999999999999E-4</v>
      </c>
      <c r="G465" s="1">
        <f t="shared" si="23"/>
        <v>1.4316871325244274</v>
      </c>
    </row>
    <row r="466" spans="1:7" x14ac:dyDescent="0.55000000000000004">
      <c r="A466" s="1">
        <v>-0.2802</v>
      </c>
      <c r="B466" s="1">
        <v>7.8860000000000001E-5</v>
      </c>
      <c r="C466" s="1">
        <f t="shared" si="21"/>
        <v>1.1156407833090547</v>
      </c>
      <c r="D466" s="1">
        <v>7.5240000000000005E-5</v>
      </c>
      <c r="E466" s="1">
        <f t="shared" si="22"/>
        <v>1.0644282593985961</v>
      </c>
      <c r="F466" s="1">
        <v>8.0649999999999995E-5</v>
      </c>
      <c r="G466" s="1">
        <f t="shared" si="23"/>
        <v>1.1409641031432318</v>
      </c>
    </row>
    <row r="467" spans="1:7" x14ac:dyDescent="0.55000000000000004">
      <c r="A467" s="1">
        <v>-0.2782</v>
      </c>
      <c r="B467" s="1">
        <v>8.0160000000000005E-5</v>
      </c>
      <c r="C467" s="1">
        <f t="shared" si="21"/>
        <v>1.1340320211774517</v>
      </c>
      <c r="D467" s="1">
        <v>9.7390000000000001E-5</v>
      </c>
      <c r="E467" s="1">
        <f t="shared" si="22"/>
        <v>1.3777866584639722</v>
      </c>
      <c r="F467" s="1">
        <v>1.0459999999999999E-4</v>
      </c>
      <c r="G467" s="1">
        <f t="shared" si="23"/>
        <v>1.4797872931033114</v>
      </c>
    </row>
    <row r="468" spans="1:7" x14ac:dyDescent="0.55000000000000004">
      <c r="A468" s="1">
        <v>-0.2762</v>
      </c>
      <c r="B468" s="1">
        <v>8.1340000000000004E-5</v>
      </c>
      <c r="C468" s="1">
        <f t="shared" si="21"/>
        <v>1.150725606319535</v>
      </c>
      <c r="D468" s="1">
        <v>7.7570000000000004E-5</v>
      </c>
      <c r="E468" s="1">
        <f t="shared" si="22"/>
        <v>1.0973910165011842</v>
      </c>
      <c r="F468" s="1">
        <v>8.3360000000000001E-5</v>
      </c>
      <c r="G468" s="1">
        <f t="shared" si="23"/>
        <v>1.1793027605458128</v>
      </c>
    </row>
    <row r="469" spans="1:7" x14ac:dyDescent="0.55000000000000004">
      <c r="A469" s="1">
        <v>-0.2742</v>
      </c>
      <c r="B469" s="1">
        <v>8.2529999999999998E-5</v>
      </c>
      <c r="C469" s="1">
        <f t="shared" si="21"/>
        <v>1.167560662522144</v>
      </c>
      <c r="D469" s="1">
        <v>1.003E-4</v>
      </c>
      <c r="E469" s="1">
        <f t="shared" si="22"/>
        <v>1.4189547370770756</v>
      </c>
      <c r="F469" s="1">
        <v>1.06E-4</v>
      </c>
      <c r="G469" s="1">
        <f t="shared" si="23"/>
        <v>1.4995932415769693</v>
      </c>
    </row>
    <row r="470" spans="1:7" x14ac:dyDescent="0.55000000000000004">
      <c r="A470" s="1">
        <v>-0.2722</v>
      </c>
      <c r="B470" s="1">
        <v>8.3750000000000003E-5</v>
      </c>
      <c r="C470" s="1">
        <f t="shared" si="21"/>
        <v>1.1848201319063321</v>
      </c>
      <c r="D470" s="1">
        <v>7.9789999999999993E-5</v>
      </c>
      <c r="E470" s="1">
        <f t="shared" si="22"/>
        <v>1.1287975919379847</v>
      </c>
      <c r="F470" s="1">
        <v>1.077E-4</v>
      </c>
      <c r="G470" s="1">
        <f t="shared" si="23"/>
        <v>1.5236433218664114</v>
      </c>
    </row>
    <row r="471" spans="1:7" x14ac:dyDescent="0.55000000000000004">
      <c r="A471" s="1">
        <v>-0.2702</v>
      </c>
      <c r="B471" s="1">
        <v>8.496E-5</v>
      </c>
      <c r="C471" s="1">
        <f t="shared" si="21"/>
        <v>1.2019381302299934</v>
      </c>
      <c r="D471" s="1">
        <v>1.032E-4</v>
      </c>
      <c r="E471" s="1">
        <f t="shared" si="22"/>
        <v>1.4599813446296532</v>
      </c>
      <c r="F471" s="1">
        <v>1.093E-4</v>
      </c>
      <c r="G471" s="1">
        <f t="shared" si="23"/>
        <v>1.5462786915505919</v>
      </c>
    </row>
    <row r="472" spans="1:7" x14ac:dyDescent="0.55000000000000004">
      <c r="A472" s="1">
        <v>-0.26819999999999999</v>
      </c>
      <c r="B472" s="1">
        <v>8.6169999999999997E-5</v>
      </c>
      <c r="C472" s="1">
        <f t="shared" si="21"/>
        <v>1.2190561285536552</v>
      </c>
      <c r="D472" s="1">
        <v>8.208E-5</v>
      </c>
      <c r="E472" s="1">
        <f t="shared" si="22"/>
        <v>1.1611944647984684</v>
      </c>
      <c r="F472" s="1">
        <v>1.11E-4</v>
      </c>
      <c r="G472" s="1">
        <f t="shared" si="23"/>
        <v>1.5703287718400341</v>
      </c>
    </row>
    <row r="473" spans="1:7" x14ac:dyDescent="0.55000000000000004">
      <c r="A473" s="1">
        <v>-0.26619999999999999</v>
      </c>
      <c r="B473" s="1">
        <v>8.7410000000000005E-5</v>
      </c>
      <c r="C473" s="1">
        <f t="shared" si="21"/>
        <v>1.2365985400588952</v>
      </c>
      <c r="D473" s="1">
        <v>1.042E-4</v>
      </c>
      <c r="E473" s="1">
        <f t="shared" si="22"/>
        <v>1.4741284506822661</v>
      </c>
      <c r="F473" s="1">
        <v>1.127E-4</v>
      </c>
      <c r="G473" s="1">
        <f t="shared" si="23"/>
        <v>1.5943788521294762</v>
      </c>
    </row>
    <row r="474" spans="1:7" x14ac:dyDescent="0.55000000000000004">
      <c r="A474" s="1">
        <v>-0.26419999999999999</v>
      </c>
      <c r="B474" s="1">
        <v>8.8629999999999997E-5</v>
      </c>
      <c r="C474" s="1">
        <f t="shared" si="21"/>
        <v>1.2538580094430829</v>
      </c>
      <c r="D474" s="1">
        <v>1.0560000000000001E-4</v>
      </c>
      <c r="E474" s="1">
        <f t="shared" si="22"/>
        <v>1.4939343991559242</v>
      </c>
      <c r="F474" s="1">
        <v>1.144E-4</v>
      </c>
      <c r="G474" s="1">
        <f t="shared" si="23"/>
        <v>1.6184289324189178</v>
      </c>
    </row>
    <row r="475" spans="1:7" x14ac:dyDescent="0.55000000000000004">
      <c r="A475" s="1">
        <v>-0.26219999999999999</v>
      </c>
      <c r="B475" s="1">
        <v>8.9859999999999997E-5</v>
      </c>
      <c r="C475" s="1">
        <f t="shared" si="21"/>
        <v>1.2712589498877969</v>
      </c>
      <c r="D475" s="1">
        <v>1.071E-4</v>
      </c>
      <c r="E475" s="1">
        <f t="shared" si="22"/>
        <v>1.5151550582348436</v>
      </c>
      <c r="F475" s="1">
        <v>1.1620000000000001E-4</v>
      </c>
      <c r="G475" s="1">
        <f t="shared" si="23"/>
        <v>1.6438937233136213</v>
      </c>
    </row>
    <row r="476" spans="1:7" x14ac:dyDescent="0.55000000000000004">
      <c r="A476" s="1">
        <v>-0.26019999999999999</v>
      </c>
      <c r="B476" s="1">
        <v>7.3020000000000002E-5</v>
      </c>
      <c r="C476" s="1">
        <f t="shared" si="21"/>
        <v>1.0330216839617954</v>
      </c>
      <c r="D476" s="1">
        <v>1.0849999999999999E-4</v>
      </c>
      <c r="E476" s="1">
        <f t="shared" si="22"/>
        <v>1.5349610067085018</v>
      </c>
      <c r="F476" s="1">
        <v>1.1790000000000001E-4</v>
      </c>
      <c r="G476" s="1">
        <f t="shared" si="23"/>
        <v>1.6679438036030632</v>
      </c>
    </row>
    <row r="477" spans="1:7" x14ac:dyDescent="0.55000000000000004">
      <c r="A477" s="1">
        <v>-0.25819999999999999</v>
      </c>
      <c r="B477" s="1">
        <v>9.4209999999999994E-5</v>
      </c>
      <c r="C477" s="1">
        <f t="shared" si="21"/>
        <v>1.3327988612166628</v>
      </c>
      <c r="D477" s="1">
        <v>1.1E-4</v>
      </c>
      <c r="E477" s="1">
        <f t="shared" si="22"/>
        <v>1.556181665787421</v>
      </c>
      <c r="F477" s="1">
        <v>1.1959999999999999E-4</v>
      </c>
      <c r="G477" s="1">
        <f t="shared" si="23"/>
        <v>1.691993883892505</v>
      </c>
    </row>
    <row r="478" spans="1:7" x14ac:dyDescent="0.55000000000000004">
      <c r="A478" s="1">
        <v>-0.25619999999999998</v>
      </c>
      <c r="B478" s="1">
        <v>7.4989999999999999E-5</v>
      </c>
      <c r="C478" s="1">
        <f t="shared" si="21"/>
        <v>1.0608914828854428</v>
      </c>
      <c r="D478" s="1">
        <v>1.115E-4</v>
      </c>
      <c r="E478" s="1">
        <f t="shared" si="22"/>
        <v>1.5774023248663405</v>
      </c>
      <c r="F478" s="1">
        <v>1.214E-4</v>
      </c>
      <c r="G478" s="1">
        <f t="shared" si="23"/>
        <v>1.7174586747872083</v>
      </c>
    </row>
    <row r="479" spans="1:7" x14ac:dyDescent="0.55000000000000004">
      <c r="A479" s="1">
        <v>-0.25419999999999998</v>
      </c>
      <c r="B479" s="1">
        <v>9.679E-5</v>
      </c>
      <c r="C479" s="1">
        <f t="shared" si="21"/>
        <v>1.3692983948324045</v>
      </c>
      <c r="D479" s="1">
        <v>1.13E-4</v>
      </c>
      <c r="E479" s="1">
        <f t="shared" si="22"/>
        <v>1.5986229839452597</v>
      </c>
      <c r="F479" s="1">
        <v>1.2310000000000001E-4</v>
      </c>
      <c r="G479" s="1">
        <f t="shared" si="23"/>
        <v>1.7415087550766506</v>
      </c>
    </row>
    <row r="480" spans="1:7" x14ac:dyDescent="0.55000000000000004">
      <c r="A480" s="1">
        <v>-0.25219999999999998</v>
      </c>
      <c r="B480" s="1">
        <v>7.7000000000000001E-5</v>
      </c>
      <c r="C480" s="1">
        <f t="shared" si="21"/>
        <v>1.0893271660511947</v>
      </c>
      <c r="D480" s="1">
        <v>1.145E-4</v>
      </c>
      <c r="E480" s="1">
        <f t="shared" si="22"/>
        <v>1.6198436430241792</v>
      </c>
      <c r="F480" s="1">
        <v>1.248E-4</v>
      </c>
      <c r="G480" s="1">
        <f t="shared" si="23"/>
        <v>1.7655588353660923</v>
      </c>
    </row>
    <row r="481" spans="1:7" x14ac:dyDescent="0.55000000000000004">
      <c r="A481" s="1">
        <v>-0.25019999999999998</v>
      </c>
      <c r="B481" s="1">
        <v>9.9389999999999995E-5</v>
      </c>
      <c r="C481" s="1">
        <f t="shared" si="21"/>
        <v>1.4060808705691978</v>
      </c>
      <c r="D481" s="1">
        <v>1.16E-4</v>
      </c>
      <c r="E481" s="1">
        <f t="shared" si="22"/>
        <v>1.6410643021030986</v>
      </c>
      <c r="F481" s="1">
        <v>1.2659999999999999E-4</v>
      </c>
      <c r="G481" s="1">
        <f t="shared" si="23"/>
        <v>1.7910236262607955</v>
      </c>
    </row>
    <row r="482" spans="1:7" x14ac:dyDescent="0.55000000000000004">
      <c r="A482" s="1">
        <v>-0.2482</v>
      </c>
      <c r="B482" s="1">
        <v>7.9029999999999994E-5</v>
      </c>
      <c r="C482" s="1">
        <f t="shared" si="21"/>
        <v>1.1180457913379989</v>
      </c>
      <c r="D482" s="1">
        <v>1.1739999999999999E-4</v>
      </c>
      <c r="E482" s="1">
        <f t="shared" si="22"/>
        <v>1.6608702505767565</v>
      </c>
      <c r="F482" s="1">
        <v>1.283E-4</v>
      </c>
      <c r="G482" s="1">
        <f t="shared" si="23"/>
        <v>1.8150737065502374</v>
      </c>
    </row>
    <row r="483" spans="1:7" x14ac:dyDescent="0.55000000000000004">
      <c r="A483" s="1">
        <v>-0.2462</v>
      </c>
      <c r="B483" s="1">
        <v>1.02E-4</v>
      </c>
      <c r="C483" s="1">
        <f t="shared" si="21"/>
        <v>1.4430048173665175</v>
      </c>
      <c r="D483" s="1">
        <v>1.189E-4</v>
      </c>
      <c r="E483" s="1">
        <f t="shared" si="22"/>
        <v>1.6820909096556762</v>
      </c>
      <c r="F483" s="1">
        <v>1.3009999999999999E-4</v>
      </c>
      <c r="G483" s="1">
        <f t="shared" si="23"/>
        <v>1.8405384974449406</v>
      </c>
    </row>
    <row r="484" spans="1:7" x14ac:dyDescent="0.55000000000000004">
      <c r="A484" s="1">
        <v>-0.2442</v>
      </c>
      <c r="B484" s="1">
        <v>8.1069999999999995E-5</v>
      </c>
      <c r="C484" s="1">
        <f t="shared" si="21"/>
        <v>1.1469058876853291</v>
      </c>
      <c r="D484" s="1">
        <v>1.205E-4</v>
      </c>
      <c r="E484" s="1">
        <f t="shared" si="22"/>
        <v>1.7047262793398565</v>
      </c>
      <c r="F484" s="1">
        <v>1.3190000000000001E-4</v>
      </c>
      <c r="G484" s="1">
        <f t="shared" si="23"/>
        <v>1.8660032883396442</v>
      </c>
    </row>
    <row r="485" spans="1:7" x14ac:dyDescent="0.55000000000000004">
      <c r="A485" s="1">
        <v>-0.2422</v>
      </c>
      <c r="B485" s="1">
        <v>1.0459999999999999E-4</v>
      </c>
      <c r="C485" s="1">
        <f t="shared" si="21"/>
        <v>1.4797872931033114</v>
      </c>
      <c r="D485" s="1">
        <v>1.22E-4</v>
      </c>
      <c r="E485" s="1">
        <f t="shared" si="22"/>
        <v>1.725946938418776</v>
      </c>
      <c r="F485" s="1">
        <v>1.3359999999999999E-4</v>
      </c>
      <c r="G485" s="1">
        <f t="shared" si="23"/>
        <v>1.8900533686290859</v>
      </c>
    </row>
    <row r="486" spans="1:7" x14ac:dyDescent="0.55000000000000004">
      <c r="A486" s="1">
        <v>-0.24010000000000001</v>
      </c>
      <c r="B486" s="1">
        <v>8.3129999999999999E-5</v>
      </c>
      <c r="C486" s="1">
        <f t="shared" si="21"/>
        <v>1.1760489261537119</v>
      </c>
      <c r="D486" s="1">
        <v>1.2349999999999999E-4</v>
      </c>
      <c r="E486" s="1">
        <f t="shared" si="22"/>
        <v>1.7471675974976955</v>
      </c>
      <c r="F486" s="1">
        <v>1.3540000000000001E-4</v>
      </c>
      <c r="G486" s="1">
        <f t="shared" si="23"/>
        <v>1.9155181595237896</v>
      </c>
    </row>
    <row r="487" spans="1:7" x14ac:dyDescent="0.55000000000000004">
      <c r="A487" s="1">
        <v>-0.23810000000000001</v>
      </c>
      <c r="B487" s="1">
        <v>1.055E-4</v>
      </c>
      <c r="C487" s="1">
        <f t="shared" si="21"/>
        <v>1.4925196885506629</v>
      </c>
      <c r="D487" s="1">
        <v>1.2510000000000001E-4</v>
      </c>
      <c r="E487" s="1">
        <f t="shared" si="22"/>
        <v>1.7698029671818765</v>
      </c>
      <c r="F487" s="1">
        <v>1.372E-4</v>
      </c>
      <c r="G487" s="1">
        <f t="shared" si="23"/>
        <v>1.9409829504184923</v>
      </c>
    </row>
    <row r="488" spans="1:7" x14ac:dyDescent="0.55000000000000004">
      <c r="A488" s="1">
        <v>-0.2361</v>
      </c>
      <c r="B488" s="1">
        <v>1.0679999999999999E-4</v>
      </c>
      <c r="C488" s="1">
        <f t="shared" si="21"/>
        <v>1.5109109264190597</v>
      </c>
      <c r="D488" s="1">
        <v>1.2659999999999999E-4</v>
      </c>
      <c r="E488" s="1">
        <f t="shared" si="22"/>
        <v>1.7910236262607955</v>
      </c>
      <c r="F488" s="1">
        <v>1.3899999999999999E-4</v>
      </c>
      <c r="G488" s="1">
        <f t="shared" si="23"/>
        <v>1.9664477413131956</v>
      </c>
    </row>
    <row r="489" spans="1:7" x14ac:dyDescent="0.55000000000000004">
      <c r="A489" s="1">
        <v>-0.2341</v>
      </c>
      <c r="B489" s="1">
        <v>1.081E-4</v>
      </c>
      <c r="C489" s="1">
        <f t="shared" si="21"/>
        <v>1.5293021642874565</v>
      </c>
      <c r="D489" s="1">
        <v>1.282E-4</v>
      </c>
      <c r="E489" s="1">
        <f t="shared" si="22"/>
        <v>1.8136589959449763</v>
      </c>
      <c r="F489" s="1">
        <v>1.407E-4</v>
      </c>
      <c r="G489" s="1">
        <f t="shared" si="23"/>
        <v>1.9904978216026374</v>
      </c>
    </row>
    <row r="490" spans="1:7" x14ac:dyDescent="0.55000000000000004">
      <c r="A490" s="1">
        <v>-0.2321</v>
      </c>
      <c r="B490" s="1">
        <v>1.094E-4</v>
      </c>
      <c r="C490" s="1">
        <f t="shared" si="21"/>
        <v>1.5476934021558533</v>
      </c>
      <c r="D490" s="1">
        <v>1.2980000000000001E-4</v>
      </c>
      <c r="E490" s="1">
        <f t="shared" si="22"/>
        <v>1.8362943656291568</v>
      </c>
      <c r="F490" s="1">
        <v>1.426E-4</v>
      </c>
      <c r="G490" s="1">
        <f t="shared" si="23"/>
        <v>2.0173773231026022</v>
      </c>
    </row>
    <row r="491" spans="1:7" x14ac:dyDescent="0.55000000000000004">
      <c r="A491" s="1">
        <v>-0.2301</v>
      </c>
      <c r="B491" s="1">
        <v>1.1069999999999999E-4</v>
      </c>
      <c r="C491" s="1">
        <f t="shared" si="21"/>
        <v>1.5660846400242501</v>
      </c>
      <c r="D491" s="1">
        <v>1.3129999999999999E-4</v>
      </c>
      <c r="E491" s="1">
        <f t="shared" si="22"/>
        <v>1.8575150247080763</v>
      </c>
      <c r="F491" s="1">
        <v>1.4440000000000001E-4</v>
      </c>
      <c r="G491" s="1">
        <f t="shared" si="23"/>
        <v>2.0428421139973056</v>
      </c>
    </row>
    <row r="492" spans="1:7" x14ac:dyDescent="0.55000000000000004">
      <c r="A492" s="1">
        <v>-0.2281</v>
      </c>
      <c r="B492" s="1">
        <v>1.12E-4</v>
      </c>
      <c r="C492" s="1">
        <f t="shared" si="21"/>
        <v>1.5844758778926469</v>
      </c>
      <c r="D492" s="1">
        <v>1.329E-4</v>
      </c>
      <c r="E492" s="1">
        <f t="shared" si="22"/>
        <v>1.8801503943922571</v>
      </c>
      <c r="F492" s="1">
        <v>1.462E-4</v>
      </c>
      <c r="G492" s="1">
        <f t="shared" si="23"/>
        <v>2.0683069048920086</v>
      </c>
    </row>
    <row r="493" spans="1:7" x14ac:dyDescent="0.55000000000000004">
      <c r="A493" s="1">
        <v>-0.2261</v>
      </c>
      <c r="B493" s="1">
        <v>1.1340000000000001E-4</v>
      </c>
      <c r="C493" s="1">
        <f t="shared" si="21"/>
        <v>1.604281826366305</v>
      </c>
      <c r="D493" s="1">
        <v>1.3430000000000001E-4</v>
      </c>
      <c r="E493" s="1">
        <f t="shared" si="22"/>
        <v>1.899956342865915</v>
      </c>
      <c r="F493" s="1">
        <v>1.4809999999999999E-4</v>
      </c>
      <c r="G493" s="1">
        <f t="shared" si="23"/>
        <v>2.095186406391973</v>
      </c>
    </row>
    <row r="494" spans="1:7" x14ac:dyDescent="0.55000000000000004">
      <c r="A494" s="1">
        <v>-0.22409999999999999</v>
      </c>
      <c r="B494" s="1">
        <v>1.147E-4</v>
      </c>
      <c r="C494" s="1">
        <f t="shared" si="21"/>
        <v>1.6226730642347018</v>
      </c>
      <c r="D494" s="1">
        <v>1.36E-4</v>
      </c>
      <c r="E494" s="1">
        <f t="shared" si="22"/>
        <v>1.9240064231553571</v>
      </c>
      <c r="F494" s="1">
        <v>1.4990000000000001E-4</v>
      </c>
      <c r="G494" s="1">
        <f t="shared" si="23"/>
        <v>2.1206511972866764</v>
      </c>
    </row>
    <row r="495" spans="1:7" x14ac:dyDescent="0.55000000000000004">
      <c r="A495" s="1">
        <v>-0.22209999999999999</v>
      </c>
      <c r="B495" s="1">
        <v>1.161E-4</v>
      </c>
      <c r="C495" s="1">
        <f t="shared" si="21"/>
        <v>1.6424790127083599</v>
      </c>
      <c r="D495" s="1">
        <v>1.3760000000000001E-4</v>
      </c>
      <c r="E495" s="1">
        <f t="shared" si="22"/>
        <v>1.9466417928395376</v>
      </c>
      <c r="F495" s="1">
        <v>1.517E-4</v>
      </c>
      <c r="G495" s="1">
        <f t="shared" si="23"/>
        <v>2.1461159881813798</v>
      </c>
    </row>
    <row r="496" spans="1:7" x14ac:dyDescent="0.55000000000000004">
      <c r="A496" s="1">
        <v>-0.22020000000000001</v>
      </c>
      <c r="B496" s="1">
        <v>1.1739999999999999E-4</v>
      </c>
      <c r="C496" s="1">
        <f t="shared" si="21"/>
        <v>1.6608702505767565</v>
      </c>
      <c r="D496" s="1">
        <v>1.392E-4</v>
      </c>
      <c r="E496" s="1">
        <f t="shared" si="22"/>
        <v>1.9692771625237182</v>
      </c>
      <c r="F496" s="1">
        <v>1.5359999999999999E-4</v>
      </c>
      <c r="G496" s="1">
        <f t="shared" si="23"/>
        <v>2.1729954896813442</v>
      </c>
    </row>
    <row r="497" spans="1:7" x14ac:dyDescent="0.55000000000000004">
      <c r="A497" s="1">
        <v>-0.21820000000000001</v>
      </c>
      <c r="B497" s="1">
        <v>1.188E-4</v>
      </c>
      <c r="C497" s="1">
        <f t="shared" si="21"/>
        <v>1.6806761990504149</v>
      </c>
      <c r="D497" s="1">
        <v>1.4080000000000001E-4</v>
      </c>
      <c r="E497" s="1">
        <f t="shared" si="22"/>
        <v>1.991912532207899</v>
      </c>
      <c r="F497" s="1">
        <v>1.5540000000000001E-4</v>
      </c>
      <c r="G497" s="1">
        <f t="shared" si="23"/>
        <v>2.1984602805760476</v>
      </c>
    </row>
    <row r="498" spans="1:7" x14ac:dyDescent="0.55000000000000004">
      <c r="A498" s="1">
        <v>-0.2162</v>
      </c>
      <c r="B498" s="1">
        <v>1.2010000000000001E-4</v>
      </c>
      <c r="C498" s="1">
        <f t="shared" si="21"/>
        <v>1.6990674369188117</v>
      </c>
      <c r="D498" s="1">
        <v>1.4249999999999999E-4</v>
      </c>
      <c r="E498" s="1">
        <f t="shared" si="22"/>
        <v>2.0159626124973409</v>
      </c>
      <c r="F498" s="1">
        <v>1.574E-4</v>
      </c>
      <c r="G498" s="1">
        <f t="shared" si="23"/>
        <v>2.2267544926812737</v>
      </c>
    </row>
    <row r="499" spans="1:7" x14ac:dyDescent="0.55000000000000004">
      <c r="A499" s="1">
        <v>-0.2142</v>
      </c>
      <c r="B499" s="1">
        <v>1.215E-4</v>
      </c>
      <c r="C499" s="1">
        <f t="shared" si="21"/>
        <v>1.7188733853924696</v>
      </c>
      <c r="D499" s="1">
        <v>1.4410000000000001E-4</v>
      </c>
      <c r="E499" s="1">
        <f t="shared" si="22"/>
        <v>2.0385979821815217</v>
      </c>
      <c r="F499" s="1">
        <v>1.593E-4</v>
      </c>
      <c r="G499" s="1">
        <f t="shared" si="23"/>
        <v>2.253633994181238</v>
      </c>
    </row>
    <row r="500" spans="1:7" x14ac:dyDescent="0.55000000000000004">
      <c r="A500" s="1">
        <v>-0.2122</v>
      </c>
      <c r="B500" s="1">
        <v>1.2290000000000001E-4</v>
      </c>
      <c r="C500" s="1">
        <f t="shared" si="21"/>
        <v>1.7386793338661279</v>
      </c>
      <c r="D500" s="1">
        <v>1.4569999999999999E-4</v>
      </c>
      <c r="E500" s="1">
        <f t="shared" si="22"/>
        <v>2.061233351865702</v>
      </c>
      <c r="F500" s="1">
        <v>1.6119999999999999E-4</v>
      </c>
      <c r="G500" s="1">
        <f t="shared" si="23"/>
        <v>2.2805134956812023</v>
      </c>
    </row>
    <row r="501" spans="1:7" x14ac:dyDescent="0.55000000000000004">
      <c r="A501" s="1">
        <v>-0.2102</v>
      </c>
      <c r="B501" s="1">
        <v>1.2430000000000001E-4</v>
      </c>
      <c r="C501" s="1">
        <f t="shared" si="21"/>
        <v>1.7584852823397858</v>
      </c>
      <c r="D501" s="1">
        <v>1.474E-4</v>
      </c>
      <c r="E501" s="1">
        <f t="shared" si="22"/>
        <v>2.0852834321551441</v>
      </c>
      <c r="F501" s="1">
        <v>1.6320000000000001E-4</v>
      </c>
      <c r="G501" s="1">
        <f t="shared" si="23"/>
        <v>2.3088077077864284</v>
      </c>
    </row>
    <row r="502" spans="1:7" x14ac:dyDescent="0.55000000000000004">
      <c r="A502" s="1">
        <v>-0.2082</v>
      </c>
      <c r="B502" s="1">
        <v>1.2569999999999999E-4</v>
      </c>
      <c r="C502" s="1">
        <f t="shared" si="21"/>
        <v>1.778291230813444</v>
      </c>
      <c r="D502" s="1">
        <v>1.4909999999999999E-4</v>
      </c>
      <c r="E502" s="1">
        <f t="shared" si="22"/>
        <v>2.1093335124445858</v>
      </c>
      <c r="F502" s="1">
        <v>1.652E-4</v>
      </c>
      <c r="G502" s="1">
        <f t="shared" si="23"/>
        <v>2.3371019198916545</v>
      </c>
    </row>
    <row r="503" spans="1:7" x14ac:dyDescent="0.55000000000000004">
      <c r="A503" s="1">
        <v>-0.20619999999999999</v>
      </c>
      <c r="B503" s="1">
        <v>1.271E-4</v>
      </c>
      <c r="C503" s="1">
        <f t="shared" si="21"/>
        <v>1.7980971792871019</v>
      </c>
      <c r="D503" s="1">
        <v>1.5080000000000001E-4</v>
      </c>
      <c r="E503" s="1">
        <f t="shared" si="22"/>
        <v>2.1333835927340283</v>
      </c>
      <c r="F503" s="1">
        <v>1.672E-4</v>
      </c>
      <c r="G503" s="1">
        <f t="shared" si="23"/>
        <v>2.3653961319968797</v>
      </c>
    </row>
    <row r="504" spans="1:7" x14ac:dyDescent="0.55000000000000004">
      <c r="A504" s="1">
        <v>-0.20419999999999999</v>
      </c>
      <c r="B504" s="1">
        <v>1.2860000000000001E-4</v>
      </c>
      <c r="C504" s="1">
        <f t="shared" si="21"/>
        <v>1.8193178383660216</v>
      </c>
      <c r="D504" s="1">
        <v>1.5249999999999999E-4</v>
      </c>
      <c r="E504" s="1">
        <f t="shared" si="22"/>
        <v>2.15743367302347</v>
      </c>
      <c r="F504" s="1">
        <v>1.6919999999999999E-4</v>
      </c>
      <c r="G504" s="1">
        <f t="shared" si="23"/>
        <v>2.3936903441021058</v>
      </c>
    </row>
    <row r="505" spans="1:7" x14ac:dyDescent="0.55000000000000004">
      <c r="A505" s="1">
        <v>-0.20219999999999999</v>
      </c>
      <c r="B505" s="1">
        <v>1.2999999999999999E-4</v>
      </c>
      <c r="C505" s="1">
        <f t="shared" si="21"/>
        <v>1.839123786839679</v>
      </c>
      <c r="D505" s="1">
        <v>1.5420000000000001E-4</v>
      </c>
      <c r="E505" s="1">
        <f t="shared" si="22"/>
        <v>2.1814837533129121</v>
      </c>
      <c r="F505" s="1">
        <v>1.7119999999999999E-4</v>
      </c>
      <c r="G505" s="1">
        <f t="shared" si="23"/>
        <v>2.4219845562073314</v>
      </c>
    </row>
    <row r="506" spans="1:7" x14ac:dyDescent="0.55000000000000004">
      <c r="A506" s="1">
        <v>-0.20019999999999999</v>
      </c>
      <c r="B506" s="1">
        <v>1.315E-4</v>
      </c>
      <c r="C506" s="1">
        <f t="shared" si="21"/>
        <v>1.8603444459185989</v>
      </c>
      <c r="D506" s="1">
        <v>1.5589999999999999E-4</v>
      </c>
      <c r="E506" s="1">
        <f t="shared" si="22"/>
        <v>2.2055338336023538</v>
      </c>
      <c r="F506" s="1">
        <v>1.7320000000000001E-4</v>
      </c>
      <c r="G506" s="1">
        <f t="shared" si="23"/>
        <v>2.450278768312558</v>
      </c>
    </row>
    <row r="507" spans="1:7" x14ac:dyDescent="0.55000000000000004">
      <c r="A507" s="1">
        <v>-0.19819999999999999</v>
      </c>
      <c r="B507" s="1">
        <v>1.329E-4</v>
      </c>
      <c r="C507" s="1">
        <f t="shared" si="21"/>
        <v>1.8801503943922571</v>
      </c>
      <c r="D507" s="1">
        <v>1.5760000000000001E-4</v>
      </c>
      <c r="E507" s="1">
        <f t="shared" si="22"/>
        <v>2.2295839138917963</v>
      </c>
      <c r="F507" s="1">
        <v>1.752E-4</v>
      </c>
      <c r="G507" s="1">
        <f t="shared" si="23"/>
        <v>2.4785729804177832</v>
      </c>
    </row>
    <row r="508" spans="1:7" x14ac:dyDescent="0.55000000000000004">
      <c r="A508" s="1">
        <v>-0.19620000000000001</v>
      </c>
      <c r="B508" s="1">
        <v>1.3439999999999999E-4</v>
      </c>
      <c r="C508" s="1">
        <f t="shared" si="21"/>
        <v>1.9013710534711761</v>
      </c>
      <c r="D508" s="1">
        <v>1.594E-4</v>
      </c>
      <c r="E508" s="1">
        <f t="shared" si="22"/>
        <v>2.2550487047864989</v>
      </c>
      <c r="F508" s="1">
        <v>1.773E-4</v>
      </c>
      <c r="G508" s="1">
        <f t="shared" si="23"/>
        <v>2.5082819031282706</v>
      </c>
    </row>
    <row r="509" spans="1:7" x14ac:dyDescent="0.55000000000000004">
      <c r="A509" s="1">
        <v>-0.19420000000000001</v>
      </c>
      <c r="B509" s="1">
        <v>1.359E-4</v>
      </c>
      <c r="C509" s="1">
        <f t="shared" si="21"/>
        <v>1.9225917125500955</v>
      </c>
      <c r="D509" s="1">
        <v>1.6110000000000001E-4</v>
      </c>
      <c r="E509" s="1">
        <f t="shared" si="22"/>
        <v>2.2790987850759414</v>
      </c>
      <c r="F509" s="1">
        <v>1.7929999999999999E-4</v>
      </c>
      <c r="G509" s="1">
        <f t="shared" si="23"/>
        <v>2.5365761152334962</v>
      </c>
    </row>
    <row r="510" spans="1:7" x14ac:dyDescent="0.55000000000000004">
      <c r="A510" s="1">
        <v>-0.19220000000000001</v>
      </c>
      <c r="B510" s="1">
        <v>1.3740000000000001E-4</v>
      </c>
      <c r="C510" s="1">
        <f t="shared" si="21"/>
        <v>1.943812371629015</v>
      </c>
      <c r="D510" s="1">
        <v>1.629E-4</v>
      </c>
      <c r="E510" s="1">
        <f t="shared" si="22"/>
        <v>2.3045635759706444</v>
      </c>
      <c r="F510" s="1">
        <v>1.8139999999999999E-4</v>
      </c>
      <c r="G510" s="1">
        <f t="shared" si="23"/>
        <v>2.5662850379439832</v>
      </c>
    </row>
    <row r="511" spans="1:7" x14ac:dyDescent="0.55000000000000004">
      <c r="A511" s="1">
        <v>-0.19020000000000001</v>
      </c>
      <c r="B511" s="1">
        <v>1.3889999999999999E-4</v>
      </c>
      <c r="C511" s="1">
        <f t="shared" si="21"/>
        <v>1.9650330307079344</v>
      </c>
      <c r="D511" s="1">
        <v>1.6479999999999999E-4</v>
      </c>
      <c r="E511" s="1">
        <f t="shared" si="22"/>
        <v>2.3314430774706092</v>
      </c>
      <c r="F511" s="1">
        <v>1.8349999999999999E-4</v>
      </c>
      <c r="G511" s="1">
        <f t="shared" si="23"/>
        <v>2.5959939606544706</v>
      </c>
    </row>
    <row r="512" spans="1:7" x14ac:dyDescent="0.55000000000000004">
      <c r="A512" s="1">
        <v>-0.18820000000000001</v>
      </c>
      <c r="B512" s="1">
        <v>1.404E-4</v>
      </c>
      <c r="C512" s="1">
        <f t="shared" si="21"/>
        <v>1.9862536897868537</v>
      </c>
      <c r="D512" s="1">
        <v>1.6650000000000001E-4</v>
      </c>
      <c r="E512" s="1">
        <f t="shared" si="22"/>
        <v>2.3554931577600513</v>
      </c>
      <c r="F512" s="1">
        <v>1.8560000000000001E-4</v>
      </c>
      <c r="G512" s="1">
        <f t="shared" si="23"/>
        <v>2.6257028833649581</v>
      </c>
    </row>
    <row r="513" spans="1:7" x14ac:dyDescent="0.55000000000000004">
      <c r="A513" s="1">
        <v>-0.1862</v>
      </c>
      <c r="B513" s="1">
        <v>1.4190000000000001E-4</v>
      </c>
      <c r="C513" s="1">
        <f t="shared" si="21"/>
        <v>2.0074743488657734</v>
      </c>
      <c r="D513" s="1">
        <v>1.684E-4</v>
      </c>
      <c r="E513" s="1">
        <f t="shared" si="22"/>
        <v>2.3823726592600156</v>
      </c>
      <c r="F513" s="1">
        <v>1.8770000000000001E-4</v>
      </c>
      <c r="G513" s="1">
        <f t="shared" si="23"/>
        <v>2.655411806075445</v>
      </c>
    </row>
    <row r="514" spans="1:7" x14ac:dyDescent="0.55000000000000004">
      <c r="A514" s="1">
        <v>-0.1842</v>
      </c>
      <c r="B514" s="1">
        <v>1.4349999999999999E-4</v>
      </c>
      <c r="C514" s="1">
        <f t="shared" si="21"/>
        <v>2.0301097185499537</v>
      </c>
      <c r="D514" s="1">
        <v>1.7029999999999999E-4</v>
      </c>
      <c r="E514" s="1">
        <f t="shared" si="22"/>
        <v>2.4092521607599799</v>
      </c>
      <c r="F514" s="1">
        <v>1.8990000000000001E-4</v>
      </c>
      <c r="G514" s="1">
        <f t="shared" si="23"/>
        <v>2.6865354393911933</v>
      </c>
    </row>
    <row r="515" spans="1:7" x14ac:dyDescent="0.55000000000000004">
      <c r="A515" s="1">
        <v>-0.1822</v>
      </c>
      <c r="B515" s="1">
        <v>1.451E-4</v>
      </c>
      <c r="C515" s="1">
        <f t="shared" si="21"/>
        <v>2.0527450882341345</v>
      </c>
      <c r="D515" s="1">
        <v>1.7210000000000001E-4</v>
      </c>
      <c r="E515" s="1">
        <f t="shared" si="22"/>
        <v>2.4347169516546834</v>
      </c>
      <c r="F515" s="1">
        <v>1.92E-4</v>
      </c>
      <c r="G515" s="1">
        <f t="shared" si="23"/>
        <v>2.7162443621016803</v>
      </c>
    </row>
    <row r="516" spans="1:7" x14ac:dyDescent="0.55000000000000004">
      <c r="A516" s="1">
        <v>-0.1802</v>
      </c>
      <c r="B516" s="1">
        <v>1.4660000000000001E-4</v>
      </c>
      <c r="C516" s="1">
        <f t="shared" si="21"/>
        <v>2.0739657473130539</v>
      </c>
      <c r="D516" s="1">
        <v>1.74E-4</v>
      </c>
      <c r="E516" s="1">
        <f t="shared" si="22"/>
        <v>2.4615964531546477</v>
      </c>
      <c r="F516" s="1">
        <v>1.942E-4</v>
      </c>
      <c r="G516" s="1">
        <f t="shared" si="23"/>
        <v>2.747367995417429</v>
      </c>
    </row>
    <row r="517" spans="1:7" x14ac:dyDescent="0.55000000000000004">
      <c r="A517" s="1">
        <v>-0.1782</v>
      </c>
      <c r="B517" s="1">
        <v>1.482E-4</v>
      </c>
      <c r="C517" s="1">
        <f t="shared" si="21"/>
        <v>2.0966011169972347</v>
      </c>
      <c r="D517" s="1">
        <v>1.7589999999999999E-4</v>
      </c>
      <c r="E517" s="1">
        <f t="shared" si="22"/>
        <v>2.4884759546546125</v>
      </c>
      <c r="F517" s="1">
        <v>1.964E-4</v>
      </c>
      <c r="G517" s="1">
        <f t="shared" si="23"/>
        <v>2.7784916287331769</v>
      </c>
    </row>
    <row r="518" spans="1:7" x14ac:dyDescent="0.55000000000000004">
      <c r="A518" s="1">
        <v>-0.1762</v>
      </c>
      <c r="B518" s="1">
        <v>1.4990000000000001E-4</v>
      </c>
      <c r="C518" s="1">
        <f t="shared" si="21"/>
        <v>2.1206511972866764</v>
      </c>
      <c r="D518" s="1">
        <v>1.7780000000000001E-4</v>
      </c>
      <c r="E518" s="1">
        <f t="shared" si="22"/>
        <v>2.5153554561545772</v>
      </c>
      <c r="F518" s="1">
        <v>1.986E-4</v>
      </c>
      <c r="G518" s="1">
        <f t="shared" si="23"/>
        <v>2.8096152620489256</v>
      </c>
    </row>
    <row r="519" spans="1:7" x14ac:dyDescent="0.55000000000000004">
      <c r="A519" s="1">
        <v>-0.17419999999999999</v>
      </c>
      <c r="B519" s="1">
        <v>1.515E-4</v>
      </c>
      <c r="C519" s="1">
        <f t="shared" ref="C519:C582" si="24">B519*$A$1/$B$1</f>
        <v>2.1432865669708572</v>
      </c>
      <c r="D519" s="1">
        <v>1.796E-4</v>
      </c>
      <c r="E519" s="1">
        <f t="shared" ref="E519:E582" si="25">D519*$A$1/$B$1</f>
        <v>2.5408202470492802</v>
      </c>
      <c r="F519" s="1">
        <v>2.009E-4</v>
      </c>
      <c r="G519" s="1">
        <f t="shared" ref="G519:G582" si="26">F519*$A$1/$B$1</f>
        <v>2.8421536059699353</v>
      </c>
    </row>
    <row r="520" spans="1:7" x14ac:dyDescent="0.55000000000000004">
      <c r="A520" s="1">
        <v>-0.17219999999999999</v>
      </c>
      <c r="B520" s="1">
        <v>1.5310000000000001E-4</v>
      </c>
      <c r="C520" s="1">
        <f t="shared" si="24"/>
        <v>2.165921936655038</v>
      </c>
      <c r="D520" s="1">
        <v>1.816E-4</v>
      </c>
      <c r="E520" s="1">
        <f t="shared" si="25"/>
        <v>2.5691144591545059</v>
      </c>
      <c r="F520" s="1">
        <v>2.0320000000000001E-4</v>
      </c>
      <c r="G520" s="1">
        <f t="shared" si="26"/>
        <v>2.8746919498909453</v>
      </c>
    </row>
    <row r="521" spans="1:7" x14ac:dyDescent="0.55000000000000004">
      <c r="A521" s="1">
        <v>-0.17019999999999999</v>
      </c>
      <c r="B521" s="1">
        <v>1.548E-4</v>
      </c>
      <c r="C521" s="1">
        <f t="shared" si="24"/>
        <v>2.1899720169444796</v>
      </c>
      <c r="D521" s="1">
        <v>1.8349999999999999E-4</v>
      </c>
      <c r="E521" s="1">
        <f t="shared" si="25"/>
        <v>2.5959939606544706</v>
      </c>
      <c r="F521" s="1">
        <v>2.0540000000000001E-4</v>
      </c>
      <c r="G521" s="1">
        <f t="shared" si="26"/>
        <v>2.9058155832066936</v>
      </c>
    </row>
    <row r="522" spans="1:7" x14ac:dyDescent="0.55000000000000004">
      <c r="A522" s="1">
        <v>-0.16819999999999999</v>
      </c>
      <c r="B522" s="1">
        <v>1.5650000000000001E-4</v>
      </c>
      <c r="C522" s="1">
        <f t="shared" si="24"/>
        <v>2.2140220972339217</v>
      </c>
      <c r="D522" s="1">
        <v>1.8550000000000001E-4</v>
      </c>
      <c r="E522" s="1">
        <f t="shared" si="25"/>
        <v>2.6242881727596963</v>
      </c>
      <c r="F522" s="1">
        <v>2.0780000000000001E-4</v>
      </c>
      <c r="G522" s="1">
        <f t="shared" si="26"/>
        <v>2.9397686377329646</v>
      </c>
    </row>
    <row r="523" spans="1:7" x14ac:dyDescent="0.55000000000000004">
      <c r="A523" s="1">
        <v>-0.16619999999999999</v>
      </c>
      <c r="B523" s="1">
        <v>1.582E-4</v>
      </c>
      <c r="C523" s="1">
        <f t="shared" si="24"/>
        <v>2.2380721775233638</v>
      </c>
      <c r="D523" s="1">
        <v>1.875E-4</v>
      </c>
      <c r="E523" s="1">
        <f t="shared" si="25"/>
        <v>2.6525823848649224</v>
      </c>
      <c r="F523" s="1">
        <v>2.1019999999999999E-4</v>
      </c>
      <c r="G523" s="1">
        <f t="shared" si="26"/>
        <v>2.9737216922592355</v>
      </c>
    </row>
    <row r="524" spans="1:7" x14ac:dyDescent="0.55000000000000004">
      <c r="A524" s="1">
        <v>-0.16420000000000001</v>
      </c>
      <c r="B524" s="1">
        <v>1.5990000000000001E-4</v>
      </c>
      <c r="C524" s="1">
        <f t="shared" si="24"/>
        <v>2.262122257812806</v>
      </c>
      <c r="D524" s="1">
        <v>1.895E-4</v>
      </c>
      <c r="E524" s="1">
        <f t="shared" si="25"/>
        <v>2.680876596970148</v>
      </c>
      <c r="F524" s="1">
        <v>2.1259999999999999E-4</v>
      </c>
      <c r="G524" s="1">
        <f t="shared" si="26"/>
        <v>3.0076747467855065</v>
      </c>
    </row>
    <row r="525" spans="1:7" x14ac:dyDescent="0.55000000000000004">
      <c r="A525" s="1">
        <v>-0.16220000000000001</v>
      </c>
      <c r="B525" s="1">
        <v>1.616E-4</v>
      </c>
      <c r="C525" s="1">
        <f t="shared" si="24"/>
        <v>2.2861723381022476</v>
      </c>
      <c r="D525" s="1">
        <v>1.9149999999999999E-4</v>
      </c>
      <c r="E525" s="1">
        <f t="shared" si="25"/>
        <v>2.7091708090753741</v>
      </c>
      <c r="F525" s="1">
        <v>2.1499999999999999E-4</v>
      </c>
      <c r="G525" s="1">
        <f t="shared" si="26"/>
        <v>3.0416278013117775</v>
      </c>
    </row>
    <row r="526" spans="1:7" x14ac:dyDescent="0.55000000000000004">
      <c r="A526" s="1">
        <v>-0.16020000000000001</v>
      </c>
      <c r="B526" s="1">
        <v>1.6339999999999999E-4</v>
      </c>
      <c r="C526" s="1">
        <f t="shared" si="24"/>
        <v>2.3116371289969506</v>
      </c>
      <c r="D526" s="1">
        <v>1.9369999999999999E-4</v>
      </c>
      <c r="E526" s="1">
        <f t="shared" si="25"/>
        <v>2.740294442391122</v>
      </c>
      <c r="F526" s="1">
        <v>2.175E-4</v>
      </c>
      <c r="G526" s="1">
        <f t="shared" si="26"/>
        <v>3.0769955664433097</v>
      </c>
    </row>
    <row r="527" spans="1:7" x14ac:dyDescent="0.55000000000000004">
      <c r="A527" s="1">
        <v>-0.15820000000000001</v>
      </c>
      <c r="B527" s="1">
        <v>1.652E-4</v>
      </c>
      <c r="C527" s="1">
        <f t="shared" si="24"/>
        <v>2.3371019198916545</v>
      </c>
      <c r="D527" s="1">
        <v>1.9570000000000001E-4</v>
      </c>
      <c r="E527" s="1">
        <f t="shared" si="25"/>
        <v>2.7685886544963485</v>
      </c>
      <c r="F527" s="1">
        <v>2.2000000000000001E-4</v>
      </c>
      <c r="G527" s="1">
        <f t="shared" si="26"/>
        <v>3.112363331574842</v>
      </c>
    </row>
    <row r="528" spans="1:7" x14ac:dyDescent="0.55000000000000004">
      <c r="A528" s="1">
        <v>-0.15620000000000001</v>
      </c>
      <c r="B528" s="1">
        <v>1.6699999999999999E-4</v>
      </c>
      <c r="C528" s="1">
        <f t="shared" si="24"/>
        <v>2.362566710786357</v>
      </c>
      <c r="D528" s="1">
        <v>1.9790000000000001E-4</v>
      </c>
      <c r="E528" s="1">
        <f t="shared" si="25"/>
        <v>2.7997122878120968</v>
      </c>
      <c r="F528" s="1">
        <v>2.2249999999999999E-4</v>
      </c>
      <c r="G528" s="1">
        <f t="shared" si="26"/>
        <v>3.1477310967063739</v>
      </c>
    </row>
    <row r="529" spans="1:7" x14ac:dyDescent="0.55000000000000004">
      <c r="A529" s="1">
        <v>-0.1542</v>
      </c>
      <c r="B529" s="1">
        <v>1.6890000000000001E-4</v>
      </c>
      <c r="C529" s="1">
        <f t="shared" si="24"/>
        <v>2.3894462122863223</v>
      </c>
      <c r="D529" s="1">
        <v>2.0000000000000001E-4</v>
      </c>
      <c r="E529" s="1">
        <f t="shared" si="25"/>
        <v>2.8294212105225838</v>
      </c>
      <c r="F529" s="1">
        <v>2.251E-4</v>
      </c>
      <c r="G529" s="1">
        <f t="shared" si="26"/>
        <v>3.1845135724431679</v>
      </c>
    </row>
    <row r="530" spans="1:7" x14ac:dyDescent="0.55000000000000004">
      <c r="A530" s="1">
        <v>-0.1522</v>
      </c>
      <c r="B530" s="1">
        <v>1.708E-4</v>
      </c>
      <c r="C530" s="1">
        <f t="shared" si="24"/>
        <v>2.4163257137862866</v>
      </c>
      <c r="D530" s="1">
        <v>2.0220000000000001E-4</v>
      </c>
      <c r="E530" s="1">
        <f t="shared" si="25"/>
        <v>2.8605448438383325</v>
      </c>
      <c r="F530" s="1">
        <v>2.2770000000000001E-4</v>
      </c>
      <c r="G530" s="1">
        <f t="shared" si="26"/>
        <v>3.221296048179962</v>
      </c>
    </row>
    <row r="531" spans="1:7" x14ac:dyDescent="0.55000000000000004">
      <c r="A531" s="1">
        <v>-0.1502</v>
      </c>
      <c r="B531" s="1">
        <v>1.7259999999999999E-4</v>
      </c>
      <c r="C531" s="1">
        <f t="shared" si="24"/>
        <v>2.44179050468099</v>
      </c>
      <c r="D531" s="1">
        <v>2.0430000000000001E-4</v>
      </c>
      <c r="E531" s="1">
        <f t="shared" si="25"/>
        <v>2.8902537665488195</v>
      </c>
      <c r="F531" s="1">
        <v>2.3029999999999999E-4</v>
      </c>
      <c r="G531" s="1">
        <f t="shared" si="26"/>
        <v>3.2580785239167547</v>
      </c>
    </row>
    <row r="532" spans="1:7" x14ac:dyDescent="0.55000000000000004">
      <c r="A532" s="1">
        <v>-0.1482</v>
      </c>
      <c r="B532" s="1">
        <v>1.7459999999999999E-4</v>
      </c>
      <c r="C532" s="1">
        <f t="shared" si="24"/>
        <v>2.4700847167862152</v>
      </c>
      <c r="D532" s="1">
        <v>2.065E-4</v>
      </c>
      <c r="E532" s="1">
        <f t="shared" si="25"/>
        <v>2.9213773998645678</v>
      </c>
      <c r="F532" s="1">
        <v>2.33E-4</v>
      </c>
      <c r="G532" s="1">
        <f t="shared" si="26"/>
        <v>3.2962757102588101</v>
      </c>
    </row>
    <row r="533" spans="1:7" x14ac:dyDescent="0.55000000000000004">
      <c r="A533" s="1">
        <v>-0.1462</v>
      </c>
      <c r="B533" s="1">
        <v>1.7650000000000001E-4</v>
      </c>
      <c r="C533" s="1">
        <f t="shared" si="24"/>
        <v>2.4969642182861804</v>
      </c>
      <c r="D533" s="1">
        <v>2.086E-4</v>
      </c>
      <c r="E533" s="1">
        <f t="shared" si="25"/>
        <v>2.9510863225750548</v>
      </c>
      <c r="F533" s="1">
        <v>2.3570000000000001E-4</v>
      </c>
      <c r="G533" s="1">
        <f t="shared" si="26"/>
        <v>3.3344728966008654</v>
      </c>
    </row>
    <row r="534" spans="1:7" x14ac:dyDescent="0.55000000000000004">
      <c r="A534" s="1">
        <v>-0.14419999999999999</v>
      </c>
      <c r="B534" s="1">
        <v>1.784E-4</v>
      </c>
      <c r="C534" s="1">
        <f t="shared" si="24"/>
        <v>2.5238437197861447</v>
      </c>
      <c r="D534" s="1">
        <v>2.108E-4</v>
      </c>
      <c r="E534" s="1">
        <f t="shared" si="25"/>
        <v>2.9822099558908031</v>
      </c>
      <c r="F534" s="1">
        <v>2.3839999999999999E-4</v>
      </c>
      <c r="G534" s="1">
        <f t="shared" si="26"/>
        <v>3.3726700829429199</v>
      </c>
    </row>
    <row r="535" spans="1:7" x14ac:dyDescent="0.55000000000000004">
      <c r="A535" s="1">
        <v>-0.14219999999999999</v>
      </c>
      <c r="B535" s="1">
        <v>1.8039999999999999E-4</v>
      </c>
      <c r="C535" s="1">
        <f t="shared" si="24"/>
        <v>2.5521379318913704</v>
      </c>
      <c r="D535" s="1">
        <v>2.131E-4</v>
      </c>
      <c r="E535" s="1">
        <f t="shared" si="25"/>
        <v>3.0147482998118131</v>
      </c>
      <c r="F535" s="1">
        <v>2.4120000000000001E-4</v>
      </c>
      <c r="G535" s="1">
        <f t="shared" si="26"/>
        <v>3.4122819798902362</v>
      </c>
    </row>
    <row r="536" spans="1:7" x14ac:dyDescent="0.55000000000000004">
      <c r="A536" s="1">
        <v>-0.14019999999999999</v>
      </c>
      <c r="B536" s="1">
        <v>1.8249999999999999E-4</v>
      </c>
      <c r="C536" s="1">
        <f t="shared" si="24"/>
        <v>2.5818468546018578</v>
      </c>
      <c r="D536" s="1">
        <v>2.153E-4</v>
      </c>
      <c r="E536" s="1">
        <f t="shared" si="25"/>
        <v>3.0458719331275614</v>
      </c>
      <c r="F536" s="1">
        <v>2.4399999999999999E-4</v>
      </c>
      <c r="G536" s="1">
        <f t="shared" si="26"/>
        <v>3.451893876837552</v>
      </c>
    </row>
    <row r="537" spans="1:7" x14ac:dyDescent="0.55000000000000004">
      <c r="A537" s="1">
        <v>-0.13819999999999999</v>
      </c>
      <c r="B537" s="1">
        <v>1.8450000000000001E-4</v>
      </c>
      <c r="C537" s="1">
        <f t="shared" si="24"/>
        <v>2.6101410667070839</v>
      </c>
      <c r="D537" s="1">
        <v>2.176E-4</v>
      </c>
      <c r="E537" s="1">
        <f t="shared" si="25"/>
        <v>3.0784102770485715</v>
      </c>
      <c r="F537" s="1">
        <v>2.4679999999999998E-4</v>
      </c>
      <c r="G537" s="1">
        <f t="shared" si="26"/>
        <v>3.4915057737848683</v>
      </c>
    </row>
    <row r="538" spans="1:7" x14ac:dyDescent="0.55000000000000004">
      <c r="A538" s="1">
        <v>-0.13619999999999999</v>
      </c>
      <c r="B538" s="1">
        <v>1.8660000000000001E-4</v>
      </c>
      <c r="C538" s="1">
        <f t="shared" si="24"/>
        <v>2.6398499894175709</v>
      </c>
      <c r="D538" s="1">
        <v>2.1990000000000001E-4</v>
      </c>
      <c r="E538" s="1">
        <f t="shared" si="25"/>
        <v>3.1109486209695811</v>
      </c>
      <c r="F538" s="1">
        <v>2.497E-4</v>
      </c>
      <c r="G538" s="1">
        <f t="shared" si="26"/>
        <v>3.5325323813374458</v>
      </c>
    </row>
    <row r="539" spans="1:7" x14ac:dyDescent="0.55000000000000004">
      <c r="A539" s="1">
        <v>-0.13420000000000001</v>
      </c>
      <c r="B539" s="1">
        <v>1.8870000000000001E-4</v>
      </c>
      <c r="C539" s="1">
        <f t="shared" si="24"/>
        <v>2.6695589121280578</v>
      </c>
      <c r="D539" s="1">
        <v>2.2220000000000001E-4</v>
      </c>
      <c r="E539" s="1">
        <f t="shared" si="25"/>
        <v>3.1434869648905908</v>
      </c>
      <c r="F539" s="1">
        <v>2.5260000000000001E-4</v>
      </c>
      <c r="G539" s="1">
        <f t="shared" si="26"/>
        <v>3.573558988890023</v>
      </c>
    </row>
    <row r="540" spans="1:7" x14ac:dyDescent="0.55000000000000004">
      <c r="A540" s="1">
        <v>-0.13220000000000001</v>
      </c>
      <c r="B540" s="1">
        <v>1.908E-4</v>
      </c>
      <c r="C540" s="1">
        <f t="shared" si="24"/>
        <v>2.6992678348385448</v>
      </c>
      <c r="D540" s="1">
        <v>2.2460000000000001E-4</v>
      </c>
      <c r="E540" s="1">
        <f t="shared" si="25"/>
        <v>3.1774400194168617</v>
      </c>
      <c r="F540" s="1">
        <v>2.5549999999999998E-4</v>
      </c>
      <c r="G540" s="1">
        <f t="shared" si="26"/>
        <v>3.6145855964426001</v>
      </c>
    </row>
    <row r="541" spans="1:7" x14ac:dyDescent="0.55000000000000004">
      <c r="A541" s="1">
        <v>-0.13020000000000001</v>
      </c>
      <c r="B541" s="1">
        <v>1.9320000000000001E-4</v>
      </c>
      <c r="C541" s="1">
        <f t="shared" si="24"/>
        <v>2.7332208893648162</v>
      </c>
      <c r="D541" s="1">
        <v>2.2699999999999999E-4</v>
      </c>
      <c r="E541" s="1">
        <f t="shared" si="25"/>
        <v>3.2113930739431322</v>
      </c>
      <c r="F541" s="1">
        <v>2.586E-4</v>
      </c>
      <c r="G541" s="1">
        <f t="shared" si="26"/>
        <v>3.6584416252057008</v>
      </c>
    </row>
    <row r="542" spans="1:7" x14ac:dyDescent="0.55000000000000004">
      <c r="A542" s="1">
        <v>-0.12820000000000001</v>
      </c>
      <c r="B542" s="1">
        <v>1.9579999999999999E-4</v>
      </c>
      <c r="C542" s="1">
        <f t="shared" si="24"/>
        <v>2.7700033651016094</v>
      </c>
      <c r="D542" s="1">
        <v>2.2939999999999999E-4</v>
      </c>
      <c r="E542" s="1">
        <f t="shared" si="25"/>
        <v>3.2453461284694036</v>
      </c>
      <c r="F542" s="1">
        <v>2.6160000000000002E-4</v>
      </c>
      <c r="G542" s="1">
        <f t="shared" si="26"/>
        <v>3.7008829433635397</v>
      </c>
    </row>
    <row r="543" spans="1:7" x14ac:dyDescent="0.55000000000000004">
      <c r="A543" s="1">
        <v>-0.12620000000000001</v>
      </c>
      <c r="B543" s="1">
        <v>1.985E-4</v>
      </c>
      <c r="C543" s="1">
        <f t="shared" si="24"/>
        <v>2.8082005514436643</v>
      </c>
      <c r="D543" s="1">
        <v>2.318E-4</v>
      </c>
      <c r="E543" s="1">
        <f t="shared" si="25"/>
        <v>3.2792991829956746</v>
      </c>
      <c r="F543" s="1">
        <v>2.6469999999999998E-4</v>
      </c>
      <c r="G543" s="1">
        <f t="shared" si="26"/>
        <v>3.7447389721266395</v>
      </c>
    </row>
    <row r="544" spans="1:7" x14ac:dyDescent="0.55000000000000004">
      <c r="A544" s="1">
        <v>-0.1242</v>
      </c>
      <c r="B544" s="1">
        <v>2.0139999999999999E-4</v>
      </c>
      <c r="C544" s="1">
        <f t="shared" si="24"/>
        <v>2.8492271589962419</v>
      </c>
      <c r="D544" s="1">
        <v>2.343E-4</v>
      </c>
      <c r="E544" s="1">
        <f t="shared" si="25"/>
        <v>3.3146669481272069</v>
      </c>
      <c r="F544" s="1">
        <v>2.6800000000000001E-4</v>
      </c>
      <c r="G544" s="1">
        <f t="shared" si="26"/>
        <v>3.7914244221002624</v>
      </c>
    </row>
    <row r="545" spans="1:7" x14ac:dyDescent="0.55000000000000004">
      <c r="A545" s="1">
        <v>-0.1222</v>
      </c>
      <c r="B545" s="1">
        <v>2.042E-4</v>
      </c>
      <c r="C545" s="1">
        <f t="shared" si="24"/>
        <v>2.8888390559435577</v>
      </c>
      <c r="D545" s="1">
        <v>2.366E-4</v>
      </c>
      <c r="E545" s="1">
        <f t="shared" si="25"/>
        <v>3.3472052920482165</v>
      </c>
      <c r="F545" s="1">
        <v>2.7139999999999998E-4</v>
      </c>
      <c r="G545" s="1">
        <f t="shared" si="26"/>
        <v>3.8395245826791458</v>
      </c>
    </row>
    <row r="546" spans="1:7" x14ac:dyDescent="0.55000000000000004">
      <c r="A546" s="1">
        <v>-0.1202</v>
      </c>
      <c r="B546" s="1">
        <v>2.0709999999999999E-4</v>
      </c>
      <c r="C546" s="1">
        <f t="shared" si="24"/>
        <v>2.9298656634961358</v>
      </c>
      <c r="D546" s="1">
        <v>2.3910000000000001E-4</v>
      </c>
      <c r="E546" s="1">
        <f t="shared" si="25"/>
        <v>3.3825730571797488</v>
      </c>
      <c r="F546" s="1">
        <v>2.7510000000000002E-4</v>
      </c>
      <c r="G546" s="1">
        <f t="shared" si="26"/>
        <v>3.891868875073814</v>
      </c>
    </row>
    <row r="547" spans="1:7" x14ac:dyDescent="0.55000000000000004">
      <c r="A547" s="1">
        <v>-0.1182</v>
      </c>
      <c r="B547" s="1">
        <v>2.1000000000000001E-4</v>
      </c>
      <c r="C547" s="1">
        <f t="shared" si="24"/>
        <v>2.9708922710487133</v>
      </c>
      <c r="D547" s="1">
        <v>2.4169999999999999E-4</v>
      </c>
      <c r="E547" s="1">
        <f t="shared" si="25"/>
        <v>3.4193555329165424</v>
      </c>
      <c r="F547" s="1">
        <v>2.7900000000000001E-4</v>
      </c>
      <c r="G547" s="1">
        <f t="shared" si="26"/>
        <v>3.9470425886790048</v>
      </c>
    </row>
    <row r="548" spans="1:7" x14ac:dyDescent="0.55000000000000004">
      <c r="A548" s="1">
        <v>-0.1162</v>
      </c>
      <c r="B548" s="1">
        <v>2.13E-4</v>
      </c>
      <c r="C548" s="1">
        <f t="shared" si="24"/>
        <v>3.0133335892065518</v>
      </c>
      <c r="D548" s="1">
        <v>2.4420000000000003E-4</v>
      </c>
      <c r="E548" s="1">
        <f t="shared" si="25"/>
        <v>3.4547232980480751</v>
      </c>
      <c r="F548" s="1">
        <v>2.8299999999999999E-4</v>
      </c>
      <c r="G548" s="1">
        <f t="shared" si="26"/>
        <v>4.0036310128894552</v>
      </c>
    </row>
    <row r="549" spans="1:7" x14ac:dyDescent="0.55000000000000004">
      <c r="A549" s="1">
        <v>-0.1142</v>
      </c>
      <c r="B549" s="1">
        <v>2.1589999999999999E-4</v>
      </c>
      <c r="C549" s="1">
        <f t="shared" si="24"/>
        <v>3.054360196759129</v>
      </c>
      <c r="D549" s="1">
        <v>2.4669999999999998E-4</v>
      </c>
      <c r="E549" s="1">
        <f t="shared" si="25"/>
        <v>3.4900910631796065</v>
      </c>
      <c r="F549" s="1">
        <v>2.8709999999999999E-4</v>
      </c>
      <c r="G549" s="1">
        <f t="shared" si="26"/>
        <v>4.0616341477051687</v>
      </c>
    </row>
    <row r="550" spans="1:7" x14ac:dyDescent="0.55000000000000004">
      <c r="A550" s="1">
        <v>-0.11219999999999999</v>
      </c>
      <c r="B550" s="1">
        <v>2.187E-4</v>
      </c>
      <c r="C550" s="1">
        <f t="shared" si="24"/>
        <v>3.0939720937064452</v>
      </c>
      <c r="D550" s="1">
        <v>2.4929999999999999E-4</v>
      </c>
      <c r="E550" s="1">
        <f t="shared" si="25"/>
        <v>3.5268735389164005</v>
      </c>
      <c r="F550" s="1">
        <v>2.9119999999999998E-4</v>
      </c>
      <c r="G550" s="1">
        <f t="shared" si="26"/>
        <v>4.1196372825208813</v>
      </c>
    </row>
    <row r="551" spans="1:7" x14ac:dyDescent="0.55000000000000004">
      <c r="A551" s="1">
        <v>-0.11020000000000001</v>
      </c>
      <c r="B551" s="1">
        <v>2.2159999999999999E-4</v>
      </c>
      <c r="C551" s="1">
        <f t="shared" si="24"/>
        <v>3.1349987012590228</v>
      </c>
      <c r="D551" s="1">
        <v>2.5179999999999999E-4</v>
      </c>
      <c r="E551" s="1">
        <f t="shared" si="25"/>
        <v>3.5622413040479324</v>
      </c>
      <c r="F551" s="1">
        <v>2.9520000000000002E-4</v>
      </c>
      <c r="G551" s="1">
        <f t="shared" si="26"/>
        <v>4.1762257067313335</v>
      </c>
    </row>
    <row r="552" spans="1:7" x14ac:dyDescent="0.55000000000000004">
      <c r="A552" s="1">
        <v>-0.1082</v>
      </c>
      <c r="B552" s="1">
        <v>2.2450000000000001E-4</v>
      </c>
      <c r="C552" s="1">
        <f t="shared" si="24"/>
        <v>3.1760253088116004</v>
      </c>
      <c r="D552" s="1">
        <v>2.544E-4</v>
      </c>
      <c r="E552" s="1">
        <f t="shared" si="25"/>
        <v>3.5990237797847269</v>
      </c>
      <c r="F552" s="1">
        <v>2.9920000000000001E-4</v>
      </c>
      <c r="G552" s="1">
        <f t="shared" si="26"/>
        <v>4.2328141309417857</v>
      </c>
    </row>
    <row r="553" spans="1:7" x14ac:dyDescent="0.55000000000000004">
      <c r="A553" s="1">
        <v>-0.1062</v>
      </c>
      <c r="B553" s="1">
        <v>2.274E-4</v>
      </c>
      <c r="C553" s="1">
        <f t="shared" si="24"/>
        <v>3.2170519163641775</v>
      </c>
      <c r="D553" s="1">
        <v>2.5710000000000002E-4</v>
      </c>
      <c r="E553" s="1">
        <f t="shared" si="25"/>
        <v>3.6372209661267814</v>
      </c>
      <c r="F553" s="1">
        <v>3.033E-4</v>
      </c>
      <c r="G553" s="1">
        <f t="shared" si="26"/>
        <v>4.2908172657574983</v>
      </c>
    </row>
    <row r="554" spans="1:7" x14ac:dyDescent="0.55000000000000004">
      <c r="A554" s="1">
        <v>-0.1042</v>
      </c>
      <c r="B554" s="1">
        <v>2.3039999999999999E-4</v>
      </c>
      <c r="C554" s="1">
        <f t="shared" si="24"/>
        <v>3.2594932345220164</v>
      </c>
      <c r="D554" s="1">
        <v>2.5980000000000003E-4</v>
      </c>
      <c r="E554" s="1">
        <f t="shared" si="25"/>
        <v>3.6754181524688367</v>
      </c>
      <c r="F554" s="1">
        <v>3.0729999999999999E-4</v>
      </c>
      <c r="G554" s="1">
        <f t="shared" si="26"/>
        <v>4.3474056899679496</v>
      </c>
    </row>
    <row r="555" spans="1:7" x14ac:dyDescent="0.55000000000000004">
      <c r="A555" s="1">
        <v>-0.1022</v>
      </c>
      <c r="B555" s="1">
        <v>2.3340000000000001E-4</v>
      </c>
      <c r="C555" s="1">
        <f t="shared" si="24"/>
        <v>3.3019345526798554</v>
      </c>
      <c r="D555" s="1">
        <v>2.6249999999999998E-4</v>
      </c>
      <c r="E555" s="1">
        <f t="shared" si="25"/>
        <v>3.7136153388108912</v>
      </c>
      <c r="F555" s="1">
        <v>3.1139999999999998E-4</v>
      </c>
      <c r="G555" s="1">
        <f t="shared" si="26"/>
        <v>4.4054088247836622</v>
      </c>
    </row>
    <row r="556" spans="1:7" x14ac:dyDescent="0.55000000000000004">
      <c r="A556" s="1">
        <v>-0.1002</v>
      </c>
      <c r="B556" s="1">
        <v>2.363E-4</v>
      </c>
      <c r="C556" s="1">
        <f t="shared" si="24"/>
        <v>3.3429611602324329</v>
      </c>
      <c r="D556" s="1">
        <v>2.652E-4</v>
      </c>
      <c r="E556" s="1">
        <f t="shared" si="25"/>
        <v>3.7518125251529457</v>
      </c>
      <c r="F556" s="1">
        <v>3.1550000000000003E-4</v>
      </c>
      <c r="G556" s="1">
        <f t="shared" si="26"/>
        <v>4.4634119595993758</v>
      </c>
    </row>
    <row r="557" spans="1:7" x14ac:dyDescent="0.55000000000000004">
      <c r="A557" s="1">
        <v>-9.8159999999999997E-2</v>
      </c>
      <c r="B557" s="1">
        <v>2.3910000000000001E-4</v>
      </c>
      <c r="C557" s="1">
        <f t="shared" si="24"/>
        <v>3.3825730571797488</v>
      </c>
      <c r="D557" s="1">
        <v>2.678E-4</v>
      </c>
      <c r="E557" s="1">
        <f t="shared" si="25"/>
        <v>3.7885950008897393</v>
      </c>
      <c r="F557" s="1">
        <v>3.1950000000000001E-4</v>
      </c>
      <c r="G557" s="1">
        <f t="shared" si="26"/>
        <v>4.5200003838098279</v>
      </c>
    </row>
    <row r="558" spans="1:7" x14ac:dyDescent="0.55000000000000004">
      <c r="A558" s="1">
        <v>-9.6159999999999995E-2</v>
      </c>
      <c r="B558" s="1">
        <v>2.42E-4</v>
      </c>
      <c r="C558" s="1">
        <f t="shared" si="24"/>
        <v>3.4235996647323264</v>
      </c>
      <c r="D558" s="1">
        <v>2.7050000000000002E-4</v>
      </c>
      <c r="E558" s="1">
        <f t="shared" si="25"/>
        <v>3.8267921872317947</v>
      </c>
      <c r="F558" s="1">
        <v>3.235E-4</v>
      </c>
      <c r="G558" s="1">
        <f t="shared" si="26"/>
        <v>4.5765888080202792</v>
      </c>
    </row>
    <row r="559" spans="1:7" x14ac:dyDescent="0.55000000000000004">
      <c r="A559" s="1">
        <v>-9.4159999999999994E-2</v>
      </c>
      <c r="B559" s="1">
        <v>2.4489999999999999E-4</v>
      </c>
      <c r="C559" s="1">
        <f t="shared" si="24"/>
        <v>3.4646262722849035</v>
      </c>
      <c r="D559" s="1">
        <v>2.7329999999999998E-4</v>
      </c>
      <c r="E559" s="1">
        <f t="shared" si="25"/>
        <v>3.8664040841791105</v>
      </c>
      <c r="F559" s="1">
        <v>3.2759999999999999E-4</v>
      </c>
      <c r="G559" s="1">
        <f t="shared" si="26"/>
        <v>4.6345919428359919</v>
      </c>
    </row>
    <row r="560" spans="1:7" x14ac:dyDescent="0.55000000000000004">
      <c r="A560" s="1">
        <v>-9.2170000000000002E-2</v>
      </c>
      <c r="B560" s="1">
        <v>2.4780000000000001E-4</v>
      </c>
      <c r="C560" s="1">
        <f t="shared" si="24"/>
        <v>3.5056528798374811</v>
      </c>
      <c r="D560" s="1">
        <v>2.7589999999999998E-4</v>
      </c>
      <c r="E560" s="1">
        <f t="shared" si="25"/>
        <v>3.9031865599159041</v>
      </c>
      <c r="F560" s="1">
        <v>3.3169999999999999E-4</v>
      </c>
      <c r="G560" s="1">
        <f t="shared" si="26"/>
        <v>4.6925950776517054</v>
      </c>
    </row>
    <row r="561" spans="1:7" x14ac:dyDescent="0.55000000000000004">
      <c r="A561" s="1">
        <v>-9.0160000000000004E-2</v>
      </c>
      <c r="B561" s="1">
        <v>2.5070000000000002E-4</v>
      </c>
      <c r="C561" s="1">
        <f t="shared" si="24"/>
        <v>3.5466794873900591</v>
      </c>
      <c r="D561" s="1">
        <v>2.787E-4</v>
      </c>
      <c r="E561" s="1">
        <f t="shared" si="25"/>
        <v>3.9427984568632204</v>
      </c>
      <c r="F561" s="1">
        <v>3.3579999999999998E-4</v>
      </c>
      <c r="G561" s="1">
        <f t="shared" si="26"/>
        <v>4.750598212467418</v>
      </c>
    </row>
    <row r="562" spans="1:7" x14ac:dyDescent="0.55000000000000004">
      <c r="A562" s="1">
        <v>-8.8160000000000002E-2</v>
      </c>
      <c r="B562" s="1">
        <v>2.5359999999999998E-4</v>
      </c>
      <c r="C562" s="1">
        <f t="shared" si="24"/>
        <v>3.5877060949426363</v>
      </c>
      <c r="D562" s="1">
        <v>2.8150000000000001E-4</v>
      </c>
      <c r="E562" s="1">
        <f t="shared" si="25"/>
        <v>3.9824103538105371</v>
      </c>
      <c r="F562" s="1">
        <v>3.3990000000000002E-4</v>
      </c>
      <c r="G562" s="1">
        <f t="shared" si="26"/>
        <v>4.8086013472831315</v>
      </c>
    </row>
    <row r="563" spans="1:7" x14ac:dyDescent="0.55000000000000004">
      <c r="A563" s="1">
        <v>-8.6169999999999997E-2</v>
      </c>
      <c r="B563" s="1">
        <v>2.566E-4</v>
      </c>
      <c r="C563" s="1">
        <f t="shared" si="24"/>
        <v>3.6301474131004747</v>
      </c>
      <c r="D563" s="1">
        <v>2.8420000000000002E-4</v>
      </c>
      <c r="E563" s="1">
        <f t="shared" si="25"/>
        <v>4.020607540152592</v>
      </c>
      <c r="F563" s="1">
        <v>3.4390000000000001E-4</v>
      </c>
      <c r="G563" s="1">
        <f t="shared" si="26"/>
        <v>4.8651897714935828</v>
      </c>
    </row>
    <row r="564" spans="1:7" x14ac:dyDescent="0.55000000000000004">
      <c r="A564" s="1">
        <v>-8.4169999999999995E-2</v>
      </c>
      <c r="B564" s="1">
        <v>2.5960000000000002E-4</v>
      </c>
      <c r="C564" s="1">
        <f t="shared" si="24"/>
        <v>3.6725887312583136</v>
      </c>
      <c r="D564" s="1">
        <v>2.8699999999999998E-4</v>
      </c>
      <c r="E564" s="1">
        <f t="shared" si="25"/>
        <v>4.0602194370999074</v>
      </c>
      <c r="F564" s="1">
        <v>3.48E-4</v>
      </c>
      <c r="G564" s="1">
        <f t="shared" si="26"/>
        <v>4.9231929063092954</v>
      </c>
    </row>
    <row r="565" spans="1:7" x14ac:dyDescent="0.55000000000000004">
      <c r="A565" s="1">
        <v>-8.2170000000000007E-2</v>
      </c>
      <c r="B565" s="1">
        <v>2.6259999999999999E-4</v>
      </c>
      <c r="C565" s="1">
        <f t="shared" si="24"/>
        <v>3.7150300494161526</v>
      </c>
      <c r="D565" s="1">
        <v>2.899E-4</v>
      </c>
      <c r="E565" s="1">
        <f t="shared" si="25"/>
        <v>4.101246044652485</v>
      </c>
      <c r="F565" s="1">
        <v>3.522E-4</v>
      </c>
      <c r="G565" s="1">
        <f t="shared" si="26"/>
        <v>4.9826107517302702</v>
      </c>
    </row>
    <row r="566" spans="1:7" x14ac:dyDescent="0.55000000000000004">
      <c r="A566" s="1">
        <v>-8.0170000000000005E-2</v>
      </c>
      <c r="B566" s="1">
        <v>2.6570000000000001E-4</v>
      </c>
      <c r="C566" s="1">
        <f t="shared" si="24"/>
        <v>3.7588860781792524</v>
      </c>
      <c r="D566" s="1">
        <v>2.9270000000000001E-4</v>
      </c>
      <c r="E566" s="1">
        <f t="shared" si="25"/>
        <v>4.1408579415998013</v>
      </c>
      <c r="F566" s="1">
        <v>3.5639999999999999E-4</v>
      </c>
      <c r="G566" s="1">
        <f t="shared" si="26"/>
        <v>5.0420285971512442</v>
      </c>
    </row>
    <row r="567" spans="1:7" x14ac:dyDescent="0.55000000000000004">
      <c r="A567" s="1">
        <v>-7.8170000000000003E-2</v>
      </c>
      <c r="B567" s="1">
        <v>2.6879999999999997E-4</v>
      </c>
      <c r="C567" s="1">
        <f t="shared" si="24"/>
        <v>3.8027421069423522</v>
      </c>
      <c r="D567" s="1">
        <v>2.9550000000000003E-4</v>
      </c>
      <c r="E567" s="1">
        <f t="shared" si="25"/>
        <v>4.1804698385471184</v>
      </c>
      <c r="F567" s="1">
        <v>3.6049999999999998E-4</v>
      </c>
      <c r="G567" s="1">
        <f t="shared" si="26"/>
        <v>5.1000317319669568</v>
      </c>
    </row>
    <row r="568" spans="1:7" x14ac:dyDescent="0.55000000000000004">
      <c r="A568" s="1">
        <v>-7.6170000000000002E-2</v>
      </c>
      <c r="B568" s="1">
        <v>2.719E-4</v>
      </c>
      <c r="C568" s="1">
        <f t="shared" si="24"/>
        <v>3.8465981357054524</v>
      </c>
      <c r="D568" s="1">
        <v>2.9839999999999999E-4</v>
      </c>
      <c r="E568" s="1">
        <f t="shared" si="25"/>
        <v>4.2214964460996951</v>
      </c>
      <c r="F568" s="1">
        <v>3.6469999999999997E-4</v>
      </c>
      <c r="G568" s="1">
        <f t="shared" si="26"/>
        <v>5.1594495773879308</v>
      </c>
    </row>
    <row r="569" spans="1:7" x14ac:dyDescent="0.55000000000000004">
      <c r="A569" s="1">
        <v>-7.417E-2</v>
      </c>
      <c r="B569" s="1">
        <v>2.7510000000000002E-4</v>
      </c>
      <c r="C569" s="1">
        <f t="shared" si="24"/>
        <v>3.891868875073814</v>
      </c>
      <c r="D569" s="1">
        <v>3.012E-4</v>
      </c>
      <c r="E569" s="1">
        <f t="shared" si="25"/>
        <v>4.2611083430470114</v>
      </c>
      <c r="F569" s="1">
        <v>3.6890000000000002E-4</v>
      </c>
      <c r="G569" s="1">
        <f t="shared" si="26"/>
        <v>5.2188674228089056</v>
      </c>
    </row>
    <row r="570" spans="1:7" x14ac:dyDescent="0.55000000000000004">
      <c r="A570" s="1">
        <v>-7.2169999999999998E-2</v>
      </c>
      <c r="B570" s="1">
        <v>2.7819999999999999E-4</v>
      </c>
      <c r="C570" s="1">
        <f t="shared" si="24"/>
        <v>3.9357249038369142</v>
      </c>
      <c r="D570" s="1">
        <v>3.0390000000000001E-4</v>
      </c>
      <c r="E570" s="1">
        <f t="shared" si="25"/>
        <v>4.2993055293890663</v>
      </c>
      <c r="F570" s="1">
        <v>3.7310000000000002E-4</v>
      </c>
      <c r="G570" s="1">
        <f t="shared" si="26"/>
        <v>5.2782852682298804</v>
      </c>
    </row>
    <row r="571" spans="1:7" x14ac:dyDescent="0.55000000000000004">
      <c r="A571" s="1">
        <v>-7.0169999999999996E-2</v>
      </c>
      <c r="B571" s="1">
        <v>2.8140000000000001E-4</v>
      </c>
      <c r="C571" s="1">
        <f t="shared" si="24"/>
        <v>3.9809956432052749</v>
      </c>
      <c r="D571" s="1">
        <v>3.0679999999999998E-4</v>
      </c>
      <c r="E571" s="1">
        <f t="shared" si="25"/>
        <v>4.340332136941643</v>
      </c>
      <c r="F571" s="1">
        <v>3.7740000000000001E-4</v>
      </c>
      <c r="G571" s="1">
        <f t="shared" si="26"/>
        <v>5.3391178242561157</v>
      </c>
    </row>
    <row r="572" spans="1:7" x14ac:dyDescent="0.55000000000000004">
      <c r="A572" s="1">
        <v>-6.8169999999999994E-2</v>
      </c>
      <c r="B572" s="1">
        <v>2.8469999999999998E-4</v>
      </c>
      <c r="C572" s="1">
        <f t="shared" si="24"/>
        <v>4.0276810931788978</v>
      </c>
      <c r="D572" s="1">
        <v>3.0949999999999999E-4</v>
      </c>
      <c r="E572" s="1">
        <f t="shared" si="25"/>
        <v>4.3785293232836979</v>
      </c>
      <c r="F572" s="1">
        <v>3.8170000000000001E-4</v>
      </c>
      <c r="G572" s="1">
        <f t="shared" si="26"/>
        <v>5.399950380282351</v>
      </c>
    </row>
    <row r="573" spans="1:7" x14ac:dyDescent="0.55000000000000004">
      <c r="A573" s="1">
        <v>-6.6170000000000007E-2</v>
      </c>
      <c r="B573" s="1">
        <v>2.879E-4</v>
      </c>
      <c r="C573" s="1">
        <f t="shared" si="24"/>
        <v>4.0729518325472593</v>
      </c>
      <c r="D573" s="1">
        <v>3.123E-4</v>
      </c>
      <c r="E573" s="1">
        <f t="shared" si="25"/>
        <v>4.4181412202310151</v>
      </c>
      <c r="F573" s="1">
        <v>3.86E-4</v>
      </c>
      <c r="G573" s="1">
        <f t="shared" si="26"/>
        <v>5.4607829363085871</v>
      </c>
    </row>
    <row r="574" spans="1:7" x14ac:dyDescent="0.55000000000000004">
      <c r="A574" s="1">
        <v>-6.4170000000000005E-2</v>
      </c>
      <c r="B574" s="1">
        <v>2.9109999999999997E-4</v>
      </c>
      <c r="C574" s="1">
        <f t="shared" si="24"/>
        <v>4.11822257191562</v>
      </c>
      <c r="D574" s="1">
        <v>3.1530000000000002E-4</v>
      </c>
      <c r="E574" s="1">
        <f t="shared" si="25"/>
        <v>4.460582538388854</v>
      </c>
      <c r="F574" s="1">
        <v>3.903E-4</v>
      </c>
      <c r="G574" s="1">
        <f t="shared" si="26"/>
        <v>5.5216154923348215</v>
      </c>
    </row>
    <row r="575" spans="1:7" x14ac:dyDescent="0.55000000000000004">
      <c r="A575" s="1">
        <v>-6.2170000000000003E-2</v>
      </c>
      <c r="B575" s="1">
        <v>2.944E-4</v>
      </c>
      <c r="C575" s="1">
        <f t="shared" si="24"/>
        <v>4.1649080218892429</v>
      </c>
      <c r="D575" s="1">
        <v>3.1799999999999998E-4</v>
      </c>
      <c r="E575" s="1">
        <f t="shared" si="25"/>
        <v>4.498779724730908</v>
      </c>
      <c r="F575" s="1">
        <v>3.9449999999999999E-4</v>
      </c>
      <c r="G575" s="1">
        <f t="shared" si="26"/>
        <v>5.5810333377557964</v>
      </c>
    </row>
    <row r="576" spans="1:7" x14ac:dyDescent="0.55000000000000004">
      <c r="A576" s="1">
        <v>-6.0170000000000001E-2</v>
      </c>
      <c r="B576" s="1">
        <v>2.9770000000000003E-4</v>
      </c>
      <c r="C576" s="1">
        <f t="shared" si="24"/>
        <v>4.2115934718628658</v>
      </c>
      <c r="D576" s="1">
        <v>3.2079999999999999E-4</v>
      </c>
      <c r="E576" s="1">
        <f t="shared" si="25"/>
        <v>4.5383916216782243</v>
      </c>
      <c r="F576" s="1">
        <v>3.9869999999999999E-4</v>
      </c>
      <c r="G576" s="1">
        <f t="shared" si="26"/>
        <v>5.6404511831767703</v>
      </c>
    </row>
    <row r="577" spans="1:7" x14ac:dyDescent="0.55000000000000004">
      <c r="A577" s="1">
        <v>-5.8180000000000003E-2</v>
      </c>
      <c r="B577" s="1">
        <v>3.009E-4</v>
      </c>
      <c r="C577" s="1">
        <f t="shared" si="24"/>
        <v>4.2568642112312274</v>
      </c>
      <c r="D577" s="1">
        <v>3.2370000000000001E-4</v>
      </c>
      <c r="E577" s="1">
        <f t="shared" si="25"/>
        <v>4.5794182292308019</v>
      </c>
      <c r="F577" s="1">
        <v>4.0299999999999998E-4</v>
      </c>
      <c r="G577" s="1">
        <f t="shared" si="26"/>
        <v>5.7012837392030056</v>
      </c>
    </row>
    <row r="578" spans="1:7" x14ac:dyDescent="0.55000000000000004">
      <c r="A578" s="1">
        <v>-5.6180000000000001E-2</v>
      </c>
      <c r="B578" s="1">
        <v>3.0430000000000002E-4</v>
      </c>
      <c r="C578" s="1">
        <f t="shared" si="24"/>
        <v>4.3049643718101116</v>
      </c>
      <c r="D578" s="1">
        <v>3.2650000000000002E-4</v>
      </c>
      <c r="E578" s="1">
        <f t="shared" si="25"/>
        <v>4.6190301261781181</v>
      </c>
      <c r="F578" s="1">
        <v>4.0709999999999997E-4</v>
      </c>
      <c r="G578" s="1">
        <f t="shared" si="26"/>
        <v>5.7592868740187191</v>
      </c>
    </row>
    <row r="579" spans="1:7" x14ac:dyDescent="0.55000000000000004">
      <c r="A579" s="1">
        <v>-5.4179999999999999E-2</v>
      </c>
      <c r="B579" s="1">
        <v>3.076E-4</v>
      </c>
      <c r="C579" s="1">
        <f t="shared" si="24"/>
        <v>4.3516498217837336</v>
      </c>
      <c r="D579" s="1">
        <v>3.2939999999999998E-4</v>
      </c>
      <c r="E579" s="1">
        <f t="shared" si="25"/>
        <v>4.6600567337306948</v>
      </c>
      <c r="F579" s="1">
        <v>4.1120000000000002E-4</v>
      </c>
      <c r="G579" s="1">
        <f t="shared" si="26"/>
        <v>5.8172900088344326</v>
      </c>
    </row>
    <row r="580" spans="1:7" x14ac:dyDescent="0.55000000000000004">
      <c r="A580" s="1">
        <v>-5.2170000000000001E-2</v>
      </c>
      <c r="B580" s="1">
        <v>3.1090000000000002E-4</v>
      </c>
      <c r="C580" s="1">
        <f t="shared" si="24"/>
        <v>4.3983352717573565</v>
      </c>
      <c r="D580" s="1">
        <v>3.323E-4</v>
      </c>
      <c r="E580" s="1">
        <f t="shared" si="25"/>
        <v>4.7010833412832724</v>
      </c>
      <c r="F580" s="1">
        <v>4.1540000000000001E-4</v>
      </c>
      <c r="G580" s="1">
        <f t="shared" si="26"/>
        <v>5.8767078542554065</v>
      </c>
    </row>
    <row r="581" spans="1:7" x14ac:dyDescent="0.55000000000000004">
      <c r="A581" s="1">
        <v>-5.0180000000000002E-2</v>
      </c>
      <c r="B581" s="1">
        <v>3.143E-4</v>
      </c>
      <c r="C581" s="1">
        <f t="shared" si="24"/>
        <v>4.4464354323362407</v>
      </c>
      <c r="D581" s="1">
        <v>3.3500000000000001E-4</v>
      </c>
      <c r="E581" s="1">
        <f t="shared" si="25"/>
        <v>4.7392805276253283</v>
      </c>
      <c r="F581" s="1">
        <v>4.1950000000000001E-4</v>
      </c>
      <c r="G581" s="1">
        <f t="shared" si="26"/>
        <v>5.9347109890711192</v>
      </c>
    </row>
    <row r="582" spans="1:7" x14ac:dyDescent="0.55000000000000004">
      <c r="A582" s="1">
        <v>-4.8180000000000001E-2</v>
      </c>
      <c r="B582" s="1">
        <v>3.1760000000000002E-4</v>
      </c>
      <c r="C582" s="1">
        <f t="shared" si="24"/>
        <v>4.4931208823098636</v>
      </c>
      <c r="D582" s="1">
        <v>3.3789999999999997E-4</v>
      </c>
      <c r="E582" s="1">
        <f t="shared" si="25"/>
        <v>4.780307135177905</v>
      </c>
      <c r="F582" s="1">
        <v>4.2349999999999999E-4</v>
      </c>
      <c r="G582" s="1">
        <f t="shared" si="26"/>
        <v>5.9912994132815713</v>
      </c>
    </row>
    <row r="583" spans="1:7" x14ac:dyDescent="0.55000000000000004">
      <c r="A583" s="1">
        <v>-4.6179999999999999E-2</v>
      </c>
      <c r="B583" s="1">
        <v>3.21E-4</v>
      </c>
      <c r="C583" s="1">
        <f t="shared" ref="C583:C646" si="27">B583*$A$1/$B$1</f>
        <v>4.541221042888747</v>
      </c>
      <c r="D583" s="1">
        <v>3.4069999999999999E-4</v>
      </c>
      <c r="E583" s="1">
        <f t="shared" ref="E583:E646" si="28">D583*$A$1/$B$1</f>
        <v>4.8199190321252212</v>
      </c>
      <c r="F583" s="1">
        <v>4.2769999999999999E-4</v>
      </c>
      <c r="G583" s="1">
        <f t="shared" ref="G583:G646" si="29">F583*$A$1/$B$1</f>
        <v>6.0507172587025453</v>
      </c>
    </row>
    <row r="584" spans="1:7" x14ac:dyDescent="0.55000000000000004">
      <c r="A584" s="1">
        <v>-4.4179999999999997E-2</v>
      </c>
      <c r="B584" s="1">
        <v>3.2440000000000002E-4</v>
      </c>
      <c r="C584" s="1">
        <f t="shared" si="27"/>
        <v>4.5893212034676312</v>
      </c>
      <c r="D584" s="1">
        <v>3.434E-4</v>
      </c>
      <c r="E584" s="1">
        <f t="shared" si="28"/>
        <v>4.8581162184672761</v>
      </c>
      <c r="F584" s="1">
        <v>4.3179999999999998E-4</v>
      </c>
      <c r="G584" s="1">
        <f t="shared" si="29"/>
        <v>6.1087203935182579</v>
      </c>
    </row>
    <row r="585" spans="1:7" x14ac:dyDescent="0.55000000000000004">
      <c r="A585" s="1">
        <v>-4.2180000000000002E-2</v>
      </c>
      <c r="B585" s="1">
        <v>3.277E-4</v>
      </c>
      <c r="C585" s="1">
        <f t="shared" si="27"/>
        <v>4.6360066534412532</v>
      </c>
      <c r="D585" s="1">
        <v>3.4620000000000001E-4</v>
      </c>
      <c r="E585" s="1">
        <f t="shared" si="28"/>
        <v>4.8977281154145924</v>
      </c>
      <c r="F585" s="1">
        <v>4.3590000000000002E-4</v>
      </c>
      <c r="G585" s="1">
        <f t="shared" si="29"/>
        <v>6.1667235283339714</v>
      </c>
    </row>
    <row r="586" spans="1:7" x14ac:dyDescent="0.55000000000000004">
      <c r="A586" s="1">
        <v>-4.018E-2</v>
      </c>
      <c r="B586" s="1">
        <v>3.3100000000000002E-4</v>
      </c>
      <c r="C586" s="1">
        <f t="shared" si="27"/>
        <v>4.6826921034148761</v>
      </c>
      <c r="D586" s="1">
        <v>3.4890000000000002E-4</v>
      </c>
      <c r="E586" s="1">
        <f t="shared" si="28"/>
        <v>4.9359253017566482</v>
      </c>
      <c r="F586" s="1">
        <v>4.4000000000000002E-4</v>
      </c>
      <c r="G586" s="1">
        <f t="shared" si="29"/>
        <v>6.224726663149684</v>
      </c>
    </row>
    <row r="587" spans="1:7" x14ac:dyDescent="0.55000000000000004">
      <c r="A587" s="1">
        <v>-3.8179999999999999E-2</v>
      </c>
      <c r="B587" s="1">
        <v>3.344E-4</v>
      </c>
      <c r="C587" s="1">
        <f t="shared" si="27"/>
        <v>4.7307922639937594</v>
      </c>
      <c r="D587" s="1">
        <v>3.5139999999999998E-4</v>
      </c>
      <c r="E587" s="1">
        <f t="shared" si="28"/>
        <v>4.9712930668881796</v>
      </c>
      <c r="F587" s="1">
        <v>4.4410000000000001E-4</v>
      </c>
      <c r="G587" s="1">
        <f t="shared" si="29"/>
        <v>6.2827297979653975</v>
      </c>
    </row>
    <row r="588" spans="1:7" x14ac:dyDescent="0.55000000000000004">
      <c r="A588" s="1">
        <v>-3.6179999999999997E-2</v>
      </c>
      <c r="B588" s="1">
        <v>3.3770000000000002E-4</v>
      </c>
      <c r="C588" s="1">
        <f t="shared" si="27"/>
        <v>4.7774777139673823</v>
      </c>
      <c r="D588" s="1">
        <v>3.5419999999999999E-4</v>
      </c>
      <c r="E588" s="1">
        <f t="shared" si="28"/>
        <v>5.0109049638354959</v>
      </c>
      <c r="F588" s="1">
        <v>4.482E-4</v>
      </c>
      <c r="G588" s="1">
        <f t="shared" si="29"/>
        <v>6.3407329327811102</v>
      </c>
    </row>
    <row r="589" spans="1:7" x14ac:dyDescent="0.55000000000000004">
      <c r="A589" s="1">
        <v>-3.4180000000000002E-2</v>
      </c>
      <c r="B589" s="1">
        <v>3.4099999999999999E-4</v>
      </c>
      <c r="C589" s="1">
        <f t="shared" si="27"/>
        <v>4.8241631639410052</v>
      </c>
      <c r="D589" s="1">
        <v>3.57E-4</v>
      </c>
      <c r="E589" s="1">
        <f t="shared" si="28"/>
        <v>5.0505168607828121</v>
      </c>
      <c r="F589" s="1">
        <v>4.5229999999999999E-4</v>
      </c>
      <c r="G589" s="1">
        <f t="shared" si="29"/>
        <v>6.3987360675968228</v>
      </c>
    </row>
    <row r="590" spans="1:7" x14ac:dyDescent="0.55000000000000004">
      <c r="A590" s="1">
        <v>-3.218E-2</v>
      </c>
      <c r="B590" s="1">
        <v>3.4430000000000002E-4</v>
      </c>
      <c r="C590" s="1">
        <f t="shared" si="27"/>
        <v>4.8708486139146281</v>
      </c>
      <c r="D590" s="1">
        <v>3.5960000000000001E-4</v>
      </c>
      <c r="E590" s="1">
        <f t="shared" si="28"/>
        <v>5.0872993365196058</v>
      </c>
      <c r="F590" s="1">
        <v>4.5639999999999998E-4</v>
      </c>
      <c r="G590" s="1">
        <f t="shared" si="29"/>
        <v>6.4567392024125354</v>
      </c>
    </row>
    <row r="591" spans="1:7" x14ac:dyDescent="0.55000000000000004">
      <c r="A591" s="1">
        <v>-3.0179999999999998E-2</v>
      </c>
      <c r="B591" s="1">
        <v>3.4749999999999999E-4</v>
      </c>
      <c r="C591" s="1">
        <f t="shared" si="27"/>
        <v>4.9161193532829888</v>
      </c>
      <c r="D591" s="1">
        <v>3.6230000000000002E-4</v>
      </c>
      <c r="E591" s="1">
        <f t="shared" si="28"/>
        <v>5.1254965228616607</v>
      </c>
      <c r="F591" s="1">
        <v>4.6040000000000002E-4</v>
      </c>
      <c r="G591" s="1">
        <f t="shared" si="29"/>
        <v>6.5133276266229885</v>
      </c>
    </row>
    <row r="592" spans="1:7" x14ac:dyDescent="0.55000000000000004">
      <c r="A592" s="1">
        <v>-2.818E-2</v>
      </c>
      <c r="B592" s="1">
        <v>3.5090000000000002E-4</v>
      </c>
      <c r="C592" s="1">
        <f t="shared" si="27"/>
        <v>4.9642195138618739</v>
      </c>
      <c r="D592" s="1">
        <v>3.6509999999999998E-4</v>
      </c>
      <c r="E592" s="1">
        <f t="shared" si="28"/>
        <v>5.1651084198089761</v>
      </c>
      <c r="F592" s="1">
        <v>4.6460000000000002E-4</v>
      </c>
      <c r="G592" s="1">
        <f t="shared" si="29"/>
        <v>6.5727454720439624</v>
      </c>
    </row>
    <row r="593" spans="1:7" x14ac:dyDescent="0.55000000000000004">
      <c r="A593" s="1">
        <v>-2.6179999999999998E-2</v>
      </c>
      <c r="B593" s="1">
        <v>3.5409999999999999E-4</v>
      </c>
      <c r="C593" s="1">
        <f t="shared" si="27"/>
        <v>5.0094902532302337</v>
      </c>
      <c r="D593" s="1">
        <v>3.6759999999999999E-4</v>
      </c>
      <c r="E593" s="1">
        <f t="shared" si="28"/>
        <v>5.2004761849405083</v>
      </c>
      <c r="F593" s="1">
        <v>4.6860000000000001E-4</v>
      </c>
      <c r="G593" s="1">
        <f t="shared" si="29"/>
        <v>6.6293338962544137</v>
      </c>
    </row>
    <row r="594" spans="1:7" x14ac:dyDescent="0.55000000000000004">
      <c r="A594" s="1">
        <v>-2.418E-2</v>
      </c>
      <c r="B594" s="1">
        <v>3.5740000000000001E-4</v>
      </c>
      <c r="C594" s="1">
        <f t="shared" si="27"/>
        <v>5.0561757032038575</v>
      </c>
      <c r="D594" s="1">
        <v>3.701E-4</v>
      </c>
      <c r="E594" s="1">
        <f t="shared" si="28"/>
        <v>5.2358439500720406</v>
      </c>
      <c r="F594" s="1">
        <v>4.727E-4</v>
      </c>
      <c r="G594" s="1">
        <f t="shared" si="29"/>
        <v>6.6873370310701272</v>
      </c>
    </row>
    <row r="595" spans="1:7" x14ac:dyDescent="0.55000000000000004">
      <c r="A595" s="1">
        <v>-2.2179999999999998E-2</v>
      </c>
      <c r="B595" s="1">
        <v>3.6069999999999999E-4</v>
      </c>
      <c r="C595" s="1">
        <f t="shared" si="27"/>
        <v>5.1028611531774795</v>
      </c>
      <c r="D595" s="1">
        <v>3.7280000000000001E-4</v>
      </c>
      <c r="E595" s="1">
        <f t="shared" si="28"/>
        <v>5.2740411364140964</v>
      </c>
      <c r="F595" s="1">
        <v>4.7669999999999999E-4</v>
      </c>
      <c r="G595" s="1">
        <f t="shared" si="29"/>
        <v>6.7439254552805785</v>
      </c>
    </row>
    <row r="596" spans="1:7" x14ac:dyDescent="0.55000000000000004">
      <c r="A596" s="1">
        <v>-2.018E-2</v>
      </c>
      <c r="B596" s="1">
        <v>3.6400000000000001E-4</v>
      </c>
      <c r="C596" s="1">
        <f t="shared" si="27"/>
        <v>5.1495466031511024</v>
      </c>
      <c r="D596" s="1">
        <v>3.7530000000000002E-4</v>
      </c>
      <c r="E596" s="1">
        <f t="shared" si="28"/>
        <v>5.3094089015456287</v>
      </c>
      <c r="F596" s="1">
        <v>4.8060000000000003E-4</v>
      </c>
      <c r="G596" s="1">
        <f t="shared" si="29"/>
        <v>6.7990991688857694</v>
      </c>
    </row>
    <row r="597" spans="1:7" x14ac:dyDescent="0.55000000000000004">
      <c r="A597" s="1">
        <v>-1.8180000000000002E-2</v>
      </c>
      <c r="B597" s="1">
        <v>3.6729999999999998E-4</v>
      </c>
      <c r="C597" s="1">
        <f t="shared" si="27"/>
        <v>5.1962320531247244</v>
      </c>
      <c r="D597" s="1">
        <v>3.7780000000000002E-4</v>
      </c>
      <c r="E597" s="1">
        <f t="shared" si="28"/>
        <v>5.344776666677161</v>
      </c>
      <c r="F597" s="1">
        <v>4.8460000000000002E-4</v>
      </c>
      <c r="G597" s="1">
        <f t="shared" si="29"/>
        <v>6.8556875930962207</v>
      </c>
    </row>
    <row r="598" spans="1:7" x14ac:dyDescent="0.55000000000000004">
      <c r="A598" s="1">
        <v>-1.618E-2</v>
      </c>
      <c r="B598" s="1">
        <v>3.7050000000000001E-4</v>
      </c>
      <c r="C598" s="1">
        <f t="shared" si="27"/>
        <v>5.2415027924930859</v>
      </c>
      <c r="D598" s="1">
        <v>3.8039999999999998E-4</v>
      </c>
      <c r="E598" s="1">
        <f t="shared" si="28"/>
        <v>5.3815591424139537</v>
      </c>
      <c r="F598" s="1">
        <v>4.885E-4</v>
      </c>
      <c r="G598" s="1">
        <f t="shared" si="29"/>
        <v>6.9108613067014106</v>
      </c>
    </row>
    <row r="599" spans="1:7" x14ac:dyDescent="0.55000000000000004">
      <c r="A599" s="1">
        <v>-1.418E-2</v>
      </c>
      <c r="B599" s="1">
        <v>3.7369999999999998E-4</v>
      </c>
      <c r="C599" s="1">
        <f t="shared" si="27"/>
        <v>5.2867735318614475</v>
      </c>
      <c r="D599" s="1">
        <v>3.8269999999999998E-4</v>
      </c>
      <c r="E599" s="1">
        <f t="shared" si="28"/>
        <v>5.4140974863349633</v>
      </c>
      <c r="F599" s="1">
        <v>4.9240000000000004E-4</v>
      </c>
      <c r="G599" s="1">
        <f t="shared" si="29"/>
        <v>6.9660350203066024</v>
      </c>
    </row>
    <row r="600" spans="1:7" x14ac:dyDescent="0.55000000000000004">
      <c r="A600" s="1">
        <v>-1.218E-2</v>
      </c>
      <c r="B600" s="1">
        <v>3.769E-4</v>
      </c>
      <c r="C600" s="1">
        <f t="shared" si="27"/>
        <v>5.3320442712298091</v>
      </c>
      <c r="D600" s="1">
        <v>3.8519999999999998E-4</v>
      </c>
      <c r="E600" s="1">
        <f t="shared" si="28"/>
        <v>5.4494652514664965</v>
      </c>
      <c r="F600" s="1">
        <v>4.9629999999999997E-4</v>
      </c>
      <c r="G600" s="1">
        <f t="shared" si="29"/>
        <v>7.0212087339117915</v>
      </c>
    </row>
    <row r="601" spans="1:7" x14ac:dyDescent="0.55000000000000004">
      <c r="A601" s="1">
        <v>-1.0189999999999999E-2</v>
      </c>
      <c r="B601" s="1">
        <v>3.8010000000000002E-4</v>
      </c>
      <c r="C601" s="1">
        <f t="shared" si="27"/>
        <v>5.3773150105981715</v>
      </c>
      <c r="D601" s="1">
        <v>3.8779999999999999E-4</v>
      </c>
      <c r="E601" s="1">
        <f t="shared" si="28"/>
        <v>5.4862477272032892</v>
      </c>
      <c r="F601" s="1">
        <v>5.0020000000000002E-4</v>
      </c>
      <c r="G601" s="1">
        <f t="shared" si="29"/>
        <v>7.0763824475169814</v>
      </c>
    </row>
    <row r="602" spans="1:7" x14ac:dyDescent="0.55000000000000004">
      <c r="A602" s="1">
        <v>-8.1860000000000006E-3</v>
      </c>
      <c r="B602" s="1">
        <v>3.8329999999999999E-4</v>
      </c>
      <c r="C602" s="1">
        <f t="shared" si="27"/>
        <v>5.4225857499665313</v>
      </c>
      <c r="D602" s="1">
        <v>3.901E-4</v>
      </c>
      <c r="E602" s="1">
        <f t="shared" si="28"/>
        <v>5.5187860711242998</v>
      </c>
      <c r="F602" s="1">
        <v>5.0409999999999995E-4</v>
      </c>
      <c r="G602" s="1">
        <f t="shared" si="29"/>
        <v>7.1315561611221723</v>
      </c>
    </row>
    <row r="603" spans="1:7" x14ac:dyDescent="0.55000000000000004">
      <c r="A603" s="1">
        <v>-6.1869999999999998E-3</v>
      </c>
      <c r="B603" s="1">
        <v>3.8650000000000002E-4</v>
      </c>
      <c r="C603" s="1">
        <f t="shared" si="27"/>
        <v>5.4678564893348929</v>
      </c>
      <c r="D603" s="1">
        <v>3.926E-4</v>
      </c>
      <c r="E603" s="1">
        <f t="shared" si="28"/>
        <v>5.554153836255832</v>
      </c>
      <c r="F603" s="1">
        <v>5.0790000000000004E-4</v>
      </c>
      <c r="G603" s="1">
        <f t="shared" si="29"/>
        <v>7.1853151641221018</v>
      </c>
    </row>
    <row r="604" spans="1:7" x14ac:dyDescent="0.55000000000000004">
      <c r="A604" s="1">
        <v>-4.1879999999999999E-3</v>
      </c>
      <c r="B604" s="1">
        <v>3.8959999999999998E-4</v>
      </c>
      <c r="C604" s="1">
        <f t="shared" si="27"/>
        <v>5.5117125180979931</v>
      </c>
      <c r="D604" s="1">
        <v>3.9520000000000001E-4</v>
      </c>
      <c r="E604" s="1">
        <f t="shared" si="28"/>
        <v>5.5909363119926256</v>
      </c>
      <c r="F604" s="1">
        <v>5.1170000000000002E-4</v>
      </c>
      <c r="G604" s="1">
        <f t="shared" si="29"/>
        <v>7.2390741671220313</v>
      </c>
    </row>
    <row r="605" spans="1:7" x14ac:dyDescent="0.55000000000000004">
      <c r="A605" s="1">
        <v>-2.189E-3</v>
      </c>
      <c r="B605" s="1">
        <v>3.927E-4</v>
      </c>
      <c r="C605" s="1">
        <f t="shared" si="27"/>
        <v>5.5555685468610934</v>
      </c>
      <c r="D605" s="1">
        <v>3.9760000000000002E-4</v>
      </c>
      <c r="E605" s="1">
        <f t="shared" si="28"/>
        <v>5.6248893665188966</v>
      </c>
      <c r="F605" s="1">
        <v>5.1550000000000001E-4</v>
      </c>
      <c r="G605" s="1">
        <f t="shared" si="29"/>
        <v>7.2928331701219591</v>
      </c>
    </row>
    <row r="606" spans="1:7" x14ac:dyDescent="0.55000000000000004">
      <c r="A606" s="1">
        <v>-1.875E-4</v>
      </c>
      <c r="B606" s="1">
        <v>3.9580000000000003E-4</v>
      </c>
      <c r="C606" s="1">
        <f t="shared" si="27"/>
        <v>5.5994245756241936</v>
      </c>
      <c r="D606" s="1">
        <v>4.0000000000000002E-4</v>
      </c>
      <c r="E606" s="1">
        <f t="shared" si="28"/>
        <v>5.6588424210451675</v>
      </c>
      <c r="F606" s="1">
        <v>5.1929999999999999E-4</v>
      </c>
      <c r="G606" s="1">
        <f t="shared" si="29"/>
        <v>7.3465921731218886</v>
      </c>
    </row>
    <row r="607" spans="1:7" x14ac:dyDescent="0.55000000000000004">
      <c r="A607" s="1">
        <v>1.8109999999999999E-3</v>
      </c>
      <c r="B607" s="1">
        <v>3.9899999999999999E-4</v>
      </c>
      <c r="C607" s="1">
        <f t="shared" si="27"/>
        <v>5.6446953149925552</v>
      </c>
      <c r="D607" s="1">
        <v>4.0240000000000002E-4</v>
      </c>
      <c r="E607" s="1">
        <f t="shared" si="28"/>
        <v>5.6927954755714394</v>
      </c>
      <c r="F607" s="1">
        <v>5.2300000000000003E-4</v>
      </c>
      <c r="G607" s="1">
        <f t="shared" si="29"/>
        <v>7.3989364655165568</v>
      </c>
    </row>
    <row r="608" spans="1:7" x14ac:dyDescent="0.55000000000000004">
      <c r="A608" s="1">
        <v>3.8089999999999999E-3</v>
      </c>
      <c r="B608" s="1">
        <v>4.0210000000000002E-4</v>
      </c>
      <c r="C608" s="1">
        <f t="shared" si="27"/>
        <v>5.6885513437556545</v>
      </c>
      <c r="D608" s="1">
        <v>4.0460000000000002E-4</v>
      </c>
      <c r="E608" s="1">
        <f t="shared" si="28"/>
        <v>5.7239191088871868</v>
      </c>
      <c r="F608" s="1">
        <v>5.2660000000000001E-4</v>
      </c>
      <c r="G608" s="1">
        <f t="shared" si="29"/>
        <v>7.4498660473059628</v>
      </c>
    </row>
    <row r="609" spans="1:7" x14ac:dyDescent="0.55000000000000004">
      <c r="A609" s="1">
        <v>5.8110000000000002E-3</v>
      </c>
      <c r="B609" s="1">
        <v>4.0509999999999998E-4</v>
      </c>
      <c r="C609" s="1">
        <f t="shared" si="27"/>
        <v>5.7309926619134925</v>
      </c>
      <c r="D609" s="1">
        <v>4.0690000000000002E-4</v>
      </c>
      <c r="E609" s="1">
        <f t="shared" si="28"/>
        <v>5.7564574528081973</v>
      </c>
      <c r="F609" s="1">
        <v>5.3019999999999999E-4</v>
      </c>
      <c r="G609" s="1">
        <f t="shared" si="29"/>
        <v>7.5007956290953697</v>
      </c>
    </row>
    <row r="610" spans="1:7" x14ac:dyDescent="0.55000000000000004">
      <c r="A610" s="1">
        <v>7.8100000000000001E-3</v>
      </c>
      <c r="B610" s="1">
        <v>4.082E-4</v>
      </c>
      <c r="C610" s="1">
        <f t="shared" si="27"/>
        <v>5.7748486906765937</v>
      </c>
      <c r="D610" s="1">
        <v>4.0929999999999997E-4</v>
      </c>
      <c r="E610" s="1">
        <f t="shared" si="28"/>
        <v>5.7904105073344674</v>
      </c>
      <c r="F610" s="1">
        <v>5.3379999999999996E-4</v>
      </c>
      <c r="G610" s="1">
        <f t="shared" si="29"/>
        <v>7.5517252108847748</v>
      </c>
    </row>
    <row r="611" spans="1:7" x14ac:dyDescent="0.55000000000000004">
      <c r="A611" s="1">
        <v>9.8069999999999997E-3</v>
      </c>
      <c r="B611" s="1">
        <v>4.1120000000000002E-4</v>
      </c>
      <c r="C611" s="1">
        <f t="shared" si="27"/>
        <v>5.8172900088344326</v>
      </c>
      <c r="D611" s="1">
        <v>4.1149999999999997E-4</v>
      </c>
      <c r="E611" s="1">
        <f t="shared" si="28"/>
        <v>5.8215341406502157</v>
      </c>
      <c r="F611" s="1">
        <v>5.3709999999999999E-4</v>
      </c>
      <c r="G611" s="1">
        <f t="shared" si="29"/>
        <v>7.5984106608583986</v>
      </c>
    </row>
    <row r="612" spans="1:7" x14ac:dyDescent="0.55000000000000004">
      <c r="A612" s="1">
        <v>1.1809999999999999E-2</v>
      </c>
      <c r="B612" s="1">
        <v>4.1419999999999998E-4</v>
      </c>
      <c r="C612" s="1">
        <f t="shared" si="27"/>
        <v>5.8597313269922715</v>
      </c>
      <c r="D612" s="1">
        <v>4.1379999999999998E-4</v>
      </c>
      <c r="E612" s="1">
        <f t="shared" si="28"/>
        <v>5.8540724845712262</v>
      </c>
      <c r="F612" s="1">
        <v>5.4049999999999996E-4</v>
      </c>
      <c r="G612" s="1">
        <f t="shared" si="29"/>
        <v>7.6465108214372819</v>
      </c>
    </row>
    <row r="613" spans="1:7" x14ac:dyDescent="0.55000000000000004">
      <c r="A613" s="1">
        <v>1.3809999999999999E-2</v>
      </c>
      <c r="B613" s="1">
        <v>4.172E-4</v>
      </c>
      <c r="C613" s="1">
        <f t="shared" si="27"/>
        <v>5.9021726451501095</v>
      </c>
      <c r="D613" s="1">
        <v>4.1609999999999998E-4</v>
      </c>
      <c r="E613" s="1">
        <f t="shared" si="28"/>
        <v>5.8866108284922349</v>
      </c>
      <c r="F613" s="1">
        <v>5.44E-4</v>
      </c>
      <c r="G613" s="1">
        <f t="shared" si="29"/>
        <v>7.6960256926214283</v>
      </c>
    </row>
    <row r="614" spans="1:7" x14ac:dyDescent="0.55000000000000004">
      <c r="A614" s="1">
        <v>1.5810000000000001E-2</v>
      </c>
      <c r="B614" s="1">
        <v>4.2010000000000002E-4</v>
      </c>
      <c r="C614" s="1">
        <f t="shared" si="27"/>
        <v>5.943199252702688</v>
      </c>
      <c r="D614" s="1">
        <v>4.1829999999999998E-4</v>
      </c>
      <c r="E614" s="1">
        <f t="shared" si="28"/>
        <v>5.9177344618079832</v>
      </c>
      <c r="F614" s="1">
        <v>5.4739999999999997E-4</v>
      </c>
      <c r="G614" s="1">
        <f t="shared" si="29"/>
        <v>7.7441258532003117</v>
      </c>
    </row>
    <row r="615" spans="1:7" x14ac:dyDescent="0.55000000000000004">
      <c r="A615" s="1">
        <v>1.78E-2</v>
      </c>
      <c r="B615" s="1">
        <v>4.2309999999999998E-4</v>
      </c>
      <c r="C615" s="1">
        <f t="shared" si="27"/>
        <v>5.9856405708605251</v>
      </c>
      <c r="D615" s="1">
        <v>4.2039999999999997E-4</v>
      </c>
      <c r="E615" s="1">
        <f t="shared" si="28"/>
        <v>5.9474433845184711</v>
      </c>
      <c r="F615" s="1">
        <v>5.5060000000000005E-4</v>
      </c>
      <c r="G615" s="1">
        <f t="shared" si="29"/>
        <v>7.7893965925686741</v>
      </c>
    </row>
    <row r="616" spans="1:7" x14ac:dyDescent="0.55000000000000004">
      <c r="A616" s="1">
        <v>1.9800000000000002E-2</v>
      </c>
      <c r="B616" s="1">
        <v>4.259E-4</v>
      </c>
      <c r="C616" s="1">
        <f t="shared" si="27"/>
        <v>6.0252524678078423</v>
      </c>
      <c r="D616" s="1">
        <v>4.2269999999999997E-4</v>
      </c>
      <c r="E616" s="1">
        <f t="shared" si="28"/>
        <v>5.9799817284394798</v>
      </c>
      <c r="F616" s="1">
        <v>5.5389999999999997E-4</v>
      </c>
      <c r="G616" s="1">
        <f t="shared" si="29"/>
        <v>7.8360820425422952</v>
      </c>
    </row>
    <row r="617" spans="1:7" x14ac:dyDescent="0.55000000000000004">
      <c r="A617" s="1">
        <v>2.18E-2</v>
      </c>
      <c r="B617" s="1">
        <v>4.2880000000000001E-4</v>
      </c>
      <c r="C617" s="1">
        <f t="shared" si="27"/>
        <v>6.0662790753604199</v>
      </c>
      <c r="D617" s="1">
        <v>4.2470000000000002E-4</v>
      </c>
      <c r="E617" s="1">
        <f t="shared" si="28"/>
        <v>6.0082759405447073</v>
      </c>
      <c r="F617" s="1">
        <v>5.5710000000000004E-4</v>
      </c>
      <c r="G617" s="1">
        <f t="shared" si="29"/>
        <v>7.8813527819106577</v>
      </c>
    </row>
    <row r="618" spans="1:7" x14ac:dyDescent="0.55000000000000004">
      <c r="A618" s="1">
        <v>2.3800000000000002E-2</v>
      </c>
      <c r="B618" s="1">
        <v>4.3159999999999997E-4</v>
      </c>
      <c r="C618" s="1">
        <f t="shared" si="27"/>
        <v>6.1058909723077353</v>
      </c>
      <c r="D618" s="1">
        <v>4.2690000000000002E-4</v>
      </c>
      <c r="E618" s="1">
        <f t="shared" si="28"/>
        <v>6.0393995738604547</v>
      </c>
      <c r="F618" s="1">
        <v>5.6030000000000001E-4</v>
      </c>
      <c r="G618" s="1">
        <f t="shared" si="29"/>
        <v>7.9266235212790184</v>
      </c>
    </row>
    <row r="619" spans="1:7" x14ac:dyDescent="0.55000000000000004">
      <c r="A619" s="1">
        <v>2.58E-2</v>
      </c>
      <c r="B619" s="1">
        <v>4.3439999999999999E-4</v>
      </c>
      <c r="C619" s="1">
        <f t="shared" si="27"/>
        <v>6.1455028692550524</v>
      </c>
      <c r="D619" s="1">
        <v>4.2900000000000002E-4</v>
      </c>
      <c r="E619" s="1">
        <f t="shared" si="28"/>
        <v>6.0691084965709416</v>
      </c>
      <c r="F619" s="1">
        <v>5.6360000000000004E-4</v>
      </c>
      <c r="G619" s="1">
        <f t="shared" si="29"/>
        <v>7.9733089712526413</v>
      </c>
    </row>
    <row r="620" spans="1:7" x14ac:dyDescent="0.55000000000000004">
      <c r="A620" s="1">
        <v>2.7799999999999998E-2</v>
      </c>
      <c r="B620" s="1">
        <v>4.372E-4</v>
      </c>
      <c r="C620" s="1">
        <f t="shared" si="27"/>
        <v>6.1851147662023678</v>
      </c>
      <c r="D620" s="1">
        <v>4.3100000000000001E-4</v>
      </c>
      <c r="E620" s="1">
        <f t="shared" si="28"/>
        <v>6.0974027086761682</v>
      </c>
      <c r="F620" s="1">
        <v>5.6669999999999995E-4</v>
      </c>
      <c r="G620" s="1">
        <f t="shared" si="29"/>
        <v>8.0171650000157406</v>
      </c>
    </row>
    <row r="621" spans="1:7" x14ac:dyDescent="0.55000000000000004">
      <c r="A621" s="1">
        <v>2.981E-2</v>
      </c>
      <c r="B621" s="1">
        <v>4.395E-4</v>
      </c>
      <c r="C621" s="1">
        <f t="shared" si="27"/>
        <v>6.2176531101233774</v>
      </c>
      <c r="D621" s="1">
        <v>4.3300000000000001E-4</v>
      </c>
      <c r="E621" s="1">
        <f t="shared" si="28"/>
        <v>6.1256969207813938</v>
      </c>
      <c r="F621" s="1">
        <v>5.6979999999999997E-4</v>
      </c>
      <c r="G621" s="1">
        <f t="shared" si="29"/>
        <v>8.0610210287788409</v>
      </c>
    </row>
    <row r="622" spans="1:7" x14ac:dyDescent="0.55000000000000004">
      <c r="A622" s="1">
        <v>3.1809999999999998E-2</v>
      </c>
      <c r="B622" s="1">
        <v>4.4040000000000003E-4</v>
      </c>
      <c r="C622" s="1">
        <f t="shared" si="27"/>
        <v>6.2303855055707293</v>
      </c>
      <c r="D622" s="1">
        <v>4.3520000000000001E-4</v>
      </c>
      <c r="E622" s="1">
        <f t="shared" si="28"/>
        <v>6.156820554097143</v>
      </c>
      <c r="F622" s="1">
        <v>5.7300000000000005E-4</v>
      </c>
      <c r="G622" s="1">
        <f t="shared" si="29"/>
        <v>8.1062917681472033</v>
      </c>
    </row>
    <row r="623" spans="1:7" x14ac:dyDescent="0.55000000000000004">
      <c r="A623" s="1">
        <v>3.3799999999999997E-2</v>
      </c>
      <c r="B623" s="1">
        <v>4.4109999999999999E-4</v>
      </c>
      <c r="C623" s="1">
        <f t="shared" si="27"/>
        <v>6.2402884798075586</v>
      </c>
      <c r="D623" s="1">
        <v>4.37E-4</v>
      </c>
      <c r="E623" s="1">
        <f t="shared" si="28"/>
        <v>6.1822853449918451</v>
      </c>
      <c r="F623" s="1">
        <v>5.7600000000000001E-4</v>
      </c>
      <c r="G623" s="1">
        <f t="shared" si="29"/>
        <v>8.1487330863050413</v>
      </c>
    </row>
    <row r="624" spans="1:7" x14ac:dyDescent="0.55000000000000004">
      <c r="A624" s="1">
        <v>3.5799999999999998E-2</v>
      </c>
      <c r="B624" s="1">
        <v>4.4200000000000001E-4</v>
      </c>
      <c r="C624" s="1">
        <f t="shared" si="27"/>
        <v>6.2530208752549106</v>
      </c>
      <c r="D624" s="1">
        <v>4.3899999999999999E-4</v>
      </c>
      <c r="E624" s="1">
        <f t="shared" si="28"/>
        <v>6.2105795570970717</v>
      </c>
      <c r="F624" s="1">
        <v>5.7899999999999998E-4</v>
      </c>
      <c r="G624" s="1">
        <f t="shared" si="29"/>
        <v>8.1911744044628794</v>
      </c>
    </row>
    <row r="625" spans="1:7" x14ac:dyDescent="0.55000000000000004">
      <c r="A625" s="1">
        <v>3.7810000000000003E-2</v>
      </c>
      <c r="B625" s="1">
        <v>4.4309999999999998E-4</v>
      </c>
      <c r="C625" s="1">
        <f t="shared" si="27"/>
        <v>6.2685826919127843</v>
      </c>
      <c r="D625" s="1">
        <v>4.4099999999999999E-4</v>
      </c>
      <c r="E625" s="1">
        <f t="shared" si="28"/>
        <v>6.2388737692022973</v>
      </c>
      <c r="F625" s="1">
        <v>5.8200000000000005E-4</v>
      </c>
      <c r="G625" s="1">
        <f t="shared" si="29"/>
        <v>8.2336157226207192</v>
      </c>
    </row>
    <row r="626" spans="1:7" x14ac:dyDescent="0.55000000000000004">
      <c r="A626" s="1">
        <v>3.9809999999999998E-2</v>
      </c>
      <c r="B626" s="1">
        <v>4.4430000000000001E-4</v>
      </c>
      <c r="C626" s="1">
        <f t="shared" si="27"/>
        <v>6.2855592191759202</v>
      </c>
      <c r="D626" s="1">
        <v>4.4279999999999998E-4</v>
      </c>
      <c r="E626" s="1">
        <f t="shared" si="28"/>
        <v>6.2643385600970003</v>
      </c>
      <c r="F626" s="1">
        <v>5.8500000000000002E-4</v>
      </c>
      <c r="G626" s="1">
        <f t="shared" si="29"/>
        <v>8.2760570407785572</v>
      </c>
    </row>
    <row r="627" spans="1:7" x14ac:dyDescent="0.55000000000000004">
      <c r="A627" s="1">
        <v>4.1799999999999997E-2</v>
      </c>
      <c r="B627" s="1">
        <v>4.4650000000000001E-4</v>
      </c>
      <c r="C627" s="1">
        <f t="shared" si="27"/>
        <v>6.3166828524916685</v>
      </c>
      <c r="D627" s="1">
        <v>4.4480000000000002E-4</v>
      </c>
      <c r="E627" s="1">
        <f t="shared" si="28"/>
        <v>6.2926327722022268</v>
      </c>
      <c r="F627" s="1">
        <v>5.8799999999999998E-4</v>
      </c>
      <c r="G627" s="1">
        <f t="shared" si="29"/>
        <v>8.3184983589363952</v>
      </c>
    </row>
    <row r="628" spans="1:7" x14ac:dyDescent="0.55000000000000004">
      <c r="A628" s="1">
        <v>4.3799999999999999E-2</v>
      </c>
      <c r="B628" s="1">
        <v>4.4880000000000001E-4</v>
      </c>
      <c r="C628" s="1">
        <f t="shared" si="27"/>
        <v>6.3492211964126781</v>
      </c>
      <c r="D628" s="1">
        <v>4.4690000000000002E-4</v>
      </c>
      <c r="E628" s="1">
        <f t="shared" si="28"/>
        <v>6.3223416949127138</v>
      </c>
      <c r="F628" s="1">
        <v>5.911E-4</v>
      </c>
      <c r="G628" s="1">
        <f t="shared" si="29"/>
        <v>8.3623543876994955</v>
      </c>
    </row>
    <row r="629" spans="1:7" x14ac:dyDescent="0.55000000000000004">
      <c r="A629" s="1">
        <v>4.58E-2</v>
      </c>
      <c r="B629" s="1">
        <v>4.5140000000000002E-4</v>
      </c>
      <c r="C629" s="1">
        <f t="shared" si="27"/>
        <v>6.3860036721494717</v>
      </c>
      <c r="D629" s="1">
        <v>4.4850000000000001E-4</v>
      </c>
      <c r="E629" s="1">
        <f t="shared" si="28"/>
        <v>6.3449770645968941</v>
      </c>
      <c r="F629" s="1">
        <v>5.9389999999999996E-4</v>
      </c>
      <c r="G629" s="1">
        <f t="shared" si="29"/>
        <v>8.4019662846468126</v>
      </c>
    </row>
    <row r="630" spans="1:7" x14ac:dyDescent="0.55000000000000004">
      <c r="A630" s="1">
        <v>4.7800000000000002E-2</v>
      </c>
      <c r="B630" s="1">
        <v>4.5409999999999998E-4</v>
      </c>
      <c r="C630" s="1">
        <f t="shared" si="27"/>
        <v>6.4242008584915267</v>
      </c>
      <c r="D630" s="1">
        <v>4.5029999999999999E-4</v>
      </c>
      <c r="E630" s="1">
        <f t="shared" si="28"/>
        <v>6.3704418554915971</v>
      </c>
      <c r="F630" s="1">
        <v>5.9690000000000003E-4</v>
      </c>
      <c r="G630" s="1">
        <f t="shared" si="29"/>
        <v>8.4444076028046506</v>
      </c>
    </row>
    <row r="631" spans="1:7" x14ac:dyDescent="0.55000000000000004">
      <c r="A631" s="1">
        <v>4.9799999999999997E-2</v>
      </c>
      <c r="B631" s="1">
        <v>4.5669999999999999E-4</v>
      </c>
      <c r="C631" s="1">
        <f t="shared" si="27"/>
        <v>6.4609833342283203</v>
      </c>
      <c r="D631" s="1">
        <v>4.5219999999999999E-4</v>
      </c>
      <c r="E631" s="1">
        <f t="shared" si="28"/>
        <v>6.3973213569915615</v>
      </c>
      <c r="F631" s="1">
        <v>5.9980000000000005E-4</v>
      </c>
      <c r="G631" s="1">
        <f t="shared" si="29"/>
        <v>8.4854342103572282</v>
      </c>
    </row>
    <row r="632" spans="1:7" x14ac:dyDescent="0.55000000000000004">
      <c r="A632" s="1">
        <v>5.1799999999999999E-2</v>
      </c>
      <c r="B632" s="1">
        <v>4.595E-4</v>
      </c>
      <c r="C632" s="1">
        <f t="shared" si="27"/>
        <v>6.5005952311756365</v>
      </c>
      <c r="D632" s="1">
        <v>4.5389999999999997E-4</v>
      </c>
      <c r="E632" s="1">
        <f t="shared" si="28"/>
        <v>6.4213714372810031</v>
      </c>
      <c r="F632" s="1">
        <v>6.0260000000000001E-4</v>
      </c>
      <c r="G632" s="1">
        <f t="shared" si="29"/>
        <v>8.5250461073045454</v>
      </c>
    </row>
    <row r="633" spans="1:7" x14ac:dyDescent="0.55000000000000004">
      <c r="A633" s="1">
        <v>5.3800000000000001E-2</v>
      </c>
      <c r="B633" s="1">
        <v>4.6220000000000001E-4</v>
      </c>
      <c r="C633" s="1">
        <f t="shared" si="27"/>
        <v>6.5387924175176915</v>
      </c>
      <c r="D633" s="1">
        <v>4.5570000000000002E-4</v>
      </c>
      <c r="E633" s="1">
        <f t="shared" si="28"/>
        <v>6.446836228175707</v>
      </c>
      <c r="F633" s="1">
        <v>6.0539999999999997E-4</v>
      </c>
      <c r="G633" s="1">
        <f t="shared" si="29"/>
        <v>8.5646580042518607</v>
      </c>
    </row>
    <row r="634" spans="1:7" x14ac:dyDescent="0.55000000000000004">
      <c r="A634" s="1">
        <v>5.5800000000000002E-2</v>
      </c>
      <c r="B634" s="1">
        <v>4.6490000000000002E-4</v>
      </c>
      <c r="C634" s="1">
        <f t="shared" si="27"/>
        <v>6.5769896038597464</v>
      </c>
      <c r="D634" s="1">
        <v>4.5750000000000001E-4</v>
      </c>
      <c r="E634" s="1">
        <f t="shared" si="28"/>
        <v>6.4723010190704109</v>
      </c>
      <c r="F634" s="1">
        <v>6.0820000000000004E-4</v>
      </c>
      <c r="G634" s="1">
        <f t="shared" si="29"/>
        <v>8.6042699011991779</v>
      </c>
    </row>
    <row r="635" spans="1:7" x14ac:dyDescent="0.55000000000000004">
      <c r="A635" s="1">
        <v>5.7799999999999997E-2</v>
      </c>
      <c r="B635" s="1">
        <v>4.6759999999999998E-4</v>
      </c>
      <c r="C635" s="1">
        <f t="shared" si="27"/>
        <v>6.6151867902018004</v>
      </c>
      <c r="D635" s="1">
        <v>4.5909999999999999E-4</v>
      </c>
      <c r="E635" s="1">
        <f t="shared" si="28"/>
        <v>6.4949363887545912</v>
      </c>
      <c r="F635" s="1">
        <v>6.1090000000000005E-4</v>
      </c>
      <c r="G635" s="1">
        <f t="shared" si="29"/>
        <v>8.6424670875412328</v>
      </c>
    </row>
    <row r="636" spans="1:7" x14ac:dyDescent="0.55000000000000004">
      <c r="A636" s="1">
        <v>5.978E-2</v>
      </c>
      <c r="B636" s="1">
        <v>4.7019999999999999E-4</v>
      </c>
      <c r="C636" s="1">
        <f t="shared" si="27"/>
        <v>6.6519692659385941</v>
      </c>
      <c r="D636" s="1">
        <v>4.6079999999999998E-4</v>
      </c>
      <c r="E636" s="1">
        <f t="shared" si="28"/>
        <v>6.5189864690440329</v>
      </c>
      <c r="F636" s="1">
        <v>6.1359999999999995E-4</v>
      </c>
      <c r="G636" s="1">
        <f t="shared" si="29"/>
        <v>8.680664273883286</v>
      </c>
    </row>
    <row r="637" spans="1:7" x14ac:dyDescent="0.55000000000000004">
      <c r="A637" s="1">
        <v>6.1780000000000002E-2</v>
      </c>
      <c r="B637" s="1">
        <v>4.728E-4</v>
      </c>
      <c r="C637" s="1">
        <f t="shared" si="27"/>
        <v>6.6887517416753877</v>
      </c>
      <c r="D637" s="1">
        <v>4.6240000000000002E-4</v>
      </c>
      <c r="E637" s="1">
        <f t="shared" si="28"/>
        <v>6.5416218387282141</v>
      </c>
      <c r="F637" s="1">
        <v>6.1640000000000002E-4</v>
      </c>
      <c r="G637" s="1">
        <f t="shared" si="29"/>
        <v>8.7202761708306031</v>
      </c>
    </row>
    <row r="638" spans="1:7" x14ac:dyDescent="0.55000000000000004">
      <c r="A638" s="1">
        <v>6.3780000000000003E-2</v>
      </c>
      <c r="B638" s="1">
        <v>4.7540000000000001E-4</v>
      </c>
      <c r="C638" s="1">
        <f t="shared" si="27"/>
        <v>6.7255342174121813</v>
      </c>
      <c r="D638" s="1">
        <v>4.639E-4</v>
      </c>
      <c r="E638" s="1">
        <f t="shared" si="28"/>
        <v>6.5628424978071331</v>
      </c>
      <c r="F638" s="1">
        <v>6.1899999999999998E-4</v>
      </c>
      <c r="G638" s="1">
        <f t="shared" si="29"/>
        <v>8.7570586465673959</v>
      </c>
    </row>
    <row r="639" spans="1:7" x14ac:dyDescent="0.55000000000000004">
      <c r="A639" s="1">
        <v>6.5780000000000005E-2</v>
      </c>
      <c r="B639" s="1">
        <v>4.7800000000000002E-4</v>
      </c>
      <c r="C639" s="1">
        <f t="shared" si="27"/>
        <v>6.7623166931489758</v>
      </c>
      <c r="D639" s="1">
        <v>4.6549999999999998E-4</v>
      </c>
      <c r="E639" s="1">
        <f t="shared" si="28"/>
        <v>6.5854778674913135</v>
      </c>
      <c r="F639" s="1">
        <v>6.2160000000000004E-4</v>
      </c>
      <c r="G639" s="1">
        <f t="shared" si="29"/>
        <v>8.7938411223041903</v>
      </c>
    </row>
    <row r="640" spans="1:7" x14ac:dyDescent="0.55000000000000004">
      <c r="A640" s="1">
        <v>6.7780000000000007E-2</v>
      </c>
      <c r="B640" s="1">
        <v>4.8050000000000002E-4</v>
      </c>
      <c r="C640" s="1">
        <f t="shared" si="27"/>
        <v>6.797684458280508</v>
      </c>
      <c r="D640" s="1">
        <v>4.6720000000000003E-4</v>
      </c>
      <c r="E640" s="1">
        <f t="shared" si="28"/>
        <v>6.609527947780756</v>
      </c>
      <c r="F640" s="1">
        <v>6.2419999999999999E-4</v>
      </c>
      <c r="G640" s="1">
        <f t="shared" si="29"/>
        <v>8.8306235980409831</v>
      </c>
    </row>
    <row r="641" spans="1:7" x14ac:dyDescent="0.55000000000000004">
      <c r="A641" s="1">
        <v>6.9779999999999995E-2</v>
      </c>
      <c r="B641" s="1">
        <v>4.8299999999999998E-4</v>
      </c>
      <c r="C641" s="1">
        <f t="shared" si="27"/>
        <v>6.8330522234120394</v>
      </c>
      <c r="D641" s="1">
        <v>4.6860000000000001E-4</v>
      </c>
      <c r="E641" s="1">
        <f t="shared" si="28"/>
        <v>6.6293338962544137</v>
      </c>
      <c r="F641" s="1">
        <v>6.267E-4</v>
      </c>
      <c r="G641" s="1">
        <f t="shared" si="29"/>
        <v>8.8659913631725171</v>
      </c>
    </row>
    <row r="642" spans="1:7" x14ac:dyDescent="0.55000000000000004">
      <c r="A642" s="1">
        <v>7.1779999999999997E-2</v>
      </c>
      <c r="B642" s="1">
        <v>4.8549999999999998E-4</v>
      </c>
      <c r="C642" s="1">
        <f t="shared" si="27"/>
        <v>6.8684199885435717</v>
      </c>
      <c r="D642" s="1">
        <v>4.7009999999999999E-4</v>
      </c>
      <c r="E642" s="1">
        <f t="shared" si="28"/>
        <v>6.6505545553333327</v>
      </c>
      <c r="F642" s="1">
        <v>6.2929999999999995E-4</v>
      </c>
      <c r="G642" s="1">
        <f t="shared" si="29"/>
        <v>8.9027738389093098</v>
      </c>
    </row>
    <row r="643" spans="1:7" x14ac:dyDescent="0.55000000000000004">
      <c r="A643" s="1">
        <v>7.3830000000000007E-2</v>
      </c>
      <c r="B643" s="1">
        <v>4.8799999999999999E-4</v>
      </c>
      <c r="C643" s="1">
        <f t="shared" si="27"/>
        <v>6.903787753675104</v>
      </c>
      <c r="D643" s="1">
        <v>4.7160000000000002E-4</v>
      </c>
      <c r="E643" s="1">
        <f t="shared" si="28"/>
        <v>6.6717752144122526</v>
      </c>
      <c r="F643" s="1">
        <v>6.3199999999999997E-4</v>
      </c>
      <c r="G643" s="1">
        <f t="shared" si="29"/>
        <v>8.9409710252513648</v>
      </c>
    </row>
    <row r="644" spans="1:7" x14ac:dyDescent="0.55000000000000004">
      <c r="A644" s="1">
        <v>7.5829999999999995E-2</v>
      </c>
      <c r="B644" s="1">
        <v>4.9050000000000005E-4</v>
      </c>
      <c r="C644" s="1">
        <f t="shared" si="27"/>
        <v>6.9391555188066372</v>
      </c>
      <c r="D644" s="1">
        <v>4.73E-4</v>
      </c>
      <c r="E644" s="1">
        <f t="shared" si="28"/>
        <v>6.6915811628859112</v>
      </c>
      <c r="F644" s="1">
        <v>6.3460000000000003E-4</v>
      </c>
      <c r="G644" s="1">
        <f t="shared" si="29"/>
        <v>8.9777535009881593</v>
      </c>
    </row>
    <row r="645" spans="1:7" x14ac:dyDescent="0.55000000000000004">
      <c r="A645" s="1">
        <v>7.7829999999999996E-2</v>
      </c>
      <c r="B645" s="1">
        <v>4.929E-4</v>
      </c>
      <c r="C645" s="1">
        <f t="shared" si="27"/>
        <v>6.9731085733329081</v>
      </c>
      <c r="D645" s="1">
        <v>4.7429999999999998E-4</v>
      </c>
      <c r="E645" s="1">
        <f t="shared" si="28"/>
        <v>6.7099724007543076</v>
      </c>
      <c r="F645" s="1">
        <v>6.3710000000000004E-4</v>
      </c>
      <c r="G645" s="1">
        <f t="shared" si="29"/>
        <v>9.0131212661196898</v>
      </c>
    </row>
    <row r="646" spans="1:7" x14ac:dyDescent="0.55000000000000004">
      <c r="A646" s="1">
        <v>7.9829999999999998E-2</v>
      </c>
      <c r="B646" s="1">
        <v>4.952E-4</v>
      </c>
      <c r="C646" s="1">
        <f t="shared" si="27"/>
        <v>7.0056469172539177</v>
      </c>
      <c r="D646" s="1">
        <v>4.7570000000000002E-4</v>
      </c>
      <c r="E646" s="1">
        <f t="shared" si="28"/>
        <v>6.7297783492279653</v>
      </c>
      <c r="F646" s="1">
        <v>6.3969999999999999E-4</v>
      </c>
      <c r="G646" s="1">
        <f t="shared" si="29"/>
        <v>9.0499037418564825</v>
      </c>
    </row>
    <row r="647" spans="1:7" x14ac:dyDescent="0.55000000000000004">
      <c r="A647" s="1">
        <v>8.183E-2</v>
      </c>
      <c r="B647" s="1">
        <v>4.9759999999999995E-4</v>
      </c>
      <c r="C647" s="1">
        <f t="shared" ref="C647:C710" si="30">B647*$A$1/$B$1</f>
        <v>7.0395999717801878</v>
      </c>
      <c r="D647" s="1">
        <v>4.7679999999999999E-4</v>
      </c>
      <c r="E647" s="1">
        <f t="shared" ref="E647:E710" si="31">D647*$A$1/$B$1</f>
        <v>6.7453401658858398</v>
      </c>
      <c r="F647" s="1">
        <v>6.4210000000000005E-4</v>
      </c>
      <c r="G647" s="1">
        <f t="shared" ref="G647:G710" si="32">F647*$A$1/$B$1</f>
        <v>9.0838567963827543</v>
      </c>
    </row>
    <row r="648" spans="1:7" x14ac:dyDescent="0.55000000000000004">
      <c r="A648" s="1">
        <v>8.3830000000000002E-2</v>
      </c>
      <c r="B648" s="1">
        <v>4.9989999999999995E-4</v>
      </c>
      <c r="C648" s="1">
        <f t="shared" si="30"/>
        <v>7.0721383157011974</v>
      </c>
      <c r="D648" s="1">
        <v>4.7820000000000002E-4</v>
      </c>
      <c r="E648" s="1">
        <f t="shared" si="31"/>
        <v>6.7651461143594975</v>
      </c>
      <c r="F648" s="1">
        <v>6.4440000000000005E-4</v>
      </c>
      <c r="G648" s="1">
        <f t="shared" si="32"/>
        <v>9.1163951403037657</v>
      </c>
    </row>
    <row r="649" spans="1:7" x14ac:dyDescent="0.55000000000000004">
      <c r="A649" s="1">
        <v>8.5830000000000004E-2</v>
      </c>
      <c r="B649" s="1">
        <v>5.0210000000000001E-4</v>
      </c>
      <c r="C649" s="1">
        <f t="shared" si="30"/>
        <v>7.1032619490169466</v>
      </c>
      <c r="D649" s="1">
        <v>4.793E-4</v>
      </c>
      <c r="E649" s="1">
        <f t="shared" si="31"/>
        <v>6.7807079310173721</v>
      </c>
      <c r="F649" s="1">
        <v>6.468E-4</v>
      </c>
      <c r="G649" s="1">
        <f t="shared" si="32"/>
        <v>9.1503481948300358</v>
      </c>
    </row>
    <row r="650" spans="1:7" x14ac:dyDescent="0.55000000000000004">
      <c r="A650" s="1">
        <v>8.7830000000000005E-2</v>
      </c>
      <c r="B650" s="1">
        <v>5.0440000000000001E-4</v>
      </c>
      <c r="C650" s="1">
        <f t="shared" si="30"/>
        <v>7.1358002929379554</v>
      </c>
      <c r="D650" s="1">
        <v>4.8040000000000002E-4</v>
      </c>
      <c r="E650" s="1">
        <f t="shared" si="31"/>
        <v>6.7962697476752467</v>
      </c>
      <c r="F650" s="1">
        <v>6.4899999999999995E-4</v>
      </c>
      <c r="G650" s="1">
        <f t="shared" si="32"/>
        <v>9.1814718281457832</v>
      </c>
    </row>
    <row r="651" spans="1:7" x14ac:dyDescent="0.55000000000000004">
      <c r="A651" s="1">
        <v>8.9829999999999993E-2</v>
      </c>
      <c r="B651" s="1">
        <v>5.0659999999999995E-4</v>
      </c>
      <c r="C651" s="1">
        <f t="shared" si="30"/>
        <v>7.1669239262537037</v>
      </c>
      <c r="D651" s="1">
        <v>4.8149999999999999E-4</v>
      </c>
      <c r="E651" s="1">
        <f t="shared" si="31"/>
        <v>6.8118315643331204</v>
      </c>
      <c r="F651" s="1">
        <v>6.512E-4</v>
      </c>
      <c r="G651" s="1">
        <f t="shared" si="32"/>
        <v>9.2125954614615324</v>
      </c>
    </row>
    <row r="652" spans="1:7" x14ac:dyDescent="0.55000000000000004">
      <c r="A652" s="1">
        <v>9.1829999999999995E-2</v>
      </c>
      <c r="B652" s="1">
        <v>5.0889999999999996E-4</v>
      </c>
      <c r="C652" s="1">
        <f t="shared" si="30"/>
        <v>7.1994622701747133</v>
      </c>
      <c r="D652" s="1">
        <v>4.8270000000000002E-4</v>
      </c>
      <c r="E652" s="1">
        <f t="shared" si="31"/>
        <v>6.8288080915962563</v>
      </c>
      <c r="F652" s="1">
        <v>6.5340000000000005E-4</v>
      </c>
      <c r="G652" s="1">
        <f t="shared" si="32"/>
        <v>9.2437190947772816</v>
      </c>
    </row>
    <row r="653" spans="1:7" x14ac:dyDescent="0.55000000000000004">
      <c r="A653" s="1">
        <v>9.3820000000000001E-2</v>
      </c>
      <c r="B653" s="1">
        <v>5.1119999999999996E-4</v>
      </c>
      <c r="C653" s="1">
        <f t="shared" si="30"/>
        <v>7.2320006140957238</v>
      </c>
      <c r="D653" s="1">
        <v>4.8349999999999999E-4</v>
      </c>
      <c r="E653" s="1">
        <f t="shared" si="31"/>
        <v>6.8401257764383461</v>
      </c>
      <c r="F653" s="1">
        <v>6.5550000000000005E-4</v>
      </c>
      <c r="G653" s="1">
        <f t="shared" si="32"/>
        <v>9.2734280174877686</v>
      </c>
    </row>
    <row r="654" spans="1:7" x14ac:dyDescent="0.55000000000000004">
      <c r="A654" s="1">
        <v>9.5829999999999999E-2</v>
      </c>
      <c r="B654" s="1">
        <v>5.1340000000000001E-4</v>
      </c>
      <c r="C654" s="1">
        <f t="shared" si="30"/>
        <v>7.2631242474114721</v>
      </c>
      <c r="D654" s="1">
        <v>4.8440000000000001E-4</v>
      </c>
      <c r="E654" s="1">
        <f t="shared" si="31"/>
        <v>6.852858171885698</v>
      </c>
      <c r="F654" s="1">
        <v>6.5749999999999999E-4</v>
      </c>
      <c r="G654" s="1">
        <f t="shared" si="32"/>
        <v>9.3017222295929933</v>
      </c>
    </row>
    <row r="655" spans="1:7" x14ac:dyDescent="0.55000000000000004">
      <c r="A655" s="1">
        <v>9.7820000000000004E-2</v>
      </c>
      <c r="B655" s="1">
        <v>5.1559999999999996E-4</v>
      </c>
      <c r="C655" s="1">
        <f t="shared" si="30"/>
        <v>7.2942478807272204</v>
      </c>
      <c r="D655" s="1">
        <v>4.8539999999999998E-4</v>
      </c>
      <c r="E655" s="1">
        <f t="shared" si="31"/>
        <v>6.8670052779383104</v>
      </c>
      <c r="F655" s="1">
        <v>6.5950000000000004E-4</v>
      </c>
      <c r="G655" s="1">
        <f t="shared" si="32"/>
        <v>9.3300164416982216</v>
      </c>
    </row>
    <row r="656" spans="1:7" x14ac:dyDescent="0.55000000000000004">
      <c r="A656" s="1">
        <v>9.9820000000000006E-2</v>
      </c>
      <c r="B656" s="1">
        <v>5.1780000000000001E-4</v>
      </c>
      <c r="C656" s="1">
        <f t="shared" si="30"/>
        <v>7.3253715140429696</v>
      </c>
      <c r="D656" s="1">
        <v>4.86E-4</v>
      </c>
      <c r="E656" s="1">
        <f t="shared" si="31"/>
        <v>6.8754935415698784</v>
      </c>
      <c r="F656" s="1">
        <v>6.6129999999999997E-4</v>
      </c>
      <c r="G656" s="1">
        <f t="shared" si="32"/>
        <v>9.3554812325929237</v>
      </c>
    </row>
    <row r="657" spans="1:7" x14ac:dyDescent="0.55000000000000004">
      <c r="A657" s="1">
        <v>0.1018</v>
      </c>
      <c r="B657" s="1">
        <v>5.1849999999999997E-4</v>
      </c>
      <c r="C657" s="1">
        <f t="shared" si="30"/>
        <v>7.335274488279798</v>
      </c>
      <c r="D657" s="1">
        <v>4.8650000000000001E-4</v>
      </c>
      <c r="E657" s="1">
        <f t="shared" si="31"/>
        <v>6.882567094596185</v>
      </c>
      <c r="F657" s="1">
        <v>6.6310000000000002E-4</v>
      </c>
      <c r="G657" s="1">
        <f t="shared" si="32"/>
        <v>9.3809460234876259</v>
      </c>
    </row>
    <row r="658" spans="1:7" x14ac:dyDescent="0.55000000000000004">
      <c r="A658" s="1">
        <v>0.1038</v>
      </c>
      <c r="B658" s="1">
        <v>5.1880000000000003E-4</v>
      </c>
      <c r="C658" s="1">
        <f t="shared" si="30"/>
        <v>7.3395186200955829</v>
      </c>
      <c r="D658" s="1">
        <v>4.8720000000000002E-4</v>
      </c>
      <c r="E658" s="1">
        <f t="shared" si="31"/>
        <v>6.8924700688330143</v>
      </c>
      <c r="F658" s="1">
        <v>6.6489999999999995E-4</v>
      </c>
      <c r="G658" s="1">
        <f t="shared" si="32"/>
        <v>9.406410814382328</v>
      </c>
    </row>
    <row r="659" spans="1:7" x14ac:dyDescent="0.55000000000000004">
      <c r="A659" s="1">
        <v>0.10580000000000001</v>
      </c>
      <c r="B659" s="1">
        <v>5.1920000000000004E-4</v>
      </c>
      <c r="C659" s="1">
        <f t="shared" si="30"/>
        <v>7.3451774625166273</v>
      </c>
      <c r="D659" s="1">
        <v>4.8739999999999998E-4</v>
      </c>
      <c r="E659" s="1">
        <f t="shared" si="31"/>
        <v>6.8952994900435369</v>
      </c>
      <c r="F659" s="1">
        <v>6.6640000000000004E-4</v>
      </c>
      <c r="G659" s="1">
        <f t="shared" si="32"/>
        <v>9.4276314734612487</v>
      </c>
    </row>
    <row r="660" spans="1:7" x14ac:dyDescent="0.55000000000000004">
      <c r="A660" s="1">
        <v>0.10780000000000001</v>
      </c>
      <c r="B660" s="1">
        <v>5.197E-4</v>
      </c>
      <c r="C660" s="1">
        <f t="shared" si="30"/>
        <v>7.3522510155429348</v>
      </c>
      <c r="D660" s="1">
        <v>4.8759999999999998E-4</v>
      </c>
      <c r="E660" s="1">
        <f t="shared" si="31"/>
        <v>6.8981289112540587</v>
      </c>
      <c r="F660" s="1">
        <v>6.6790000000000003E-4</v>
      </c>
      <c r="G660" s="1">
        <f t="shared" si="32"/>
        <v>9.4488521325401695</v>
      </c>
    </row>
    <row r="661" spans="1:7" x14ac:dyDescent="0.55000000000000004">
      <c r="A661" s="1">
        <v>0.10979999999999999</v>
      </c>
      <c r="B661" s="1">
        <v>5.2130000000000004E-4</v>
      </c>
      <c r="C661" s="1">
        <f t="shared" si="30"/>
        <v>7.3748863852271143</v>
      </c>
      <c r="D661" s="1">
        <v>4.8789999999999999E-4</v>
      </c>
      <c r="E661" s="1">
        <f t="shared" si="31"/>
        <v>6.9023730430698427</v>
      </c>
      <c r="F661" s="1">
        <v>6.6940000000000001E-4</v>
      </c>
      <c r="G661" s="1">
        <f t="shared" si="32"/>
        <v>9.4700727916190885</v>
      </c>
    </row>
    <row r="662" spans="1:7" x14ac:dyDescent="0.55000000000000004">
      <c r="A662" s="1">
        <v>0.1118</v>
      </c>
      <c r="B662" s="1">
        <v>5.2280000000000002E-4</v>
      </c>
      <c r="C662" s="1">
        <f t="shared" si="30"/>
        <v>7.3961070443060342</v>
      </c>
      <c r="D662" s="1">
        <v>4.8789999999999999E-4</v>
      </c>
      <c r="E662" s="1">
        <f t="shared" si="31"/>
        <v>6.9023730430698427</v>
      </c>
      <c r="F662" s="1">
        <v>6.7049999999999998E-4</v>
      </c>
      <c r="G662" s="1">
        <f t="shared" si="32"/>
        <v>9.4856346082769623</v>
      </c>
    </row>
    <row r="663" spans="1:7" x14ac:dyDescent="0.55000000000000004">
      <c r="A663" s="1">
        <v>0.1138</v>
      </c>
      <c r="B663" s="1">
        <v>5.2450000000000001E-4</v>
      </c>
      <c r="C663" s="1">
        <f t="shared" si="30"/>
        <v>7.4201571245954758</v>
      </c>
      <c r="D663" s="1">
        <v>4.8789999999999999E-4</v>
      </c>
      <c r="E663" s="1">
        <f t="shared" si="31"/>
        <v>6.9023730430698427</v>
      </c>
      <c r="F663" s="1">
        <v>6.7170000000000001E-4</v>
      </c>
      <c r="G663" s="1">
        <f t="shared" si="32"/>
        <v>9.5026111355400964</v>
      </c>
    </row>
    <row r="664" spans="1:7" x14ac:dyDescent="0.55000000000000004">
      <c r="A664" s="1">
        <v>0.1158</v>
      </c>
      <c r="B664" s="1">
        <v>5.2630000000000005E-4</v>
      </c>
      <c r="C664" s="1">
        <f t="shared" si="30"/>
        <v>7.4456219154901806</v>
      </c>
      <c r="D664" s="1">
        <v>4.8779999999999998E-4</v>
      </c>
      <c r="E664" s="1">
        <f t="shared" si="31"/>
        <v>6.9009583324645822</v>
      </c>
      <c r="F664" s="1">
        <v>6.7279999999999998E-4</v>
      </c>
      <c r="G664" s="1">
        <f t="shared" si="32"/>
        <v>9.5181729521979719</v>
      </c>
    </row>
    <row r="665" spans="1:7" x14ac:dyDescent="0.55000000000000004">
      <c r="A665" s="1">
        <v>0.1178</v>
      </c>
      <c r="B665" s="1">
        <v>5.2820000000000005E-4</v>
      </c>
      <c r="C665" s="1">
        <f t="shared" si="30"/>
        <v>7.472501416990144</v>
      </c>
      <c r="D665" s="1">
        <v>4.8739999999999998E-4</v>
      </c>
      <c r="E665" s="1">
        <f t="shared" si="31"/>
        <v>6.8952994900435369</v>
      </c>
      <c r="F665" s="1">
        <v>6.736E-4</v>
      </c>
      <c r="G665" s="1">
        <f t="shared" si="32"/>
        <v>9.5294906370400625</v>
      </c>
    </row>
    <row r="666" spans="1:7" x14ac:dyDescent="0.55000000000000004">
      <c r="A666" s="1">
        <v>0.1198</v>
      </c>
      <c r="B666" s="1">
        <v>5.2999999999999998E-4</v>
      </c>
      <c r="C666" s="1">
        <f t="shared" si="30"/>
        <v>7.497966207884847</v>
      </c>
      <c r="D666" s="1">
        <v>4.8710000000000002E-4</v>
      </c>
      <c r="E666" s="1">
        <f t="shared" si="31"/>
        <v>6.8910553582277529</v>
      </c>
      <c r="F666" s="1">
        <v>6.7449999999999997E-4</v>
      </c>
      <c r="G666" s="1">
        <f t="shared" si="32"/>
        <v>9.5422230324874135</v>
      </c>
    </row>
    <row r="667" spans="1:7" x14ac:dyDescent="0.55000000000000004">
      <c r="A667" s="1">
        <v>0.12180000000000001</v>
      </c>
      <c r="B667" s="1">
        <v>5.3180000000000002E-4</v>
      </c>
      <c r="C667" s="1">
        <f t="shared" si="30"/>
        <v>7.5234309987795509</v>
      </c>
      <c r="D667" s="1">
        <v>4.8660000000000001E-4</v>
      </c>
      <c r="E667" s="1">
        <f t="shared" si="31"/>
        <v>6.8839818052014463</v>
      </c>
      <c r="F667" s="1">
        <v>6.7529999999999999E-4</v>
      </c>
      <c r="G667" s="1">
        <f t="shared" si="32"/>
        <v>9.5535407173295042</v>
      </c>
    </row>
    <row r="668" spans="1:7" x14ac:dyDescent="0.55000000000000004">
      <c r="A668" s="1">
        <v>0.12379999999999999</v>
      </c>
      <c r="B668" s="1">
        <v>5.3359999999999996E-4</v>
      </c>
      <c r="C668" s="1">
        <f t="shared" si="30"/>
        <v>7.548895789674253</v>
      </c>
      <c r="D668" s="1">
        <v>4.8549999999999998E-4</v>
      </c>
      <c r="E668" s="1">
        <f t="shared" si="31"/>
        <v>6.8684199885435717</v>
      </c>
      <c r="F668" s="1">
        <v>6.7579999999999995E-4</v>
      </c>
      <c r="G668" s="1">
        <f t="shared" si="32"/>
        <v>9.5606142703558099</v>
      </c>
    </row>
    <row r="669" spans="1:7" x14ac:dyDescent="0.55000000000000004">
      <c r="A669" s="1">
        <v>0.1258</v>
      </c>
      <c r="B669" s="1">
        <v>5.354E-4</v>
      </c>
      <c r="C669" s="1">
        <f t="shared" si="30"/>
        <v>7.5743605805689569</v>
      </c>
      <c r="D669" s="1">
        <v>4.8450000000000001E-4</v>
      </c>
      <c r="E669" s="1">
        <f t="shared" si="31"/>
        <v>6.8542728824909593</v>
      </c>
      <c r="F669" s="1">
        <v>6.7630000000000001E-4</v>
      </c>
      <c r="G669" s="1">
        <f t="shared" si="32"/>
        <v>9.5676878233821174</v>
      </c>
    </row>
    <row r="670" spans="1:7" x14ac:dyDescent="0.55000000000000004">
      <c r="A670" s="1">
        <v>0.1278</v>
      </c>
      <c r="B670" s="1">
        <v>5.3720000000000005E-4</v>
      </c>
      <c r="C670" s="1">
        <f t="shared" si="30"/>
        <v>7.5998253714636599</v>
      </c>
      <c r="D670" s="1">
        <v>4.8359999999999999E-4</v>
      </c>
      <c r="E670" s="1">
        <f t="shared" si="31"/>
        <v>6.8415404870436074</v>
      </c>
      <c r="F670" s="1">
        <v>6.7650000000000002E-4</v>
      </c>
      <c r="G670" s="1">
        <f t="shared" si="32"/>
        <v>9.5705172445926401</v>
      </c>
    </row>
    <row r="671" spans="1:7" x14ac:dyDescent="0.55000000000000004">
      <c r="A671" s="1">
        <v>0.1298</v>
      </c>
      <c r="B671" s="1">
        <v>5.3879999999999998E-4</v>
      </c>
      <c r="C671" s="1">
        <f t="shared" si="30"/>
        <v>7.6224607411478402</v>
      </c>
      <c r="D671" s="1">
        <v>4.8230000000000001E-4</v>
      </c>
      <c r="E671" s="1">
        <f t="shared" si="31"/>
        <v>6.823149249175211</v>
      </c>
      <c r="F671" s="1">
        <v>6.7630000000000001E-4</v>
      </c>
      <c r="G671" s="1">
        <f t="shared" si="32"/>
        <v>9.5676878233821174</v>
      </c>
    </row>
    <row r="672" spans="1:7" x14ac:dyDescent="0.55000000000000004">
      <c r="A672" s="1">
        <v>0.1318</v>
      </c>
      <c r="B672" s="1">
        <v>5.4040000000000002E-4</v>
      </c>
      <c r="C672" s="1">
        <f t="shared" si="30"/>
        <v>7.6450961108320215</v>
      </c>
      <c r="D672" s="1">
        <v>4.8069999999999997E-4</v>
      </c>
      <c r="E672" s="1">
        <f t="shared" si="31"/>
        <v>6.8005138794910298</v>
      </c>
      <c r="F672" s="1">
        <v>6.7599999999999995E-4</v>
      </c>
      <c r="G672" s="1">
        <f t="shared" si="32"/>
        <v>9.5634436915663326</v>
      </c>
    </row>
    <row r="673" spans="1:7" x14ac:dyDescent="0.55000000000000004">
      <c r="A673" s="1">
        <v>0.1338</v>
      </c>
      <c r="B673" s="1">
        <v>5.4180000000000005E-4</v>
      </c>
      <c r="C673" s="1">
        <f t="shared" si="30"/>
        <v>7.66490205930568</v>
      </c>
      <c r="D673" s="1">
        <v>4.7909999999999999E-4</v>
      </c>
      <c r="E673" s="1">
        <f t="shared" si="31"/>
        <v>6.7778785098068486</v>
      </c>
      <c r="F673" s="1">
        <v>6.7549999999999999E-4</v>
      </c>
      <c r="G673" s="1">
        <f t="shared" si="32"/>
        <v>9.5563701385400268</v>
      </c>
    </row>
    <row r="674" spans="1:7" x14ac:dyDescent="0.55000000000000004">
      <c r="A674" s="1">
        <v>0.1358</v>
      </c>
      <c r="B674" s="1">
        <v>5.4330000000000003E-4</v>
      </c>
      <c r="C674" s="1">
        <f t="shared" si="30"/>
        <v>7.686122718384599</v>
      </c>
      <c r="D674" s="1">
        <v>4.772E-4</v>
      </c>
      <c r="E674" s="1">
        <f t="shared" si="31"/>
        <v>6.7509990083068852</v>
      </c>
      <c r="F674" s="1">
        <v>6.7449999999999997E-4</v>
      </c>
      <c r="G674" s="1">
        <f t="shared" si="32"/>
        <v>9.5422230324874135</v>
      </c>
    </row>
    <row r="675" spans="1:7" x14ac:dyDescent="0.55000000000000004">
      <c r="A675" s="1">
        <v>0.13780000000000001</v>
      </c>
      <c r="B675" s="1">
        <v>5.4449999999999995E-4</v>
      </c>
      <c r="C675" s="1">
        <f t="shared" si="30"/>
        <v>7.7030992456477341</v>
      </c>
      <c r="D675" s="1">
        <v>4.752E-4</v>
      </c>
      <c r="E675" s="1">
        <f t="shared" si="31"/>
        <v>6.7227047962016595</v>
      </c>
      <c r="F675" s="1">
        <v>6.734E-4</v>
      </c>
      <c r="G675" s="1">
        <f t="shared" si="32"/>
        <v>9.5266612158295398</v>
      </c>
    </row>
    <row r="676" spans="1:7" x14ac:dyDescent="0.55000000000000004">
      <c r="A676" s="1">
        <v>0.13980000000000001</v>
      </c>
      <c r="B676" s="1">
        <v>5.4569999999999998E-4</v>
      </c>
      <c r="C676" s="1">
        <f t="shared" si="30"/>
        <v>7.7200757729108691</v>
      </c>
      <c r="D676" s="1">
        <v>4.729E-4</v>
      </c>
      <c r="E676" s="1">
        <f t="shared" si="31"/>
        <v>6.690166452280649</v>
      </c>
      <c r="F676" s="1">
        <v>6.7199999999999996E-4</v>
      </c>
      <c r="G676" s="1">
        <f t="shared" si="32"/>
        <v>9.5068552673558813</v>
      </c>
    </row>
    <row r="677" spans="1:7" x14ac:dyDescent="0.55000000000000004">
      <c r="A677" s="1">
        <v>0.14180000000000001</v>
      </c>
      <c r="B677" s="1">
        <v>5.4690000000000001E-4</v>
      </c>
      <c r="C677" s="1">
        <f t="shared" si="30"/>
        <v>7.7370523001740059</v>
      </c>
      <c r="D677" s="1">
        <v>4.7029999999999999E-4</v>
      </c>
      <c r="E677" s="1">
        <f t="shared" si="31"/>
        <v>6.6533839765438554</v>
      </c>
      <c r="F677" s="1">
        <v>6.7040000000000003E-4</v>
      </c>
      <c r="G677" s="1">
        <f t="shared" si="32"/>
        <v>9.4842198976717</v>
      </c>
    </row>
    <row r="678" spans="1:7" x14ac:dyDescent="0.55000000000000004">
      <c r="A678" s="1">
        <v>0.14380000000000001</v>
      </c>
      <c r="B678" s="1">
        <v>5.4779999999999998E-4</v>
      </c>
      <c r="C678" s="1">
        <f t="shared" si="30"/>
        <v>7.7497846956213561</v>
      </c>
      <c r="D678" s="1">
        <v>4.6769999999999998E-4</v>
      </c>
      <c r="E678" s="1">
        <f t="shared" si="31"/>
        <v>6.6166015008070618</v>
      </c>
      <c r="F678" s="1">
        <v>6.6839999999999998E-4</v>
      </c>
      <c r="G678" s="1">
        <f t="shared" si="32"/>
        <v>9.4559256855664753</v>
      </c>
    </row>
    <row r="679" spans="1:7" x14ac:dyDescent="0.55000000000000004">
      <c r="A679" s="1">
        <v>0.14580000000000001</v>
      </c>
      <c r="B679" s="1">
        <v>5.4869999999999995E-4</v>
      </c>
      <c r="C679" s="1">
        <f t="shared" si="30"/>
        <v>7.762517091068708</v>
      </c>
      <c r="D679" s="1">
        <v>4.6500000000000003E-4</v>
      </c>
      <c r="E679" s="1">
        <f t="shared" si="31"/>
        <v>6.5784043144650077</v>
      </c>
      <c r="F679" s="1">
        <v>6.6629999999999999E-4</v>
      </c>
      <c r="G679" s="1">
        <f t="shared" si="32"/>
        <v>9.4262167628559883</v>
      </c>
    </row>
    <row r="680" spans="1:7" x14ac:dyDescent="0.55000000000000004">
      <c r="A680" s="1">
        <v>0.14779999999999999</v>
      </c>
      <c r="B680" s="1">
        <v>5.4940000000000002E-4</v>
      </c>
      <c r="C680" s="1">
        <f t="shared" si="30"/>
        <v>7.7724200653055373</v>
      </c>
      <c r="D680" s="1">
        <v>4.6210000000000001E-4</v>
      </c>
      <c r="E680" s="1">
        <f t="shared" si="31"/>
        <v>6.5373777069124301</v>
      </c>
      <c r="F680" s="1">
        <v>6.6359999999999998E-4</v>
      </c>
      <c r="G680" s="1">
        <f t="shared" si="32"/>
        <v>9.3880195765139316</v>
      </c>
    </row>
    <row r="681" spans="1:7" x14ac:dyDescent="0.55000000000000004">
      <c r="A681" s="1">
        <v>0.14979999999999999</v>
      </c>
      <c r="B681" s="1">
        <v>5.4989999999999998E-4</v>
      </c>
      <c r="C681" s="1">
        <f t="shared" si="30"/>
        <v>7.7794936183318431</v>
      </c>
      <c r="D681" s="1">
        <v>4.5909999999999999E-4</v>
      </c>
      <c r="E681" s="1">
        <f t="shared" si="31"/>
        <v>6.4949363887545912</v>
      </c>
      <c r="F681" s="1">
        <v>6.6060000000000001E-4</v>
      </c>
      <c r="G681" s="1">
        <f t="shared" si="32"/>
        <v>9.3455782583560936</v>
      </c>
    </row>
    <row r="682" spans="1:7" x14ac:dyDescent="0.55000000000000004">
      <c r="A682" s="1">
        <v>0.15179999999999999</v>
      </c>
      <c r="B682" s="1">
        <v>5.5029999999999999E-4</v>
      </c>
      <c r="C682" s="1">
        <f t="shared" si="30"/>
        <v>7.7851524607528892</v>
      </c>
      <c r="D682" s="1">
        <v>4.5590000000000002E-4</v>
      </c>
      <c r="E682" s="1">
        <f t="shared" si="31"/>
        <v>6.4496656493862297</v>
      </c>
      <c r="F682" s="1">
        <v>6.5740000000000004E-4</v>
      </c>
      <c r="G682" s="1">
        <f t="shared" si="32"/>
        <v>9.3003075189877347</v>
      </c>
    </row>
    <row r="683" spans="1:7" x14ac:dyDescent="0.55000000000000004">
      <c r="A683" s="1">
        <v>0.15379999999999999</v>
      </c>
      <c r="B683" s="1">
        <v>5.5049999999999999E-4</v>
      </c>
      <c r="C683" s="1">
        <f t="shared" si="30"/>
        <v>7.7879818819634119</v>
      </c>
      <c r="D683" s="1">
        <v>4.5239999999999999E-4</v>
      </c>
      <c r="E683" s="1">
        <f t="shared" si="31"/>
        <v>6.4001507782020841</v>
      </c>
      <c r="F683" s="1">
        <v>6.5359999999999995E-4</v>
      </c>
      <c r="G683" s="1">
        <f t="shared" si="32"/>
        <v>9.2465485159878025</v>
      </c>
    </row>
    <row r="684" spans="1:7" x14ac:dyDescent="0.55000000000000004">
      <c r="A684" s="1">
        <v>0.15579999999999999</v>
      </c>
      <c r="B684" s="1">
        <v>5.5060000000000005E-4</v>
      </c>
      <c r="C684" s="1">
        <f t="shared" si="30"/>
        <v>7.7893965925686741</v>
      </c>
      <c r="D684" s="1">
        <v>4.4890000000000002E-4</v>
      </c>
      <c r="E684" s="1">
        <f t="shared" si="31"/>
        <v>6.3506359070179395</v>
      </c>
      <c r="F684" s="1">
        <v>6.4950000000000001E-4</v>
      </c>
      <c r="G684" s="1">
        <f t="shared" si="32"/>
        <v>9.1885453811720907</v>
      </c>
    </row>
    <row r="685" spans="1:7" x14ac:dyDescent="0.55000000000000004">
      <c r="A685" s="1">
        <v>0.1578</v>
      </c>
      <c r="B685" s="1">
        <v>5.4909999999999996E-4</v>
      </c>
      <c r="C685" s="1">
        <f t="shared" si="30"/>
        <v>7.7681759334897524</v>
      </c>
      <c r="D685" s="1">
        <v>4.4529999999999998E-4</v>
      </c>
      <c r="E685" s="1">
        <f t="shared" si="31"/>
        <v>6.2997063252285326</v>
      </c>
      <c r="F685" s="1">
        <v>6.4510000000000001E-4</v>
      </c>
      <c r="G685" s="1">
        <f t="shared" si="32"/>
        <v>9.1262981145405941</v>
      </c>
    </row>
    <row r="686" spans="1:7" x14ac:dyDescent="0.55000000000000004">
      <c r="A686" s="1">
        <v>0.1598</v>
      </c>
      <c r="B686" s="1">
        <v>5.4670000000000001E-4</v>
      </c>
      <c r="C686" s="1">
        <f t="shared" si="30"/>
        <v>7.7342228789634824</v>
      </c>
      <c r="D686" s="1">
        <v>4.4129999999999999E-4</v>
      </c>
      <c r="E686" s="1">
        <f t="shared" si="31"/>
        <v>6.2431179010180804</v>
      </c>
      <c r="F686" s="1">
        <v>6.4030000000000001E-4</v>
      </c>
      <c r="G686" s="1">
        <f t="shared" si="32"/>
        <v>9.0583920054880522</v>
      </c>
    </row>
    <row r="687" spans="1:7" x14ac:dyDescent="0.55000000000000004">
      <c r="A687" s="1">
        <v>0.1618</v>
      </c>
      <c r="B687" s="1">
        <v>5.4390000000000005E-4</v>
      </c>
      <c r="C687" s="1">
        <f t="shared" si="30"/>
        <v>7.694610982016167</v>
      </c>
      <c r="D687" s="1">
        <v>4.372E-4</v>
      </c>
      <c r="E687" s="1">
        <f t="shared" si="31"/>
        <v>6.1851147662023678</v>
      </c>
      <c r="F687" s="1">
        <v>6.3520000000000004E-4</v>
      </c>
      <c r="G687" s="1">
        <f t="shared" si="32"/>
        <v>8.9862417646197272</v>
      </c>
    </row>
    <row r="688" spans="1:7" x14ac:dyDescent="0.55000000000000004">
      <c r="A688" s="1">
        <v>0.1638</v>
      </c>
      <c r="B688" s="1">
        <v>5.4149999999999999E-4</v>
      </c>
      <c r="C688" s="1">
        <f t="shared" si="30"/>
        <v>7.6606579274898952</v>
      </c>
      <c r="D688" s="1">
        <v>4.3300000000000001E-4</v>
      </c>
      <c r="E688" s="1">
        <f t="shared" si="31"/>
        <v>6.1256969207813938</v>
      </c>
      <c r="F688" s="1">
        <v>6.2980000000000002E-4</v>
      </c>
      <c r="G688" s="1">
        <f t="shared" si="32"/>
        <v>8.9098473919356174</v>
      </c>
    </row>
    <row r="689" spans="1:7" x14ac:dyDescent="0.55000000000000004">
      <c r="A689" s="1">
        <v>0.1658</v>
      </c>
      <c r="B689" s="1">
        <v>5.3989999999999995E-4</v>
      </c>
      <c r="C689" s="1">
        <f t="shared" si="30"/>
        <v>7.6380225578057139</v>
      </c>
      <c r="D689" s="1">
        <v>4.2860000000000001E-4</v>
      </c>
      <c r="E689" s="1">
        <f t="shared" si="31"/>
        <v>6.0634496541498972</v>
      </c>
      <c r="F689" s="1">
        <v>6.2390000000000004E-4</v>
      </c>
      <c r="G689" s="1">
        <f t="shared" si="32"/>
        <v>8.8263794662252</v>
      </c>
    </row>
    <row r="690" spans="1:7" x14ac:dyDescent="0.55000000000000004">
      <c r="A690" s="1">
        <v>0.1678</v>
      </c>
      <c r="B690" s="1">
        <v>5.3799999999999996E-4</v>
      </c>
      <c r="C690" s="1">
        <f t="shared" si="30"/>
        <v>7.6111430563057496</v>
      </c>
      <c r="D690" s="1">
        <v>4.2420000000000001E-4</v>
      </c>
      <c r="E690" s="1">
        <f t="shared" si="31"/>
        <v>6.0012023875184006</v>
      </c>
      <c r="F690" s="1">
        <v>6.1779999999999995E-4</v>
      </c>
      <c r="G690" s="1">
        <f t="shared" si="32"/>
        <v>8.7400821193042599</v>
      </c>
    </row>
    <row r="691" spans="1:7" x14ac:dyDescent="0.55000000000000004">
      <c r="A691" s="1">
        <v>0.16980000000000001</v>
      </c>
      <c r="B691" s="1">
        <v>5.3620000000000002E-4</v>
      </c>
      <c r="C691" s="1">
        <f t="shared" si="30"/>
        <v>7.5856782654110475</v>
      </c>
      <c r="D691" s="1">
        <v>4.1970000000000001E-4</v>
      </c>
      <c r="E691" s="1">
        <f t="shared" si="31"/>
        <v>5.9375404102816418</v>
      </c>
      <c r="F691" s="1">
        <v>6.1149999999999996E-4</v>
      </c>
      <c r="G691" s="1">
        <f t="shared" si="32"/>
        <v>8.650955351172799</v>
      </c>
    </row>
    <row r="692" spans="1:7" x14ac:dyDescent="0.55000000000000004">
      <c r="A692" s="1">
        <v>0.17180000000000001</v>
      </c>
      <c r="B692" s="1">
        <v>5.3430000000000003E-4</v>
      </c>
      <c r="C692" s="1">
        <f t="shared" si="30"/>
        <v>7.5587987639110823</v>
      </c>
      <c r="D692" s="1">
        <v>4.15E-4</v>
      </c>
      <c r="E692" s="1">
        <f t="shared" si="31"/>
        <v>5.8710490118343612</v>
      </c>
      <c r="F692" s="1">
        <v>6.0479999999999996E-4</v>
      </c>
      <c r="G692" s="1">
        <f t="shared" si="32"/>
        <v>8.5561697406202928</v>
      </c>
    </row>
    <row r="693" spans="1:7" x14ac:dyDescent="0.55000000000000004">
      <c r="A693" s="1">
        <v>0.17380000000000001</v>
      </c>
      <c r="B693" s="1">
        <v>5.3209999999999998E-4</v>
      </c>
      <c r="C693" s="1">
        <f t="shared" si="30"/>
        <v>7.527675130595334</v>
      </c>
      <c r="D693" s="1">
        <v>4.103E-4</v>
      </c>
      <c r="E693" s="1">
        <f t="shared" si="31"/>
        <v>5.8045576133870807</v>
      </c>
      <c r="F693" s="1">
        <v>5.9770000000000005E-4</v>
      </c>
      <c r="G693" s="1">
        <f t="shared" si="32"/>
        <v>8.4557252876467413</v>
      </c>
    </row>
    <row r="694" spans="1:7" x14ac:dyDescent="0.55000000000000004">
      <c r="A694" s="1">
        <v>0.17580000000000001</v>
      </c>
      <c r="B694" s="1">
        <v>5.2979999999999998E-4</v>
      </c>
      <c r="C694" s="1">
        <f t="shared" si="30"/>
        <v>7.4951367866743235</v>
      </c>
      <c r="D694" s="1">
        <v>4.0539999999999999E-4</v>
      </c>
      <c r="E694" s="1">
        <f t="shared" si="31"/>
        <v>5.7352367937292774</v>
      </c>
      <c r="F694" s="1">
        <v>5.9060000000000004E-4</v>
      </c>
      <c r="G694" s="1">
        <f t="shared" si="32"/>
        <v>8.3552808346731897</v>
      </c>
    </row>
    <row r="695" spans="1:7" x14ac:dyDescent="0.55000000000000004">
      <c r="A695" s="1">
        <v>0.17780000000000001</v>
      </c>
      <c r="B695" s="1">
        <v>5.2709999999999996E-4</v>
      </c>
      <c r="C695" s="1">
        <f t="shared" si="30"/>
        <v>7.4569396003322694</v>
      </c>
      <c r="D695" s="1">
        <v>4.0049999999999998E-4</v>
      </c>
      <c r="E695" s="1">
        <f t="shared" si="31"/>
        <v>5.6659159740714733</v>
      </c>
      <c r="F695" s="1">
        <v>5.8279999999999996E-4</v>
      </c>
      <c r="G695" s="1">
        <f t="shared" si="32"/>
        <v>8.244933407462808</v>
      </c>
    </row>
    <row r="696" spans="1:7" x14ac:dyDescent="0.55000000000000004">
      <c r="A696" s="1">
        <v>0.17979999999999999</v>
      </c>
      <c r="B696" s="1">
        <v>5.241E-4</v>
      </c>
      <c r="C696" s="1">
        <f t="shared" si="30"/>
        <v>7.4144982821744305</v>
      </c>
      <c r="D696" s="1">
        <v>3.9540000000000002E-4</v>
      </c>
      <c r="E696" s="1">
        <f t="shared" si="31"/>
        <v>5.5937657332031483</v>
      </c>
      <c r="F696" s="1">
        <v>5.7479999999999999E-4</v>
      </c>
      <c r="G696" s="1">
        <f t="shared" si="32"/>
        <v>8.1317565590419054</v>
      </c>
    </row>
    <row r="697" spans="1:7" x14ac:dyDescent="0.55000000000000004">
      <c r="A697" s="1">
        <v>0.18179999999999999</v>
      </c>
      <c r="B697" s="1">
        <v>5.2079999999999997E-4</v>
      </c>
      <c r="C697" s="1">
        <f t="shared" si="30"/>
        <v>7.3678128322008067</v>
      </c>
      <c r="D697" s="1">
        <v>3.901E-4</v>
      </c>
      <c r="E697" s="1">
        <f t="shared" si="31"/>
        <v>5.5187860711242998</v>
      </c>
      <c r="F697" s="1">
        <v>5.666E-4</v>
      </c>
      <c r="G697" s="1">
        <f t="shared" si="32"/>
        <v>8.0157502894104802</v>
      </c>
    </row>
    <row r="698" spans="1:7" x14ac:dyDescent="0.55000000000000004">
      <c r="A698" s="1">
        <v>0.18379999999999999</v>
      </c>
      <c r="B698" s="1">
        <v>5.1710000000000005E-4</v>
      </c>
      <c r="C698" s="1">
        <f t="shared" si="30"/>
        <v>7.3154685398061403</v>
      </c>
      <c r="D698" s="1">
        <v>3.8499999999999998E-4</v>
      </c>
      <c r="E698" s="1">
        <f t="shared" si="31"/>
        <v>5.446635830255973</v>
      </c>
      <c r="F698" s="1">
        <v>5.5769999999999995E-4</v>
      </c>
      <c r="G698" s="1">
        <f t="shared" si="32"/>
        <v>7.8898410455422248</v>
      </c>
    </row>
    <row r="699" spans="1:7" x14ac:dyDescent="0.55000000000000004">
      <c r="A699" s="1">
        <v>0.18579999999999999</v>
      </c>
      <c r="B699" s="1">
        <v>5.1320000000000001E-4</v>
      </c>
      <c r="C699" s="1">
        <f t="shared" si="30"/>
        <v>7.2602948262009495</v>
      </c>
      <c r="D699" s="1">
        <v>3.7960000000000001E-4</v>
      </c>
      <c r="E699" s="1">
        <f t="shared" si="31"/>
        <v>5.370241457571864</v>
      </c>
      <c r="F699" s="1">
        <v>5.4620000000000005E-4</v>
      </c>
      <c r="G699" s="1">
        <f t="shared" si="32"/>
        <v>7.7271493259371766</v>
      </c>
    </row>
    <row r="700" spans="1:7" x14ac:dyDescent="0.55000000000000004">
      <c r="A700" s="1">
        <v>0.18779999999999999</v>
      </c>
      <c r="B700" s="1">
        <v>5.0869999999999995E-4</v>
      </c>
      <c r="C700" s="1">
        <f t="shared" si="30"/>
        <v>7.1966328489641906</v>
      </c>
      <c r="D700" s="1">
        <v>3.7429999999999999E-4</v>
      </c>
      <c r="E700" s="1">
        <f t="shared" si="31"/>
        <v>5.2952617954930146</v>
      </c>
      <c r="F700" s="1">
        <v>5.3379999999999996E-4</v>
      </c>
      <c r="G700" s="1">
        <f t="shared" si="32"/>
        <v>7.5517252108847748</v>
      </c>
    </row>
    <row r="701" spans="1:7" x14ac:dyDescent="0.55000000000000004">
      <c r="A701" s="1">
        <v>0.1898</v>
      </c>
      <c r="B701" s="1">
        <v>5.04E-4</v>
      </c>
      <c r="C701" s="1">
        <f t="shared" si="30"/>
        <v>7.130141450516911</v>
      </c>
      <c r="D701" s="1">
        <v>3.6860000000000001E-4</v>
      </c>
      <c r="E701" s="1">
        <f t="shared" si="31"/>
        <v>5.2146232909931225</v>
      </c>
      <c r="F701" s="1">
        <v>5.2110000000000004E-4</v>
      </c>
      <c r="G701" s="1">
        <f t="shared" si="32"/>
        <v>7.3720569640165925</v>
      </c>
    </row>
    <row r="702" spans="1:7" x14ac:dyDescent="0.55000000000000004">
      <c r="A702" s="1">
        <v>0.1918</v>
      </c>
      <c r="B702" s="1">
        <v>4.9890000000000004E-4</v>
      </c>
      <c r="C702" s="1">
        <f t="shared" si="30"/>
        <v>7.0579912096485851</v>
      </c>
      <c r="D702" s="1">
        <v>3.6309999999999999E-4</v>
      </c>
      <c r="E702" s="1">
        <f t="shared" si="31"/>
        <v>5.1368142077037504</v>
      </c>
      <c r="F702" s="1">
        <v>5.0880000000000001E-4</v>
      </c>
      <c r="G702" s="1">
        <f t="shared" si="32"/>
        <v>7.1980475595694537</v>
      </c>
    </row>
    <row r="703" spans="1:7" x14ac:dyDescent="0.55000000000000004">
      <c r="A703" s="1">
        <v>0.1938</v>
      </c>
      <c r="B703" s="1">
        <v>4.9330000000000001E-4</v>
      </c>
      <c r="C703" s="1">
        <f t="shared" si="30"/>
        <v>6.9787674157539534</v>
      </c>
      <c r="D703" s="1">
        <v>3.5760000000000002E-4</v>
      </c>
      <c r="E703" s="1">
        <f t="shared" si="31"/>
        <v>5.0590051244143801</v>
      </c>
      <c r="F703" s="1">
        <v>4.9720000000000005E-4</v>
      </c>
      <c r="G703" s="1">
        <f t="shared" si="32"/>
        <v>7.0339411293591434</v>
      </c>
    </row>
    <row r="704" spans="1:7" x14ac:dyDescent="0.55000000000000004">
      <c r="A704" s="1">
        <v>0.1958</v>
      </c>
      <c r="B704" s="1">
        <v>4.8730000000000003E-4</v>
      </c>
      <c r="C704" s="1">
        <f t="shared" si="30"/>
        <v>6.8938847794382756</v>
      </c>
      <c r="D704" s="1">
        <v>3.5169999999999998E-4</v>
      </c>
      <c r="E704" s="1">
        <f t="shared" si="31"/>
        <v>4.9755371987039627</v>
      </c>
      <c r="F704" s="1">
        <v>4.8559999999999999E-4</v>
      </c>
      <c r="G704" s="1">
        <f t="shared" si="32"/>
        <v>6.869834699148833</v>
      </c>
    </row>
    <row r="705" spans="1:7" x14ac:dyDescent="0.55000000000000004">
      <c r="A705" s="1">
        <v>0.1978</v>
      </c>
      <c r="B705" s="1">
        <v>4.8089999999999998E-4</v>
      </c>
      <c r="C705" s="1">
        <f t="shared" si="30"/>
        <v>6.8033433007015525</v>
      </c>
      <c r="D705" s="1">
        <v>3.4610000000000001E-4</v>
      </c>
      <c r="E705" s="1">
        <f t="shared" si="31"/>
        <v>4.8963134048093311</v>
      </c>
      <c r="F705" s="1">
        <v>4.7409999999999998E-4</v>
      </c>
      <c r="G705" s="1">
        <f t="shared" si="32"/>
        <v>6.707142979543784</v>
      </c>
    </row>
    <row r="706" spans="1:7" x14ac:dyDescent="0.55000000000000004">
      <c r="A706" s="1">
        <v>0.19980000000000001</v>
      </c>
      <c r="B706" s="1">
        <v>4.7399999999999997E-4</v>
      </c>
      <c r="C706" s="1">
        <f t="shared" si="30"/>
        <v>6.7057282689385236</v>
      </c>
      <c r="D706" s="1">
        <v>3.4049999999999998E-4</v>
      </c>
      <c r="E706" s="1">
        <f t="shared" si="31"/>
        <v>4.8170896109146986</v>
      </c>
      <c r="F706" s="1">
        <v>4.6250000000000002E-4</v>
      </c>
      <c r="G706" s="1">
        <f t="shared" si="32"/>
        <v>6.5430365493334754</v>
      </c>
    </row>
    <row r="707" spans="1:7" x14ac:dyDescent="0.55000000000000004">
      <c r="A707" s="1">
        <v>0.20180000000000001</v>
      </c>
      <c r="B707" s="1">
        <v>4.6680000000000002E-4</v>
      </c>
      <c r="C707" s="1">
        <f t="shared" si="30"/>
        <v>6.6038691053597107</v>
      </c>
      <c r="D707" s="1">
        <v>3.3480000000000001E-4</v>
      </c>
      <c r="E707" s="1">
        <f t="shared" si="31"/>
        <v>4.7364511064148047</v>
      </c>
      <c r="F707" s="1">
        <v>4.5080000000000001E-4</v>
      </c>
      <c r="G707" s="1">
        <f t="shared" si="32"/>
        <v>6.3775154085179047</v>
      </c>
    </row>
    <row r="708" spans="1:7" x14ac:dyDescent="0.55000000000000004">
      <c r="A708" s="1">
        <v>0.20380000000000001</v>
      </c>
      <c r="B708" s="1">
        <v>4.594E-4</v>
      </c>
      <c r="C708" s="1">
        <f t="shared" si="30"/>
        <v>6.4991805205703743</v>
      </c>
      <c r="D708" s="1">
        <v>3.2899999999999997E-4</v>
      </c>
      <c r="E708" s="1">
        <f t="shared" si="31"/>
        <v>4.6543978913096495</v>
      </c>
      <c r="F708" s="1">
        <v>4.3899999999999999E-4</v>
      </c>
      <c r="G708" s="1">
        <f t="shared" si="32"/>
        <v>6.2105795570970717</v>
      </c>
    </row>
    <row r="709" spans="1:7" x14ac:dyDescent="0.55000000000000004">
      <c r="A709" s="1">
        <v>0.20580000000000001</v>
      </c>
      <c r="B709" s="1">
        <v>4.5160000000000003E-4</v>
      </c>
      <c r="C709" s="1">
        <f t="shared" si="30"/>
        <v>6.3888330933599944</v>
      </c>
      <c r="D709" s="1">
        <v>3.235E-4</v>
      </c>
      <c r="E709" s="1">
        <f t="shared" si="31"/>
        <v>4.5765888080202792</v>
      </c>
      <c r="F709" s="1">
        <v>4.2729999999999998E-4</v>
      </c>
      <c r="G709" s="1">
        <f t="shared" si="32"/>
        <v>6.0450584162815</v>
      </c>
    </row>
    <row r="710" spans="1:7" x14ac:dyDescent="0.55000000000000004">
      <c r="A710" s="1">
        <v>0.20780000000000001</v>
      </c>
      <c r="B710" s="1">
        <v>4.4359999999999999E-4</v>
      </c>
      <c r="C710" s="1">
        <f t="shared" si="30"/>
        <v>6.2756562449390909</v>
      </c>
      <c r="D710" s="1">
        <v>3.1770000000000002E-4</v>
      </c>
      <c r="E710" s="1">
        <f t="shared" si="31"/>
        <v>4.4945355929151249</v>
      </c>
      <c r="F710" s="1">
        <v>4.1530000000000001E-4</v>
      </c>
      <c r="G710" s="1">
        <f t="shared" si="32"/>
        <v>5.8752931436501452</v>
      </c>
    </row>
    <row r="711" spans="1:7" x14ac:dyDescent="0.55000000000000004">
      <c r="A711" s="1">
        <v>0.20979999999999999</v>
      </c>
      <c r="B711" s="1">
        <v>4.3530000000000001E-4</v>
      </c>
      <c r="C711" s="1">
        <f t="shared" ref="C711:C774" si="33">B711*$A$1/$B$1</f>
        <v>6.1582352647024035</v>
      </c>
      <c r="D711" s="1">
        <v>3.1189999999999999E-4</v>
      </c>
      <c r="E711" s="1">
        <f t="shared" ref="E711:E774" si="34">D711*$A$1/$B$1</f>
        <v>4.4124823778099698</v>
      </c>
      <c r="F711" s="1">
        <v>4.0329999999999999E-4</v>
      </c>
      <c r="G711" s="1">
        <f t="shared" ref="G711:G774" si="35">F711*$A$1/$B$1</f>
        <v>5.7055278710187904</v>
      </c>
    </row>
    <row r="712" spans="1:7" x14ac:dyDescent="0.55000000000000004">
      <c r="A712" s="1">
        <v>0.21179999999999999</v>
      </c>
      <c r="B712" s="1">
        <v>4.261E-4</v>
      </c>
      <c r="C712" s="1">
        <f t="shared" si="33"/>
        <v>6.0280818890183641</v>
      </c>
      <c r="D712" s="1">
        <v>3.0650000000000002E-4</v>
      </c>
      <c r="E712" s="1">
        <f t="shared" si="34"/>
        <v>4.3360880051258599</v>
      </c>
      <c r="F712" s="1">
        <v>3.9140000000000003E-4</v>
      </c>
      <c r="G712" s="1">
        <f t="shared" si="35"/>
        <v>5.537177308992697</v>
      </c>
    </row>
    <row r="713" spans="1:7" x14ac:dyDescent="0.55000000000000004">
      <c r="A713" s="1">
        <v>0.21379999999999999</v>
      </c>
      <c r="B713" s="1">
        <v>4.1619999999999998E-4</v>
      </c>
      <c r="C713" s="1">
        <f t="shared" si="33"/>
        <v>5.8880255390974963</v>
      </c>
      <c r="D713" s="1">
        <v>3.011E-4</v>
      </c>
      <c r="E713" s="1">
        <f t="shared" si="34"/>
        <v>4.2596936324417491</v>
      </c>
      <c r="F713" s="1">
        <v>3.7940000000000001E-4</v>
      </c>
      <c r="G713" s="1">
        <f t="shared" si="35"/>
        <v>5.3674120363613413</v>
      </c>
    </row>
    <row r="714" spans="1:7" x14ac:dyDescent="0.55000000000000004">
      <c r="A714" s="1">
        <v>0.21579999999999999</v>
      </c>
      <c r="B714" s="1">
        <v>4.059E-4</v>
      </c>
      <c r="C714" s="1">
        <f t="shared" si="33"/>
        <v>5.7423103467555832</v>
      </c>
      <c r="D714" s="1">
        <v>2.9569999999999998E-4</v>
      </c>
      <c r="E714" s="1">
        <f t="shared" si="34"/>
        <v>4.1832992597576393</v>
      </c>
      <c r="F714" s="1">
        <v>3.6739999999999999E-4</v>
      </c>
      <c r="G714" s="1">
        <f t="shared" si="35"/>
        <v>5.1976467637299866</v>
      </c>
    </row>
    <row r="715" spans="1:7" x14ac:dyDescent="0.55000000000000004">
      <c r="A715" s="1">
        <v>0.21779999999999999</v>
      </c>
      <c r="B715" s="1">
        <v>3.9560000000000002E-4</v>
      </c>
      <c r="C715" s="1">
        <f t="shared" si="33"/>
        <v>5.5965951544136709</v>
      </c>
      <c r="D715" s="1">
        <v>2.9040000000000001E-4</v>
      </c>
      <c r="E715" s="1">
        <f t="shared" si="34"/>
        <v>4.1083195976787916</v>
      </c>
      <c r="F715" s="1">
        <v>3.5570000000000003E-4</v>
      </c>
      <c r="G715" s="1">
        <f t="shared" si="35"/>
        <v>5.0321256229144158</v>
      </c>
    </row>
    <row r="716" spans="1:7" x14ac:dyDescent="0.55000000000000004">
      <c r="A716" s="1">
        <v>0.2198</v>
      </c>
      <c r="B716" s="1">
        <v>3.8489999999999998E-4</v>
      </c>
      <c r="C716" s="1">
        <f t="shared" si="33"/>
        <v>5.4452211196507116</v>
      </c>
      <c r="D716" s="1">
        <v>2.8489999999999999E-4</v>
      </c>
      <c r="E716" s="1">
        <f t="shared" si="34"/>
        <v>4.0305105143894204</v>
      </c>
      <c r="F716" s="1">
        <v>3.4400000000000001E-4</v>
      </c>
      <c r="G716" s="1">
        <f t="shared" si="35"/>
        <v>4.8666044820988441</v>
      </c>
    </row>
    <row r="717" spans="1:7" x14ac:dyDescent="0.55000000000000004">
      <c r="A717" s="1">
        <v>0.2218</v>
      </c>
      <c r="B717" s="1">
        <v>3.745E-4</v>
      </c>
      <c r="C717" s="1">
        <f t="shared" si="33"/>
        <v>5.2980912167035381</v>
      </c>
      <c r="D717" s="1">
        <v>2.7989999999999997E-4</v>
      </c>
      <c r="E717" s="1">
        <f t="shared" si="34"/>
        <v>3.9597749841263559</v>
      </c>
      <c r="F717" s="1">
        <v>3.324E-4</v>
      </c>
      <c r="G717" s="1">
        <f t="shared" si="35"/>
        <v>4.7024980518885346</v>
      </c>
    </row>
    <row r="718" spans="1:7" x14ac:dyDescent="0.55000000000000004">
      <c r="A718" s="1">
        <v>0.2238</v>
      </c>
      <c r="B718" s="1">
        <v>3.6390000000000001E-4</v>
      </c>
      <c r="C718" s="1">
        <f t="shared" si="33"/>
        <v>5.148131892545841</v>
      </c>
      <c r="D718" s="1">
        <v>2.7480000000000001E-4</v>
      </c>
      <c r="E718" s="1">
        <f t="shared" si="34"/>
        <v>3.88762474325803</v>
      </c>
      <c r="F718" s="1">
        <v>3.213E-4</v>
      </c>
      <c r="G718" s="1">
        <f t="shared" si="35"/>
        <v>4.5454651747045309</v>
      </c>
    </row>
    <row r="719" spans="1:7" x14ac:dyDescent="0.55000000000000004">
      <c r="A719" s="1">
        <v>0.2258</v>
      </c>
      <c r="B719" s="1">
        <v>3.5310000000000002E-4</v>
      </c>
      <c r="C719" s="1">
        <f t="shared" si="33"/>
        <v>4.9953431471776222</v>
      </c>
      <c r="D719" s="1">
        <v>2.699E-4</v>
      </c>
      <c r="E719" s="1">
        <f t="shared" si="34"/>
        <v>3.8183039236002272</v>
      </c>
      <c r="F719" s="1">
        <v>3.1040000000000001E-4</v>
      </c>
      <c r="G719" s="1">
        <f t="shared" si="35"/>
        <v>4.3912617187310499</v>
      </c>
    </row>
    <row r="720" spans="1:7" x14ac:dyDescent="0.55000000000000004">
      <c r="A720" s="1">
        <v>0.2278</v>
      </c>
      <c r="B720" s="1">
        <v>3.4220000000000002E-4</v>
      </c>
      <c r="C720" s="1">
        <f t="shared" si="33"/>
        <v>4.8411396912041411</v>
      </c>
      <c r="D720" s="1">
        <v>2.6509999999999999E-4</v>
      </c>
      <c r="E720" s="1">
        <f t="shared" si="34"/>
        <v>3.7503978145476848</v>
      </c>
      <c r="F720" s="1">
        <v>2.9980000000000002E-4</v>
      </c>
      <c r="G720" s="1">
        <f t="shared" si="35"/>
        <v>4.2413023945733528</v>
      </c>
    </row>
    <row r="721" spans="1:7" x14ac:dyDescent="0.55000000000000004">
      <c r="A721" s="1">
        <v>0.2298</v>
      </c>
      <c r="B721" s="1">
        <v>3.3100000000000002E-4</v>
      </c>
      <c r="C721" s="1">
        <f t="shared" si="33"/>
        <v>4.6826921034148761</v>
      </c>
      <c r="D721" s="1">
        <v>2.6059999999999999E-4</v>
      </c>
      <c r="E721" s="1">
        <f t="shared" si="34"/>
        <v>3.6867358373109265</v>
      </c>
      <c r="F721" s="1">
        <v>2.8949999999999999E-4</v>
      </c>
      <c r="G721" s="1">
        <f t="shared" si="35"/>
        <v>4.0955872022314397</v>
      </c>
    </row>
    <row r="722" spans="1:7" x14ac:dyDescent="0.55000000000000004">
      <c r="A722" s="1">
        <v>0.23180000000000001</v>
      </c>
      <c r="B722" s="1">
        <v>3.1980000000000002E-4</v>
      </c>
      <c r="C722" s="1">
        <f t="shared" si="33"/>
        <v>4.5242445156256119</v>
      </c>
      <c r="D722" s="1">
        <v>2.5589999999999999E-4</v>
      </c>
      <c r="E722" s="1">
        <f t="shared" si="34"/>
        <v>3.6202444388636454</v>
      </c>
      <c r="F722" s="1">
        <v>2.7960000000000002E-4</v>
      </c>
      <c r="G722" s="1">
        <f t="shared" si="35"/>
        <v>3.9555308523105723</v>
      </c>
    </row>
    <row r="723" spans="1:7" x14ac:dyDescent="0.55000000000000004">
      <c r="A723" s="1">
        <v>0.23380000000000001</v>
      </c>
      <c r="B723" s="1">
        <v>3.0850000000000002E-4</v>
      </c>
      <c r="C723" s="1">
        <f t="shared" si="33"/>
        <v>4.3643822172310855</v>
      </c>
      <c r="D723" s="1">
        <v>2.5129999999999998E-4</v>
      </c>
      <c r="E723" s="1">
        <f t="shared" si="34"/>
        <v>3.5551677510216262</v>
      </c>
      <c r="F723" s="1">
        <v>2.7020000000000001E-4</v>
      </c>
      <c r="G723" s="1">
        <f t="shared" si="35"/>
        <v>3.8225480554160107</v>
      </c>
    </row>
    <row r="724" spans="1:7" x14ac:dyDescent="0.55000000000000004">
      <c r="A724" s="1">
        <v>0.23580000000000001</v>
      </c>
      <c r="B724" s="1">
        <v>2.9730000000000002E-4</v>
      </c>
      <c r="C724" s="1">
        <f t="shared" si="33"/>
        <v>4.2059346294418205</v>
      </c>
      <c r="D724" s="1">
        <v>2.4709999999999999E-4</v>
      </c>
      <c r="E724" s="1">
        <f t="shared" si="34"/>
        <v>3.4957499056006522</v>
      </c>
      <c r="F724" s="1">
        <v>2.6120000000000001E-4</v>
      </c>
      <c r="G724" s="1">
        <f t="shared" si="35"/>
        <v>3.695224100942494</v>
      </c>
    </row>
    <row r="725" spans="1:7" x14ac:dyDescent="0.55000000000000004">
      <c r="A725" s="1">
        <v>0.23780000000000001</v>
      </c>
      <c r="B725" s="1">
        <v>2.8620000000000002E-4</v>
      </c>
      <c r="C725" s="1">
        <f t="shared" si="33"/>
        <v>4.0489017522578177</v>
      </c>
      <c r="D725" s="1">
        <v>2.429E-4</v>
      </c>
      <c r="E725" s="1">
        <f t="shared" si="34"/>
        <v>3.4363320601796778</v>
      </c>
      <c r="F725" s="1">
        <v>2.5260000000000001E-4</v>
      </c>
      <c r="G725" s="1">
        <f t="shared" si="35"/>
        <v>3.573558988890023</v>
      </c>
    </row>
    <row r="726" spans="1:7" x14ac:dyDescent="0.55000000000000004">
      <c r="A726" s="1">
        <v>0.23980000000000001</v>
      </c>
      <c r="B726" s="1">
        <v>2.7510000000000002E-4</v>
      </c>
      <c r="C726" s="1">
        <f t="shared" si="33"/>
        <v>3.891868875073814</v>
      </c>
      <c r="D726" s="1">
        <v>2.3890000000000001E-4</v>
      </c>
      <c r="E726" s="1">
        <f t="shared" si="34"/>
        <v>3.3797436359692261</v>
      </c>
      <c r="F726" s="1">
        <v>2.4439999999999998E-4</v>
      </c>
      <c r="G726" s="1">
        <f t="shared" si="35"/>
        <v>3.4575527192585969</v>
      </c>
    </row>
    <row r="727" spans="1:7" x14ac:dyDescent="0.55000000000000004">
      <c r="A727" s="1">
        <v>0.24179999999999999</v>
      </c>
      <c r="B727" s="1">
        <v>2.6420000000000003E-4</v>
      </c>
      <c r="C727" s="1">
        <f t="shared" si="33"/>
        <v>3.7376654191003338</v>
      </c>
      <c r="D727" s="1">
        <v>2.351E-4</v>
      </c>
      <c r="E727" s="1">
        <f t="shared" si="34"/>
        <v>3.325984632969297</v>
      </c>
      <c r="F727" s="1">
        <v>2.3670000000000001E-4</v>
      </c>
      <c r="G727" s="1">
        <f t="shared" si="35"/>
        <v>3.3486200026534778</v>
      </c>
    </row>
    <row r="728" spans="1:7" x14ac:dyDescent="0.55000000000000004">
      <c r="A728" s="1">
        <v>0.24379999999999999</v>
      </c>
      <c r="B728" s="1">
        <v>2.5349999999999998E-4</v>
      </c>
      <c r="C728" s="1">
        <f t="shared" si="33"/>
        <v>3.5862913843373749</v>
      </c>
      <c r="D728" s="1">
        <v>2.3120000000000001E-4</v>
      </c>
      <c r="E728" s="1">
        <f t="shared" si="34"/>
        <v>3.2708109193641071</v>
      </c>
      <c r="F728" s="1">
        <v>2.2939999999999999E-4</v>
      </c>
      <c r="G728" s="1">
        <f t="shared" si="35"/>
        <v>3.2453461284694036</v>
      </c>
    </row>
    <row r="729" spans="1:7" x14ac:dyDescent="0.55000000000000004">
      <c r="A729" s="1">
        <v>0.24579999999999999</v>
      </c>
      <c r="B729" s="1">
        <v>2.431E-4</v>
      </c>
      <c r="C729" s="1">
        <f t="shared" si="33"/>
        <v>3.4391614813902005</v>
      </c>
      <c r="D729" s="1">
        <v>2.275E-4</v>
      </c>
      <c r="E729" s="1">
        <f t="shared" si="34"/>
        <v>3.2184666269694393</v>
      </c>
      <c r="F729" s="1">
        <v>2.2259999999999999E-4</v>
      </c>
      <c r="G729" s="1">
        <f t="shared" si="35"/>
        <v>3.1491458073116356</v>
      </c>
    </row>
    <row r="730" spans="1:7" x14ac:dyDescent="0.55000000000000004">
      <c r="A730" s="1">
        <v>0.24779999999999999</v>
      </c>
      <c r="B730" s="1">
        <v>2.33E-4</v>
      </c>
      <c r="C730" s="1">
        <f t="shared" si="33"/>
        <v>3.2962757102588101</v>
      </c>
      <c r="D730" s="1">
        <v>2.2389999999999999E-4</v>
      </c>
      <c r="E730" s="1">
        <f t="shared" si="34"/>
        <v>3.1675370451800324</v>
      </c>
      <c r="F730" s="1">
        <v>2.162E-4</v>
      </c>
      <c r="G730" s="1">
        <f t="shared" si="35"/>
        <v>3.0586043285749129</v>
      </c>
    </row>
    <row r="731" spans="1:7" x14ac:dyDescent="0.55000000000000004">
      <c r="A731" s="1">
        <v>0.24979999999999999</v>
      </c>
      <c r="B731" s="1">
        <v>2.2330000000000001E-4</v>
      </c>
      <c r="C731" s="1">
        <f t="shared" si="33"/>
        <v>3.1590487815484649</v>
      </c>
      <c r="D731" s="1">
        <v>2.2049999999999999E-4</v>
      </c>
      <c r="E731" s="1">
        <f t="shared" si="34"/>
        <v>3.1194368846011487</v>
      </c>
      <c r="F731" s="1">
        <v>2.1019999999999999E-4</v>
      </c>
      <c r="G731" s="1">
        <f t="shared" si="35"/>
        <v>2.9737216922592355</v>
      </c>
    </row>
    <row r="732" spans="1:7" x14ac:dyDescent="0.55000000000000004">
      <c r="A732" s="1">
        <v>0.25180000000000002</v>
      </c>
      <c r="B732" s="1">
        <v>2.14E-4</v>
      </c>
      <c r="C732" s="1">
        <f t="shared" si="33"/>
        <v>3.0274806952591646</v>
      </c>
      <c r="D732" s="1">
        <v>2.1709999999999999E-4</v>
      </c>
      <c r="E732" s="1">
        <f t="shared" si="34"/>
        <v>3.0713367240222644</v>
      </c>
      <c r="F732" s="1">
        <v>2.0450000000000001E-4</v>
      </c>
      <c r="G732" s="1">
        <f t="shared" si="35"/>
        <v>2.8930831877593421</v>
      </c>
    </row>
    <row r="733" spans="1:7" x14ac:dyDescent="0.55000000000000004">
      <c r="A733" s="1">
        <v>0.25380000000000003</v>
      </c>
      <c r="B733" s="1">
        <v>2.05E-4</v>
      </c>
      <c r="C733" s="1">
        <f t="shared" si="33"/>
        <v>2.9001567407856483</v>
      </c>
      <c r="D733" s="1">
        <v>2.141E-4</v>
      </c>
      <c r="E733" s="1">
        <f t="shared" si="34"/>
        <v>3.028895405864426</v>
      </c>
      <c r="F733" s="1">
        <v>1.9919999999999999E-4</v>
      </c>
      <c r="G733" s="1">
        <f t="shared" si="35"/>
        <v>2.8181035256804932</v>
      </c>
    </row>
    <row r="734" spans="1:7" x14ac:dyDescent="0.55000000000000004">
      <c r="A734" s="1">
        <v>0.25580000000000003</v>
      </c>
      <c r="B734" s="1">
        <v>1.9660000000000001E-4</v>
      </c>
      <c r="C734" s="1">
        <f t="shared" si="33"/>
        <v>2.7813210499437</v>
      </c>
      <c r="D734" s="1">
        <v>2.1100000000000001E-4</v>
      </c>
      <c r="E734" s="1">
        <f t="shared" si="34"/>
        <v>2.9850393771013257</v>
      </c>
      <c r="F734" s="1">
        <v>1.9430000000000001E-4</v>
      </c>
      <c r="G734" s="1">
        <f t="shared" si="35"/>
        <v>2.7487827060226899</v>
      </c>
    </row>
    <row r="735" spans="1:7" x14ac:dyDescent="0.55000000000000004">
      <c r="A735" s="1">
        <v>0.25779999999999997</v>
      </c>
      <c r="B735" s="1">
        <v>1.886E-4</v>
      </c>
      <c r="C735" s="1">
        <f t="shared" si="33"/>
        <v>2.6681442015227965</v>
      </c>
      <c r="D735" s="1">
        <v>2.0819999999999999E-4</v>
      </c>
      <c r="E735" s="1">
        <f t="shared" si="34"/>
        <v>2.9454274801540095</v>
      </c>
      <c r="F735" s="1">
        <v>1.8980000000000001E-4</v>
      </c>
      <c r="G735" s="1">
        <f t="shared" si="35"/>
        <v>2.685120728785932</v>
      </c>
    </row>
    <row r="736" spans="1:7" x14ac:dyDescent="0.55000000000000004">
      <c r="A736" s="1">
        <v>0.25979999999999998</v>
      </c>
      <c r="B736" s="1">
        <v>1.8100000000000001E-4</v>
      </c>
      <c r="C736" s="1">
        <f t="shared" si="33"/>
        <v>2.5606261955229388</v>
      </c>
      <c r="D736" s="1">
        <v>2.0560000000000001E-4</v>
      </c>
      <c r="E736" s="1">
        <f t="shared" si="34"/>
        <v>2.9086450044172163</v>
      </c>
      <c r="F736" s="1">
        <v>1.8560000000000001E-4</v>
      </c>
      <c r="G736" s="1">
        <f t="shared" si="35"/>
        <v>2.6257028833649581</v>
      </c>
    </row>
    <row r="737" spans="1:7" x14ac:dyDescent="0.55000000000000004">
      <c r="A737" s="1">
        <v>0.26179999999999998</v>
      </c>
      <c r="B737" s="1">
        <v>1.739E-4</v>
      </c>
      <c r="C737" s="1">
        <f t="shared" si="33"/>
        <v>2.4601817425493864</v>
      </c>
      <c r="D737" s="1">
        <v>2.03E-4</v>
      </c>
      <c r="E737" s="1">
        <f t="shared" si="34"/>
        <v>2.8718625286804227</v>
      </c>
      <c r="F737" s="1">
        <v>1.818E-4</v>
      </c>
      <c r="G737" s="1">
        <f t="shared" si="35"/>
        <v>2.5719438803650285</v>
      </c>
    </row>
    <row r="738" spans="1:7" x14ac:dyDescent="0.55000000000000004">
      <c r="A738" s="1">
        <v>0.26379999999999998</v>
      </c>
      <c r="B738" s="1">
        <v>1.673E-4</v>
      </c>
      <c r="C738" s="1">
        <f t="shared" si="33"/>
        <v>2.3668108426021415</v>
      </c>
      <c r="D738" s="1">
        <v>2.0029999999999999E-4</v>
      </c>
      <c r="E738" s="1">
        <f t="shared" si="34"/>
        <v>2.8336653423383673</v>
      </c>
      <c r="F738" s="1">
        <v>1.7819999999999999E-4</v>
      </c>
      <c r="G738" s="1">
        <f t="shared" si="35"/>
        <v>2.5210142985756221</v>
      </c>
    </row>
    <row r="739" spans="1:7" x14ac:dyDescent="0.55000000000000004">
      <c r="A739" s="1">
        <v>0.26579999999999998</v>
      </c>
      <c r="B739" s="1">
        <v>1.6119999999999999E-4</v>
      </c>
      <c r="C739" s="1">
        <f t="shared" si="33"/>
        <v>2.2805134956812023</v>
      </c>
      <c r="D739" s="1">
        <v>1.9809999999999999E-4</v>
      </c>
      <c r="E739" s="1">
        <f t="shared" si="34"/>
        <v>2.802541709022619</v>
      </c>
      <c r="F739" s="1">
        <v>1.749E-4</v>
      </c>
      <c r="G739" s="1">
        <f t="shared" si="35"/>
        <v>2.4743288486019996</v>
      </c>
    </row>
    <row r="740" spans="1:7" x14ac:dyDescent="0.55000000000000004">
      <c r="A740" s="1">
        <v>0.26779999999999998</v>
      </c>
      <c r="B740" s="1">
        <v>1.5540000000000001E-4</v>
      </c>
      <c r="C740" s="1">
        <f t="shared" si="33"/>
        <v>2.1984602805760476</v>
      </c>
      <c r="D740" s="1">
        <v>1.9560000000000001E-4</v>
      </c>
      <c r="E740" s="1">
        <f t="shared" si="34"/>
        <v>2.7671739438910872</v>
      </c>
      <c r="F740" s="1">
        <v>1.719E-4</v>
      </c>
      <c r="G740" s="1">
        <f t="shared" si="35"/>
        <v>2.4318875304441607</v>
      </c>
    </row>
    <row r="741" spans="1:7" x14ac:dyDescent="0.55000000000000004">
      <c r="A741" s="1">
        <v>0.26989999999999997</v>
      </c>
      <c r="B741" s="1">
        <v>1.4999999999999999E-4</v>
      </c>
      <c r="C741" s="1">
        <f t="shared" si="33"/>
        <v>2.1220659078919377</v>
      </c>
      <c r="D741" s="1">
        <v>1.9340000000000001E-4</v>
      </c>
      <c r="E741" s="1">
        <f t="shared" si="34"/>
        <v>2.7360503105753389</v>
      </c>
      <c r="F741" s="1">
        <v>1.6909999999999999E-4</v>
      </c>
      <c r="G741" s="1">
        <f t="shared" si="35"/>
        <v>2.3922756334968445</v>
      </c>
    </row>
    <row r="742" spans="1:7" x14ac:dyDescent="0.55000000000000004">
      <c r="A742" s="1">
        <v>0.27189999999999998</v>
      </c>
      <c r="B742" s="1">
        <v>1.451E-4</v>
      </c>
      <c r="C742" s="1">
        <f t="shared" si="33"/>
        <v>2.0527450882341345</v>
      </c>
      <c r="D742" s="1">
        <v>1.9149999999999999E-4</v>
      </c>
      <c r="E742" s="1">
        <f t="shared" si="34"/>
        <v>2.7091708090753741</v>
      </c>
      <c r="F742" s="1">
        <v>1.6650000000000001E-4</v>
      </c>
      <c r="G742" s="1">
        <f t="shared" si="35"/>
        <v>2.3554931577600513</v>
      </c>
    </row>
    <row r="743" spans="1:7" x14ac:dyDescent="0.55000000000000004">
      <c r="A743" s="1">
        <v>0.27389999999999998</v>
      </c>
      <c r="B743" s="1">
        <v>1.4080000000000001E-4</v>
      </c>
      <c r="C743" s="1">
        <f t="shared" si="33"/>
        <v>1.991912532207899</v>
      </c>
      <c r="D743" s="1">
        <v>1.895E-4</v>
      </c>
      <c r="E743" s="1">
        <f t="shared" si="34"/>
        <v>2.680876596970148</v>
      </c>
      <c r="F743" s="1">
        <v>1.6420000000000001E-4</v>
      </c>
      <c r="G743" s="1">
        <f t="shared" si="35"/>
        <v>2.3229548138390412</v>
      </c>
    </row>
    <row r="744" spans="1:7" x14ac:dyDescent="0.55000000000000004">
      <c r="A744" s="1">
        <v>0.27589999999999998</v>
      </c>
      <c r="B744" s="1">
        <v>1.3640000000000001E-4</v>
      </c>
      <c r="C744" s="1">
        <f t="shared" si="33"/>
        <v>1.9296652655764024</v>
      </c>
      <c r="D744" s="1">
        <v>1.8770000000000001E-4</v>
      </c>
      <c r="E744" s="1">
        <f t="shared" si="34"/>
        <v>2.655411806075445</v>
      </c>
      <c r="F744" s="1">
        <v>1.6210000000000001E-4</v>
      </c>
      <c r="G744" s="1">
        <f t="shared" si="35"/>
        <v>2.2932458911285543</v>
      </c>
    </row>
    <row r="745" spans="1:7" x14ac:dyDescent="0.55000000000000004">
      <c r="A745" s="1">
        <v>0.27789999999999998</v>
      </c>
      <c r="B745" s="1">
        <v>1.325E-4</v>
      </c>
      <c r="C745" s="1">
        <f t="shared" si="33"/>
        <v>1.8744915519712118</v>
      </c>
      <c r="D745" s="1">
        <v>1.8579999999999999E-4</v>
      </c>
      <c r="E745" s="1">
        <f t="shared" si="34"/>
        <v>2.6285323045754803</v>
      </c>
      <c r="F745" s="1">
        <v>1.6019999999999999E-4</v>
      </c>
      <c r="G745" s="1">
        <f t="shared" si="35"/>
        <v>2.2663663896285895</v>
      </c>
    </row>
    <row r="746" spans="1:7" x14ac:dyDescent="0.55000000000000004">
      <c r="A746" s="1">
        <v>0.27989999999999998</v>
      </c>
      <c r="B746" s="1">
        <v>1.2899999999999999E-4</v>
      </c>
      <c r="C746" s="1">
        <f t="shared" si="33"/>
        <v>1.8249766807870667</v>
      </c>
      <c r="D746" s="1">
        <v>1.841E-4</v>
      </c>
      <c r="E746" s="1">
        <f t="shared" si="34"/>
        <v>2.6044822242860386</v>
      </c>
      <c r="F746" s="1">
        <v>1.585E-4</v>
      </c>
      <c r="G746" s="1">
        <f t="shared" si="35"/>
        <v>2.2423163093391478</v>
      </c>
    </row>
    <row r="747" spans="1:7" x14ac:dyDescent="0.55000000000000004">
      <c r="A747" s="1">
        <v>0.28189999999999998</v>
      </c>
      <c r="B747" s="1">
        <v>1.259E-4</v>
      </c>
      <c r="C747" s="1">
        <f t="shared" si="33"/>
        <v>1.7811206520239662</v>
      </c>
      <c r="D747" s="1">
        <v>1.827E-4</v>
      </c>
      <c r="E747" s="1">
        <f t="shared" si="34"/>
        <v>2.5846762758123805</v>
      </c>
      <c r="F747" s="1">
        <v>1.5699999999999999E-4</v>
      </c>
      <c r="G747" s="1">
        <f t="shared" si="35"/>
        <v>2.2210956502602284</v>
      </c>
    </row>
    <row r="748" spans="1:7" x14ac:dyDescent="0.55000000000000004">
      <c r="A748" s="1">
        <v>0.28389999999999999</v>
      </c>
      <c r="B748" s="1">
        <v>1.2300000000000001E-4</v>
      </c>
      <c r="C748" s="1">
        <f t="shared" si="33"/>
        <v>1.7400940444713893</v>
      </c>
      <c r="D748" s="1">
        <v>1.8129999999999999E-4</v>
      </c>
      <c r="E748" s="1">
        <f t="shared" si="34"/>
        <v>2.5648703273387219</v>
      </c>
      <c r="F748" s="1">
        <v>1.5559999999999999E-4</v>
      </c>
      <c r="G748" s="1">
        <f t="shared" si="35"/>
        <v>2.2012897017865698</v>
      </c>
    </row>
    <row r="749" spans="1:7" x14ac:dyDescent="0.55000000000000004">
      <c r="A749" s="1">
        <v>0.28589999999999999</v>
      </c>
      <c r="B749" s="1">
        <v>1.2019999999999999E-4</v>
      </c>
      <c r="C749" s="1">
        <f t="shared" si="33"/>
        <v>1.7004821475240728</v>
      </c>
      <c r="D749" s="1">
        <v>1.8009999999999999E-4</v>
      </c>
      <c r="E749" s="1">
        <f t="shared" si="34"/>
        <v>2.5478938000755864</v>
      </c>
      <c r="F749" s="1">
        <v>1.5440000000000001E-4</v>
      </c>
      <c r="G749" s="1">
        <f t="shared" si="35"/>
        <v>2.1843131745234348</v>
      </c>
    </row>
    <row r="750" spans="1:7" x14ac:dyDescent="0.55000000000000004">
      <c r="A750" s="1">
        <v>0.28789999999999999</v>
      </c>
      <c r="B750" s="1">
        <v>1.18E-4</v>
      </c>
      <c r="C750" s="1">
        <f t="shared" si="33"/>
        <v>1.6693585142083243</v>
      </c>
      <c r="D750" s="1">
        <v>1.7880000000000001E-4</v>
      </c>
      <c r="E750" s="1">
        <f t="shared" si="34"/>
        <v>2.5295025622071901</v>
      </c>
      <c r="F750" s="1">
        <v>1.5330000000000001E-4</v>
      </c>
      <c r="G750" s="1">
        <f t="shared" si="35"/>
        <v>2.1687513578655606</v>
      </c>
    </row>
    <row r="751" spans="1:7" x14ac:dyDescent="0.55000000000000004">
      <c r="A751" s="1">
        <v>0.28989999999999999</v>
      </c>
      <c r="B751" s="1">
        <v>1.1569999999999999E-4</v>
      </c>
      <c r="C751" s="1">
        <f t="shared" si="33"/>
        <v>1.6368201702873146</v>
      </c>
      <c r="D751" s="1">
        <v>1.7770000000000001E-4</v>
      </c>
      <c r="E751" s="1">
        <f t="shared" si="34"/>
        <v>2.5139407455493155</v>
      </c>
      <c r="F751" s="1">
        <v>1.5239999999999999E-4</v>
      </c>
      <c r="G751" s="1">
        <f t="shared" si="35"/>
        <v>2.1560189624182087</v>
      </c>
    </row>
    <row r="752" spans="1:7" x14ac:dyDescent="0.55000000000000004">
      <c r="A752" s="1">
        <v>0.29189999999999999</v>
      </c>
      <c r="B752" s="1">
        <v>1.1400000000000001E-4</v>
      </c>
      <c r="C752" s="1">
        <f t="shared" si="33"/>
        <v>1.6127700899978727</v>
      </c>
      <c r="D752" s="1">
        <v>1.7650000000000001E-4</v>
      </c>
      <c r="E752" s="1">
        <f t="shared" si="34"/>
        <v>2.4969642182861804</v>
      </c>
      <c r="F752" s="1">
        <v>1.517E-4</v>
      </c>
      <c r="G752" s="1">
        <f t="shared" si="35"/>
        <v>2.1461159881813798</v>
      </c>
    </row>
    <row r="753" spans="1:7" x14ac:dyDescent="0.55000000000000004">
      <c r="A753" s="1">
        <v>0.29389999999999999</v>
      </c>
      <c r="B753" s="1">
        <v>1.1239999999999999E-4</v>
      </c>
      <c r="C753" s="1">
        <f t="shared" si="33"/>
        <v>1.590134720313692</v>
      </c>
      <c r="D753" s="1">
        <v>1.7540000000000001E-4</v>
      </c>
      <c r="E753" s="1">
        <f t="shared" si="34"/>
        <v>2.4814024016283058</v>
      </c>
      <c r="F753" s="1">
        <v>1.5090000000000001E-4</v>
      </c>
      <c r="G753" s="1">
        <f t="shared" si="35"/>
        <v>2.1347983033392897</v>
      </c>
    </row>
    <row r="754" spans="1:7" x14ac:dyDescent="0.55000000000000004">
      <c r="A754" s="1">
        <v>0.2959</v>
      </c>
      <c r="B754" s="1">
        <v>1.108E-4</v>
      </c>
      <c r="C754" s="1">
        <f t="shared" si="33"/>
        <v>1.5674993506295114</v>
      </c>
      <c r="D754" s="1">
        <v>1.7459999999999999E-4</v>
      </c>
      <c r="E754" s="1">
        <f t="shared" si="34"/>
        <v>2.4700847167862152</v>
      </c>
      <c r="F754" s="1">
        <v>1.505E-4</v>
      </c>
      <c r="G754" s="1">
        <f t="shared" si="35"/>
        <v>2.1291394609182444</v>
      </c>
    </row>
    <row r="755" spans="1:7" x14ac:dyDescent="0.55000000000000004">
      <c r="A755" s="1">
        <v>0.2979</v>
      </c>
      <c r="B755" s="1">
        <v>1.0950000000000001E-4</v>
      </c>
      <c r="C755" s="1">
        <f t="shared" si="33"/>
        <v>1.5491081127611146</v>
      </c>
      <c r="D755" s="1">
        <v>1.738E-4</v>
      </c>
      <c r="E755" s="1">
        <f t="shared" si="34"/>
        <v>2.4587670319441255</v>
      </c>
      <c r="F755" s="1">
        <v>1.4999999999999999E-4</v>
      </c>
      <c r="G755" s="1">
        <f t="shared" si="35"/>
        <v>2.1220659078919377</v>
      </c>
    </row>
    <row r="756" spans="1:7" x14ac:dyDescent="0.55000000000000004">
      <c r="A756" s="1">
        <v>0.2999</v>
      </c>
      <c r="B756" s="1">
        <v>1.083E-4</v>
      </c>
      <c r="C756" s="1">
        <f t="shared" si="33"/>
        <v>1.5321315854979791</v>
      </c>
      <c r="D756" s="1">
        <v>1.73E-4</v>
      </c>
      <c r="E756" s="1">
        <f t="shared" si="34"/>
        <v>2.4474493471020353</v>
      </c>
      <c r="F756" s="1">
        <v>1.4970000000000001E-4</v>
      </c>
      <c r="G756" s="1">
        <f t="shared" si="35"/>
        <v>2.1178217760761537</v>
      </c>
    </row>
    <row r="757" spans="1:7" x14ac:dyDescent="0.55000000000000004">
      <c r="A757" s="1">
        <v>0.3019</v>
      </c>
      <c r="B757" s="1">
        <v>1.072E-4</v>
      </c>
      <c r="C757" s="1">
        <f t="shared" si="33"/>
        <v>1.516569768840105</v>
      </c>
      <c r="D757" s="1">
        <v>1.7229999999999999E-4</v>
      </c>
      <c r="E757" s="1">
        <f t="shared" si="34"/>
        <v>2.4375463728652056</v>
      </c>
      <c r="F757" s="1">
        <v>1.494E-4</v>
      </c>
      <c r="G757" s="1">
        <f t="shared" si="35"/>
        <v>2.1135776442603702</v>
      </c>
    </row>
    <row r="758" spans="1:7" x14ac:dyDescent="0.55000000000000004">
      <c r="A758" s="1">
        <v>0.3039</v>
      </c>
      <c r="B758" s="1">
        <v>1.063E-4</v>
      </c>
      <c r="C758" s="1">
        <f t="shared" si="33"/>
        <v>1.5038373733927533</v>
      </c>
      <c r="D758" s="1">
        <v>1.717E-4</v>
      </c>
      <c r="E758" s="1">
        <f t="shared" si="34"/>
        <v>2.4290581092336381</v>
      </c>
      <c r="F758" s="1">
        <v>1.493E-4</v>
      </c>
      <c r="G758" s="1">
        <f t="shared" si="35"/>
        <v>2.1121629336551084</v>
      </c>
    </row>
    <row r="759" spans="1:7" x14ac:dyDescent="0.55000000000000004">
      <c r="A759" s="1">
        <v>0.30590000000000001</v>
      </c>
      <c r="B759" s="1">
        <v>1.0560000000000001E-4</v>
      </c>
      <c r="C759" s="1">
        <f t="shared" si="33"/>
        <v>1.4939343991559242</v>
      </c>
      <c r="D759" s="1">
        <v>1.7119999999999999E-4</v>
      </c>
      <c r="E759" s="1">
        <f t="shared" si="34"/>
        <v>2.4219845562073314</v>
      </c>
      <c r="F759" s="1">
        <v>1.4919999999999999E-4</v>
      </c>
      <c r="G759" s="1">
        <f t="shared" si="35"/>
        <v>2.1107482230498475</v>
      </c>
    </row>
    <row r="760" spans="1:7" x14ac:dyDescent="0.55000000000000004">
      <c r="A760" s="1">
        <v>0.30790000000000001</v>
      </c>
      <c r="B760" s="1">
        <v>1.05E-4</v>
      </c>
      <c r="C760" s="1">
        <f t="shared" si="33"/>
        <v>1.4854461355243567</v>
      </c>
      <c r="D760" s="1">
        <v>1.7090000000000001E-4</v>
      </c>
      <c r="E760" s="1">
        <f t="shared" si="34"/>
        <v>2.4177404243915479</v>
      </c>
      <c r="F760" s="1">
        <v>1.4919999999999999E-4</v>
      </c>
      <c r="G760" s="1">
        <f t="shared" si="35"/>
        <v>2.1107482230498475</v>
      </c>
    </row>
    <row r="761" spans="1:7" x14ac:dyDescent="0.55000000000000004">
      <c r="A761" s="1">
        <v>0.30990000000000001</v>
      </c>
      <c r="B761" s="1">
        <v>1.044E-4</v>
      </c>
      <c r="C761" s="1">
        <f t="shared" si="33"/>
        <v>1.4769578718927887</v>
      </c>
      <c r="D761" s="1">
        <v>1.706E-4</v>
      </c>
      <c r="E761" s="1">
        <f t="shared" si="34"/>
        <v>2.4134962925757639</v>
      </c>
      <c r="F761" s="1">
        <v>1.493E-4</v>
      </c>
      <c r="G761" s="1">
        <f t="shared" si="35"/>
        <v>2.1121629336551084</v>
      </c>
    </row>
    <row r="762" spans="1:7" x14ac:dyDescent="0.55000000000000004">
      <c r="A762" s="1">
        <v>0.31190000000000001</v>
      </c>
      <c r="B762" s="1">
        <v>1.0399999999999999E-4</v>
      </c>
      <c r="C762" s="1">
        <f t="shared" si="33"/>
        <v>1.4712990294717434</v>
      </c>
      <c r="D762" s="1">
        <v>1.7029999999999999E-4</v>
      </c>
      <c r="E762" s="1">
        <f t="shared" si="34"/>
        <v>2.4092521607599799</v>
      </c>
      <c r="F762" s="1">
        <v>1.494E-4</v>
      </c>
      <c r="G762" s="1">
        <f t="shared" si="35"/>
        <v>2.1135776442603702</v>
      </c>
    </row>
    <row r="763" spans="1:7" x14ac:dyDescent="0.55000000000000004">
      <c r="A763" s="1">
        <v>0.31390000000000001</v>
      </c>
      <c r="B763" s="1">
        <v>1.037E-4</v>
      </c>
      <c r="C763" s="1">
        <f t="shared" si="33"/>
        <v>1.4670548976559596</v>
      </c>
      <c r="D763" s="1">
        <v>1.7019999999999999E-4</v>
      </c>
      <c r="E763" s="1">
        <f t="shared" si="34"/>
        <v>2.4078374501547186</v>
      </c>
      <c r="F763" s="1">
        <v>1.496E-4</v>
      </c>
      <c r="G763" s="1">
        <f t="shared" si="35"/>
        <v>2.1164070654708929</v>
      </c>
    </row>
    <row r="764" spans="1:7" x14ac:dyDescent="0.55000000000000004">
      <c r="A764" s="1">
        <v>0.31590000000000001</v>
      </c>
      <c r="B764" s="1">
        <v>1.0349999999999999E-4</v>
      </c>
      <c r="C764" s="1">
        <f t="shared" si="33"/>
        <v>1.464225476445437</v>
      </c>
      <c r="D764" s="1">
        <v>1.7000000000000001E-4</v>
      </c>
      <c r="E764" s="1">
        <f t="shared" si="34"/>
        <v>2.4050080289441964</v>
      </c>
      <c r="F764" s="1">
        <v>1.4990000000000001E-4</v>
      </c>
      <c r="G764" s="1">
        <f t="shared" si="35"/>
        <v>2.1206511972866764</v>
      </c>
    </row>
    <row r="765" spans="1:7" x14ac:dyDescent="0.55000000000000004">
      <c r="A765" s="1">
        <v>0.31790000000000002</v>
      </c>
      <c r="B765" s="1">
        <v>1.033E-4</v>
      </c>
      <c r="C765" s="1">
        <f t="shared" si="33"/>
        <v>1.4613960552349146</v>
      </c>
      <c r="D765" s="1">
        <v>1.6980000000000001E-4</v>
      </c>
      <c r="E765" s="1">
        <f t="shared" si="34"/>
        <v>2.4021786077336738</v>
      </c>
      <c r="F765" s="1">
        <v>1.5019999999999999E-4</v>
      </c>
      <c r="G765" s="1">
        <f t="shared" si="35"/>
        <v>2.1248953291024604</v>
      </c>
    </row>
    <row r="766" spans="1:7" x14ac:dyDescent="0.55000000000000004">
      <c r="A766" s="1">
        <v>0.31990000000000002</v>
      </c>
      <c r="B766" s="1">
        <v>1.033E-4</v>
      </c>
      <c r="C766" s="1">
        <f t="shared" si="33"/>
        <v>1.4613960552349146</v>
      </c>
      <c r="D766" s="1">
        <v>1.6990000000000001E-4</v>
      </c>
      <c r="E766" s="1">
        <f t="shared" si="34"/>
        <v>2.4035933183389351</v>
      </c>
      <c r="F766" s="1">
        <v>1.506E-4</v>
      </c>
      <c r="G766" s="1">
        <f t="shared" si="35"/>
        <v>2.1305541715235057</v>
      </c>
    </row>
    <row r="767" spans="1:7" x14ac:dyDescent="0.55000000000000004">
      <c r="A767" s="1">
        <v>0.32190000000000002</v>
      </c>
      <c r="B767" s="1">
        <v>1.033E-4</v>
      </c>
      <c r="C767" s="1">
        <f t="shared" si="33"/>
        <v>1.4613960552349146</v>
      </c>
      <c r="D767" s="1">
        <v>1.7000000000000001E-4</v>
      </c>
      <c r="E767" s="1">
        <f t="shared" si="34"/>
        <v>2.4050080289441964</v>
      </c>
      <c r="F767" s="1">
        <v>1.5100000000000001E-4</v>
      </c>
      <c r="G767" s="1">
        <f t="shared" si="35"/>
        <v>2.136213013944551</v>
      </c>
    </row>
    <row r="768" spans="1:7" x14ac:dyDescent="0.55000000000000004">
      <c r="A768" s="1">
        <v>0.32390000000000002</v>
      </c>
      <c r="B768" s="1">
        <v>1.0340000000000001E-4</v>
      </c>
      <c r="C768" s="1">
        <f t="shared" si="33"/>
        <v>1.4628107658401759</v>
      </c>
      <c r="D768" s="1">
        <v>1.7000000000000001E-4</v>
      </c>
      <c r="E768" s="1">
        <f t="shared" si="34"/>
        <v>2.4050080289441964</v>
      </c>
      <c r="F768" s="1">
        <v>1.5139999999999999E-4</v>
      </c>
      <c r="G768" s="1">
        <f t="shared" si="35"/>
        <v>2.1418718563655958</v>
      </c>
    </row>
    <row r="769" spans="1:7" x14ac:dyDescent="0.55000000000000004">
      <c r="A769" s="1">
        <v>0.32590000000000002</v>
      </c>
      <c r="B769" s="1">
        <v>1.036E-4</v>
      </c>
      <c r="C769" s="1">
        <f t="shared" si="33"/>
        <v>1.4656401870506983</v>
      </c>
      <c r="D769" s="1">
        <v>1.7029999999999999E-4</v>
      </c>
      <c r="E769" s="1">
        <f t="shared" si="34"/>
        <v>2.4092521607599799</v>
      </c>
      <c r="F769" s="1">
        <v>1.5190000000000001E-4</v>
      </c>
      <c r="G769" s="1">
        <f t="shared" si="35"/>
        <v>2.1489454093919025</v>
      </c>
    </row>
    <row r="770" spans="1:7" x14ac:dyDescent="0.55000000000000004">
      <c r="A770" s="1">
        <v>0.32790000000000002</v>
      </c>
      <c r="B770" s="1">
        <v>1.038E-4</v>
      </c>
      <c r="C770" s="1">
        <f t="shared" si="33"/>
        <v>1.468469608261221</v>
      </c>
      <c r="D770" s="1">
        <v>1.7039999999999999E-4</v>
      </c>
      <c r="E770" s="1">
        <f t="shared" si="34"/>
        <v>2.4106668713652413</v>
      </c>
      <c r="F770" s="1">
        <v>1.5239999999999999E-4</v>
      </c>
      <c r="G770" s="1">
        <f t="shared" si="35"/>
        <v>2.1560189624182087</v>
      </c>
    </row>
    <row r="771" spans="1:7" x14ac:dyDescent="0.55000000000000004">
      <c r="A771" s="1">
        <v>0.32990000000000003</v>
      </c>
      <c r="B771" s="1">
        <v>1.042E-4</v>
      </c>
      <c r="C771" s="1">
        <f t="shared" si="33"/>
        <v>1.4741284506822661</v>
      </c>
      <c r="D771" s="1">
        <v>1.707E-4</v>
      </c>
      <c r="E771" s="1">
        <f t="shared" si="34"/>
        <v>2.4149110031810253</v>
      </c>
      <c r="F771" s="1">
        <v>1.529E-4</v>
      </c>
      <c r="G771" s="1">
        <f t="shared" si="35"/>
        <v>2.1630925154445153</v>
      </c>
    </row>
    <row r="772" spans="1:7" x14ac:dyDescent="0.55000000000000004">
      <c r="A772" s="1">
        <v>0.33189999999999997</v>
      </c>
      <c r="B772" s="1">
        <v>1.0459999999999999E-4</v>
      </c>
      <c r="C772" s="1">
        <f t="shared" si="33"/>
        <v>1.4797872931033114</v>
      </c>
      <c r="D772" s="1">
        <v>1.7110000000000001E-4</v>
      </c>
      <c r="E772" s="1">
        <f t="shared" si="34"/>
        <v>2.4205698456020706</v>
      </c>
      <c r="F772" s="1">
        <v>1.5349999999999999E-4</v>
      </c>
      <c r="G772" s="1">
        <f t="shared" si="35"/>
        <v>2.1715807790760828</v>
      </c>
    </row>
    <row r="773" spans="1:7" x14ac:dyDescent="0.55000000000000004">
      <c r="A773" s="1">
        <v>0.33389999999999997</v>
      </c>
      <c r="B773" s="1">
        <v>1.0509999999999999E-4</v>
      </c>
      <c r="C773" s="1">
        <f t="shared" si="33"/>
        <v>1.4868608461296178</v>
      </c>
      <c r="D773" s="1">
        <v>1.7149999999999999E-4</v>
      </c>
      <c r="E773" s="1">
        <f t="shared" si="34"/>
        <v>2.4262286880231154</v>
      </c>
      <c r="F773" s="1">
        <v>1.5410000000000001E-4</v>
      </c>
      <c r="G773" s="1">
        <f t="shared" si="35"/>
        <v>2.1800690427076508</v>
      </c>
    </row>
    <row r="774" spans="1:7" x14ac:dyDescent="0.55000000000000004">
      <c r="A774" s="1">
        <v>0.33589999999999998</v>
      </c>
      <c r="B774" s="1">
        <v>1.0560000000000001E-4</v>
      </c>
      <c r="C774" s="1">
        <f t="shared" si="33"/>
        <v>1.4939343991559242</v>
      </c>
      <c r="D774" s="1">
        <v>1.719E-4</v>
      </c>
      <c r="E774" s="1">
        <f t="shared" si="34"/>
        <v>2.4318875304441607</v>
      </c>
      <c r="F774" s="1">
        <v>1.5459999999999999E-4</v>
      </c>
      <c r="G774" s="1">
        <f t="shared" si="35"/>
        <v>2.187142595733957</v>
      </c>
    </row>
    <row r="775" spans="1:7" x14ac:dyDescent="0.55000000000000004">
      <c r="A775" s="1">
        <v>0.33789999999999998</v>
      </c>
      <c r="B775" s="1">
        <v>1.0620000000000001E-4</v>
      </c>
      <c r="C775" s="1">
        <f t="shared" ref="C775:C838" si="36">B775*$A$1/$B$1</f>
        <v>1.5024226627874919</v>
      </c>
      <c r="D775" s="1">
        <v>1.7239999999999999E-4</v>
      </c>
      <c r="E775" s="1">
        <f t="shared" ref="E775:E838" si="37">D775*$A$1/$B$1</f>
        <v>2.4389610834704674</v>
      </c>
      <c r="F775" s="1">
        <v>1.552E-4</v>
      </c>
      <c r="G775" s="1">
        <f t="shared" ref="G775:G838" si="38">F775*$A$1/$B$1</f>
        <v>2.1956308593655249</v>
      </c>
    </row>
    <row r="776" spans="1:7" x14ac:dyDescent="0.55000000000000004">
      <c r="A776" s="1">
        <v>0.33989999999999998</v>
      </c>
      <c r="B776" s="1">
        <v>1.069E-4</v>
      </c>
      <c r="C776" s="1">
        <f t="shared" si="36"/>
        <v>1.512325637024321</v>
      </c>
      <c r="D776" s="1">
        <v>1.728E-4</v>
      </c>
      <c r="E776" s="1">
        <f t="shared" si="37"/>
        <v>2.4446199258915127</v>
      </c>
      <c r="F776" s="1">
        <v>1.5579999999999999E-4</v>
      </c>
      <c r="G776" s="1">
        <f t="shared" si="38"/>
        <v>2.2041191229970925</v>
      </c>
    </row>
    <row r="777" spans="1:7" x14ac:dyDescent="0.55000000000000004">
      <c r="A777" s="1">
        <v>0.34189999999999998</v>
      </c>
      <c r="B777" s="1">
        <v>1.076E-4</v>
      </c>
      <c r="C777" s="1">
        <f t="shared" si="36"/>
        <v>1.5222286112611501</v>
      </c>
      <c r="D777" s="1">
        <v>1.7340000000000001E-4</v>
      </c>
      <c r="E777" s="1">
        <f t="shared" si="37"/>
        <v>2.4531081895230806</v>
      </c>
      <c r="F777" s="1">
        <v>1.5650000000000001E-4</v>
      </c>
      <c r="G777" s="1">
        <f t="shared" si="38"/>
        <v>2.2140220972339217</v>
      </c>
    </row>
    <row r="778" spans="1:7" x14ac:dyDescent="0.55000000000000004">
      <c r="A778" s="1">
        <v>0.34389999999999998</v>
      </c>
      <c r="B778" s="1">
        <v>1.083E-4</v>
      </c>
      <c r="C778" s="1">
        <f t="shared" si="36"/>
        <v>1.5321315854979791</v>
      </c>
      <c r="D778" s="1">
        <v>1.74E-4</v>
      </c>
      <c r="E778" s="1">
        <f t="shared" si="37"/>
        <v>2.4615964531546477</v>
      </c>
      <c r="F778" s="1">
        <v>1.572E-4</v>
      </c>
      <c r="G778" s="1">
        <f t="shared" si="38"/>
        <v>2.223925071470751</v>
      </c>
    </row>
    <row r="779" spans="1:7" x14ac:dyDescent="0.55000000000000004">
      <c r="A779" s="1">
        <v>0.34589999999999999</v>
      </c>
      <c r="B779" s="1">
        <v>1.091E-4</v>
      </c>
      <c r="C779" s="1">
        <f t="shared" si="36"/>
        <v>1.5434492703400695</v>
      </c>
      <c r="D779" s="1">
        <v>1.7440000000000001E-4</v>
      </c>
      <c r="E779" s="1">
        <f t="shared" si="37"/>
        <v>2.467255295575693</v>
      </c>
      <c r="F779" s="1">
        <v>1.5789999999999999E-4</v>
      </c>
      <c r="G779" s="1">
        <f t="shared" si="38"/>
        <v>2.2338280457075799</v>
      </c>
    </row>
    <row r="780" spans="1:7" x14ac:dyDescent="0.55000000000000004">
      <c r="A780" s="1">
        <v>0.34789999999999999</v>
      </c>
      <c r="B780" s="1">
        <v>1.1E-4</v>
      </c>
      <c r="C780" s="1">
        <f t="shared" si="36"/>
        <v>1.556181665787421</v>
      </c>
      <c r="D780" s="1">
        <v>1.7479999999999999E-4</v>
      </c>
      <c r="E780" s="1">
        <f t="shared" si="37"/>
        <v>2.4729141379967379</v>
      </c>
      <c r="F780" s="1">
        <v>1.5870000000000001E-4</v>
      </c>
      <c r="G780" s="1">
        <f t="shared" si="38"/>
        <v>2.2451457305496705</v>
      </c>
    </row>
    <row r="781" spans="1:7" x14ac:dyDescent="0.55000000000000004">
      <c r="A781" s="1">
        <v>0.34989999999999999</v>
      </c>
      <c r="B781" s="1">
        <v>1.109E-4</v>
      </c>
      <c r="C781" s="1">
        <f t="shared" si="36"/>
        <v>1.5689140612347727</v>
      </c>
      <c r="D781" s="1">
        <v>1.7540000000000001E-4</v>
      </c>
      <c r="E781" s="1">
        <f t="shared" si="37"/>
        <v>2.4814024016283058</v>
      </c>
      <c r="F781" s="1">
        <v>1.595E-4</v>
      </c>
      <c r="G781" s="1">
        <f t="shared" si="38"/>
        <v>2.2564634153917607</v>
      </c>
    </row>
    <row r="782" spans="1:7" x14ac:dyDescent="0.55000000000000004">
      <c r="A782" s="1">
        <v>0.35189999999999999</v>
      </c>
      <c r="B782" s="1">
        <v>1.1179999999999999E-4</v>
      </c>
      <c r="C782" s="1">
        <f t="shared" si="36"/>
        <v>1.5816464566821242</v>
      </c>
      <c r="D782" s="1">
        <v>1.7589999999999999E-4</v>
      </c>
      <c r="E782" s="1">
        <f t="shared" si="37"/>
        <v>2.4884759546546125</v>
      </c>
      <c r="F782" s="1">
        <v>1.6029999999999999E-4</v>
      </c>
      <c r="G782" s="1">
        <f t="shared" si="38"/>
        <v>2.2677811002338508</v>
      </c>
    </row>
    <row r="783" spans="1:7" x14ac:dyDescent="0.55000000000000004">
      <c r="A783" s="1">
        <v>0.35389999999999999</v>
      </c>
      <c r="B783" s="1">
        <v>1.127E-4</v>
      </c>
      <c r="C783" s="1">
        <f t="shared" si="36"/>
        <v>1.5943788521294762</v>
      </c>
      <c r="D783" s="1">
        <v>1.7650000000000001E-4</v>
      </c>
      <c r="E783" s="1">
        <f t="shared" si="37"/>
        <v>2.4969642182861804</v>
      </c>
      <c r="F783" s="1">
        <v>1.6110000000000001E-4</v>
      </c>
      <c r="G783" s="1">
        <f t="shared" si="38"/>
        <v>2.2790987850759414</v>
      </c>
    </row>
    <row r="784" spans="1:7" x14ac:dyDescent="0.55000000000000004">
      <c r="A784" s="1">
        <v>0.35589999999999999</v>
      </c>
      <c r="B784" s="1">
        <v>1.137E-4</v>
      </c>
      <c r="C784" s="1">
        <f t="shared" si="36"/>
        <v>1.6085259581820888</v>
      </c>
      <c r="D784" s="1">
        <v>1.771E-4</v>
      </c>
      <c r="E784" s="1">
        <f t="shared" si="37"/>
        <v>2.5054524819177479</v>
      </c>
      <c r="F784" s="1">
        <v>1.6200000000000001E-4</v>
      </c>
      <c r="G784" s="1">
        <f t="shared" si="38"/>
        <v>2.2918311805232929</v>
      </c>
    </row>
    <row r="785" spans="1:7" x14ac:dyDescent="0.55000000000000004">
      <c r="A785" s="1">
        <v>0.3579</v>
      </c>
      <c r="B785" s="1">
        <v>1.147E-4</v>
      </c>
      <c r="C785" s="1">
        <f t="shared" si="36"/>
        <v>1.6226730642347018</v>
      </c>
      <c r="D785" s="1">
        <v>1.7780000000000001E-4</v>
      </c>
      <c r="E785" s="1">
        <f t="shared" si="37"/>
        <v>2.5153554561545772</v>
      </c>
      <c r="F785" s="1">
        <v>1.629E-4</v>
      </c>
      <c r="G785" s="1">
        <f t="shared" si="38"/>
        <v>2.3045635759706444</v>
      </c>
    </row>
    <row r="786" spans="1:7" x14ac:dyDescent="0.55000000000000004">
      <c r="A786" s="1">
        <v>0.3599</v>
      </c>
      <c r="B786" s="1">
        <v>1.1569999999999999E-4</v>
      </c>
      <c r="C786" s="1">
        <f t="shared" si="36"/>
        <v>1.6368201702873146</v>
      </c>
      <c r="D786" s="1">
        <v>1.784E-4</v>
      </c>
      <c r="E786" s="1">
        <f t="shared" si="37"/>
        <v>2.5238437197861447</v>
      </c>
      <c r="F786" s="1">
        <v>1.6369999999999999E-4</v>
      </c>
      <c r="G786" s="1">
        <f t="shared" si="38"/>
        <v>2.3158812608127346</v>
      </c>
    </row>
    <row r="787" spans="1:7" x14ac:dyDescent="0.55000000000000004">
      <c r="A787" s="1">
        <v>0.3619</v>
      </c>
      <c r="B787" s="1">
        <v>1.167E-4</v>
      </c>
      <c r="C787" s="1">
        <f t="shared" si="36"/>
        <v>1.6509672763399277</v>
      </c>
      <c r="D787" s="1">
        <v>1.7919999999999999E-4</v>
      </c>
      <c r="E787" s="1">
        <f t="shared" si="37"/>
        <v>2.5351614046282349</v>
      </c>
      <c r="F787" s="1">
        <v>1.6469999999999999E-4</v>
      </c>
      <c r="G787" s="1">
        <f t="shared" si="38"/>
        <v>2.3300283668653474</v>
      </c>
    </row>
    <row r="788" spans="1:7" x14ac:dyDescent="0.55000000000000004">
      <c r="A788" s="1">
        <v>0.3639</v>
      </c>
      <c r="B788" s="1">
        <v>1.178E-4</v>
      </c>
      <c r="C788" s="1">
        <f t="shared" si="36"/>
        <v>1.6665290929978018</v>
      </c>
      <c r="D788" s="1">
        <v>1.8000000000000001E-4</v>
      </c>
      <c r="E788" s="1">
        <f t="shared" si="37"/>
        <v>2.5464790894703255</v>
      </c>
      <c r="F788" s="1">
        <v>1.6559999999999999E-4</v>
      </c>
      <c r="G788" s="1">
        <f t="shared" si="38"/>
        <v>2.3427607623126994</v>
      </c>
    </row>
    <row r="789" spans="1:7" x14ac:dyDescent="0.55000000000000004">
      <c r="A789" s="1">
        <v>0.3659</v>
      </c>
      <c r="B789" s="1">
        <v>1.189E-4</v>
      </c>
      <c r="C789" s="1">
        <f t="shared" si="36"/>
        <v>1.6820909096556762</v>
      </c>
      <c r="D789" s="1">
        <v>1.807E-4</v>
      </c>
      <c r="E789" s="1">
        <f t="shared" si="37"/>
        <v>2.5563820637071544</v>
      </c>
      <c r="F789" s="1">
        <v>1.6660000000000001E-4</v>
      </c>
      <c r="G789" s="1">
        <f t="shared" si="38"/>
        <v>2.3569078683653122</v>
      </c>
    </row>
    <row r="790" spans="1:7" x14ac:dyDescent="0.55000000000000004">
      <c r="A790" s="1">
        <v>0.3679</v>
      </c>
      <c r="B790" s="1">
        <v>1.2E-4</v>
      </c>
      <c r="C790" s="1">
        <f t="shared" si="36"/>
        <v>1.6976527263135504</v>
      </c>
      <c r="D790" s="1">
        <v>1.817E-4</v>
      </c>
      <c r="E790" s="1">
        <f t="shared" si="37"/>
        <v>2.5705291697597672</v>
      </c>
      <c r="F790" s="1">
        <v>1.6760000000000001E-4</v>
      </c>
      <c r="G790" s="1">
        <f t="shared" si="38"/>
        <v>2.371054974417925</v>
      </c>
    </row>
    <row r="791" spans="1:7" x14ac:dyDescent="0.55000000000000004">
      <c r="A791" s="1">
        <v>0.36990000000000001</v>
      </c>
      <c r="B791" s="1">
        <v>1.2120000000000001E-4</v>
      </c>
      <c r="C791" s="1">
        <f t="shared" si="36"/>
        <v>1.7146292535766858</v>
      </c>
      <c r="D791" s="1">
        <v>1.8249999999999999E-4</v>
      </c>
      <c r="E791" s="1">
        <f t="shared" si="37"/>
        <v>2.5818468546018578</v>
      </c>
      <c r="F791" s="1">
        <v>1.6860000000000001E-4</v>
      </c>
      <c r="G791" s="1">
        <f t="shared" si="38"/>
        <v>2.3852020804705383</v>
      </c>
    </row>
    <row r="792" spans="1:7" x14ac:dyDescent="0.55000000000000004">
      <c r="A792" s="1">
        <v>0.37190000000000001</v>
      </c>
      <c r="B792" s="1">
        <v>1.2229999999999999E-4</v>
      </c>
      <c r="C792" s="1">
        <f t="shared" si="36"/>
        <v>1.7301910702345598</v>
      </c>
      <c r="D792" s="1">
        <v>1.8320000000000001E-4</v>
      </c>
      <c r="E792" s="1">
        <f t="shared" si="37"/>
        <v>2.5917498288386867</v>
      </c>
      <c r="F792" s="1">
        <v>1.696E-4</v>
      </c>
      <c r="G792" s="1">
        <f t="shared" si="38"/>
        <v>2.3993491865231511</v>
      </c>
    </row>
    <row r="793" spans="1:7" x14ac:dyDescent="0.55000000000000004">
      <c r="A793" s="1">
        <v>0.37390000000000001</v>
      </c>
      <c r="B793" s="1">
        <v>1.2349999999999999E-4</v>
      </c>
      <c r="C793" s="1">
        <f t="shared" si="36"/>
        <v>1.7471675974976955</v>
      </c>
      <c r="D793" s="1">
        <v>1.8420000000000001E-4</v>
      </c>
      <c r="E793" s="1">
        <f t="shared" si="37"/>
        <v>2.6058969348912995</v>
      </c>
      <c r="F793" s="1">
        <v>1.707E-4</v>
      </c>
      <c r="G793" s="1">
        <f t="shared" si="38"/>
        <v>2.4149110031810253</v>
      </c>
    </row>
    <row r="794" spans="1:7" x14ac:dyDescent="0.55000000000000004">
      <c r="A794" s="1">
        <v>0.37590000000000001</v>
      </c>
      <c r="B794" s="1">
        <v>1.247E-4</v>
      </c>
      <c r="C794" s="1">
        <f t="shared" si="36"/>
        <v>1.7641441247608309</v>
      </c>
      <c r="D794" s="1">
        <v>1.85E-4</v>
      </c>
      <c r="E794" s="1">
        <f t="shared" si="37"/>
        <v>2.6172146197333901</v>
      </c>
      <c r="F794" s="1">
        <v>1.718E-4</v>
      </c>
      <c r="G794" s="1">
        <f t="shared" si="38"/>
        <v>2.4304728198388994</v>
      </c>
    </row>
    <row r="795" spans="1:7" x14ac:dyDescent="0.55000000000000004">
      <c r="A795" s="1">
        <v>0.37790000000000001</v>
      </c>
      <c r="B795" s="1">
        <v>1.26E-4</v>
      </c>
      <c r="C795" s="1">
        <f t="shared" si="36"/>
        <v>1.7825353626292277</v>
      </c>
      <c r="D795" s="1">
        <v>1.8579999999999999E-4</v>
      </c>
      <c r="E795" s="1">
        <f t="shared" si="37"/>
        <v>2.6285323045754803</v>
      </c>
      <c r="F795" s="1">
        <v>1.728E-4</v>
      </c>
      <c r="G795" s="1">
        <f t="shared" si="38"/>
        <v>2.4446199258915127</v>
      </c>
    </row>
    <row r="796" spans="1:7" x14ac:dyDescent="0.55000000000000004">
      <c r="A796" s="1">
        <v>0.37990000000000002</v>
      </c>
      <c r="B796" s="1">
        <v>1.272E-4</v>
      </c>
      <c r="C796" s="1">
        <f t="shared" si="36"/>
        <v>1.7995118898923634</v>
      </c>
      <c r="D796" s="1">
        <v>1.8679999999999999E-4</v>
      </c>
      <c r="E796" s="1">
        <f t="shared" si="37"/>
        <v>2.6426794106280931</v>
      </c>
      <c r="F796" s="1">
        <v>1.74E-4</v>
      </c>
      <c r="G796" s="1">
        <f t="shared" si="38"/>
        <v>2.4615964531546477</v>
      </c>
    </row>
    <row r="797" spans="1:7" x14ac:dyDescent="0.55000000000000004">
      <c r="A797" s="1">
        <v>0.38190000000000002</v>
      </c>
      <c r="B797" s="1">
        <v>1.2850000000000001E-4</v>
      </c>
      <c r="C797" s="1">
        <f t="shared" si="36"/>
        <v>1.81790312776076</v>
      </c>
      <c r="D797" s="1">
        <v>1.8780000000000001E-4</v>
      </c>
      <c r="E797" s="1">
        <f t="shared" si="37"/>
        <v>2.6568265166807064</v>
      </c>
      <c r="F797" s="1">
        <v>1.752E-4</v>
      </c>
      <c r="G797" s="1">
        <f t="shared" si="38"/>
        <v>2.4785729804177832</v>
      </c>
    </row>
    <row r="798" spans="1:7" x14ac:dyDescent="0.55000000000000004">
      <c r="A798" s="1">
        <v>0.38390000000000002</v>
      </c>
      <c r="B798" s="1">
        <v>1.2980000000000001E-4</v>
      </c>
      <c r="C798" s="1">
        <f t="shared" si="36"/>
        <v>1.8362943656291568</v>
      </c>
      <c r="D798" s="1">
        <v>1.8880000000000001E-4</v>
      </c>
      <c r="E798" s="1">
        <f t="shared" si="37"/>
        <v>2.6709736227333192</v>
      </c>
      <c r="F798" s="1">
        <v>1.7640000000000001E-4</v>
      </c>
      <c r="G798" s="1">
        <f t="shared" si="38"/>
        <v>2.4955495076809191</v>
      </c>
    </row>
    <row r="799" spans="1:7" x14ac:dyDescent="0.55000000000000004">
      <c r="A799" s="1">
        <v>0.38590000000000002</v>
      </c>
      <c r="B799" s="1">
        <v>1.3109999999999999E-4</v>
      </c>
      <c r="C799" s="1">
        <f t="shared" si="36"/>
        <v>1.8546856034975536</v>
      </c>
      <c r="D799" s="1">
        <v>1.9019999999999999E-4</v>
      </c>
      <c r="E799" s="1">
        <f t="shared" si="37"/>
        <v>2.6907795712069769</v>
      </c>
      <c r="F799" s="1">
        <v>1.7760000000000001E-4</v>
      </c>
      <c r="G799" s="1">
        <f t="shared" si="38"/>
        <v>2.5125260349440546</v>
      </c>
    </row>
    <row r="800" spans="1:7" x14ac:dyDescent="0.55000000000000004">
      <c r="A800" s="1">
        <v>0.38790000000000002</v>
      </c>
      <c r="B800" s="1">
        <v>1.3239999999999999E-4</v>
      </c>
      <c r="C800" s="1">
        <f t="shared" si="36"/>
        <v>1.8730768413659502</v>
      </c>
      <c r="D800" s="1">
        <v>1.9129999999999999E-4</v>
      </c>
      <c r="E800" s="1">
        <f t="shared" si="37"/>
        <v>2.7063413878648515</v>
      </c>
      <c r="F800" s="1">
        <v>1.7890000000000001E-4</v>
      </c>
      <c r="G800" s="1">
        <f t="shared" si="38"/>
        <v>2.5309172728124514</v>
      </c>
    </row>
    <row r="801" spans="1:7" x14ac:dyDescent="0.55000000000000004">
      <c r="A801" s="1">
        <v>0.38990000000000002</v>
      </c>
      <c r="B801" s="1">
        <v>1.337E-4</v>
      </c>
      <c r="C801" s="1">
        <f t="shared" si="36"/>
        <v>1.891468079234347</v>
      </c>
      <c r="D801" s="1">
        <v>1.9259999999999999E-4</v>
      </c>
      <c r="E801" s="1">
        <f t="shared" si="37"/>
        <v>2.7247326257332483</v>
      </c>
      <c r="F801" s="1">
        <v>1.8009999999999999E-4</v>
      </c>
      <c r="G801" s="1">
        <f t="shared" si="38"/>
        <v>2.5478938000755864</v>
      </c>
    </row>
    <row r="802" spans="1:7" x14ac:dyDescent="0.55000000000000004">
      <c r="A802" s="1">
        <v>0.39190000000000003</v>
      </c>
      <c r="B802" s="1">
        <v>1.351E-4</v>
      </c>
      <c r="C802" s="1">
        <f t="shared" si="36"/>
        <v>1.9112740277080054</v>
      </c>
      <c r="D802" s="1">
        <v>1.94E-4</v>
      </c>
      <c r="E802" s="1">
        <f t="shared" si="37"/>
        <v>2.7445385742069064</v>
      </c>
      <c r="F802" s="1">
        <v>1.8129999999999999E-4</v>
      </c>
      <c r="G802" s="1">
        <f t="shared" si="38"/>
        <v>2.5648703273387219</v>
      </c>
    </row>
    <row r="803" spans="1:7" x14ac:dyDescent="0.55000000000000004">
      <c r="A803" s="1">
        <v>0.39389999999999997</v>
      </c>
      <c r="B803" s="1">
        <v>1.3640000000000001E-4</v>
      </c>
      <c r="C803" s="1">
        <f t="shared" si="36"/>
        <v>1.9296652655764024</v>
      </c>
      <c r="D803" s="1">
        <v>1.951E-4</v>
      </c>
      <c r="E803" s="1">
        <f t="shared" si="37"/>
        <v>2.7601003908647805</v>
      </c>
      <c r="F803" s="1">
        <v>1.8249999999999999E-4</v>
      </c>
      <c r="G803" s="1">
        <f t="shared" si="38"/>
        <v>2.5818468546018578</v>
      </c>
    </row>
    <row r="804" spans="1:7" x14ac:dyDescent="0.55000000000000004">
      <c r="A804" s="1">
        <v>0.39589999999999997</v>
      </c>
      <c r="B804" s="1">
        <v>1.3779999999999999E-4</v>
      </c>
      <c r="C804" s="1">
        <f t="shared" si="36"/>
        <v>1.9494712140500599</v>
      </c>
      <c r="D804" s="1">
        <v>1.964E-4</v>
      </c>
      <c r="E804" s="1">
        <f t="shared" si="37"/>
        <v>2.7784916287331769</v>
      </c>
      <c r="F804" s="1">
        <v>1.8369999999999999E-4</v>
      </c>
      <c r="G804" s="1">
        <f t="shared" si="38"/>
        <v>2.5988233818649933</v>
      </c>
    </row>
    <row r="805" spans="1:7" x14ac:dyDescent="0.55000000000000004">
      <c r="A805" s="1">
        <v>0.39789999999999998</v>
      </c>
      <c r="B805" s="1">
        <v>1.392E-4</v>
      </c>
      <c r="C805" s="1">
        <f t="shared" si="36"/>
        <v>1.9692771625237182</v>
      </c>
      <c r="D805" s="1">
        <v>1.9780000000000001E-4</v>
      </c>
      <c r="E805" s="1">
        <f t="shared" si="37"/>
        <v>2.7982975772068355</v>
      </c>
      <c r="F805" s="1">
        <v>1.8489999999999999E-4</v>
      </c>
      <c r="G805" s="1">
        <f t="shared" si="38"/>
        <v>2.6157999091281288</v>
      </c>
    </row>
    <row r="806" spans="1:7" x14ac:dyDescent="0.55000000000000004">
      <c r="A806" s="1">
        <v>0.39989999999999998</v>
      </c>
      <c r="B806" s="1">
        <v>1.406E-4</v>
      </c>
      <c r="C806" s="1">
        <f t="shared" si="36"/>
        <v>1.9890831109973763</v>
      </c>
      <c r="D806" s="1">
        <v>1.9919999999999999E-4</v>
      </c>
      <c r="E806" s="1">
        <f t="shared" si="37"/>
        <v>2.8181035256804932</v>
      </c>
      <c r="F806" s="1">
        <v>1.861E-4</v>
      </c>
      <c r="G806" s="1">
        <f t="shared" si="38"/>
        <v>2.6327764363912638</v>
      </c>
    </row>
    <row r="807" spans="1:7" x14ac:dyDescent="0.55000000000000004">
      <c r="A807" s="1">
        <v>0.40189999999999998</v>
      </c>
      <c r="B807" s="1">
        <v>1.4200000000000001E-4</v>
      </c>
      <c r="C807" s="1">
        <f t="shared" si="36"/>
        <v>2.0088890594710347</v>
      </c>
      <c r="D807" s="1">
        <v>2.006E-4</v>
      </c>
      <c r="E807" s="1">
        <f t="shared" si="37"/>
        <v>2.8379094741541513</v>
      </c>
      <c r="F807" s="1">
        <v>1.873E-4</v>
      </c>
      <c r="G807" s="1">
        <f t="shared" si="38"/>
        <v>2.6497529636543997</v>
      </c>
    </row>
    <row r="808" spans="1:7" x14ac:dyDescent="0.55000000000000004">
      <c r="A808" s="1">
        <v>0.40389999999999998</v>
      </c>
      <c r="B808" s="1">
        <v>1.4339999999999999E-4</v>
      </c>
      <c r="C808" s="1">
        <f t="shared" si="36"/>
        <v>2.0286950079446924</v>
      </c>
      <c r="D808" s="1">
        <v>2.0210000000000001E-4</v>
      </c>
      <c r="E808" s="1">
        <f t="shared" si="37"/>
        <v>2.8591301332330707</v>
      </c>
      <c r="F808" s="1">
        <v>1.886E-4</v>
      </c>
      <c r="G808" s="1">
        <f t="shared" si="38"/>
        <v>2.6681442015227965</v>
      </c>
    </row>
    <row r="809" spans="1:7" x14ac:dyDescent="0.55000000000000004">
      <c r="A809" s="1">
        <v>0.40589999999999998</v>
      </c>
      <c r="B809" s="1">
        <v>1.449E-4</v>
      </c>
      <c r="C809" s="1">
        <f t="shared" si="36"/>
        <v>2.0499156670236118</v>
      </c>
      <c r="D809" s="1">
        <v>2.0359999999999999E-4</v>
      </c>
      <c r="E809" s="1">
        <f t="shared" si="37"/>
        <v>2.8803507923119898</v>
      </c>
      <c r="F809" s="1">
        <v>1.8990000000000001E-4</v>
      </c>
      <c r="G809" s="1">
        <f t="shared" si="38"/>
        <v>2.6865354393911933</v>
      </c>
    </row>
    <row r="810" spans="1:7" x14ac:dyDescent="0.55000000000000004">
      <c r="A810" s="1">
        <v>0.40789999999999998</v>
      </c>
      <c r="B810" s="1">
        <v>1.4630000000000001E-4</v>
      </c>
      <c r="C810" s="1">
        <f t="shared" si="36"/>
        <v>2.0697216154972704</v>
      </c>
      <c r="D810" s="1">
        <v>2.05E-4</v>
      </c>
      <c r="E810" s="1">
        <f t="shared" si="37"/>
        <v>2.9001567407856483</v>
      </c>
      <c r="F810" s="1">
        <v>1.9120000000000001E-4</v>
      </c>
      <c r="G810" s="1">
        <f t="shared" si="38"/>
        <v>2.7049266772595901</v>
      </c>
    </row>
    <row r="811" spans="1:7" x14ac:dyDescent="0.55000000000000004">
      <c r="A811" s="1">
        <v>0.40989999999999999</v>
      </c>
      <c r="B811" s="1">
        <v>1.4779999999999999E-4</v>
      </c>
      <c r="C811" s="1">
        <f t="shared" si="36"/>
        <v>2.0909422745761894</v>
      </c>
      <c r="D811" s="1">
        <v>2.0660000000000001E-4</v>
      </c>
      <c r="E811" s="1">
        <f t="shared" si="37"/>
        <v>2.9227921104698291</v>
      </c>
      <c r="F811" s="1">
        <v>1.9269999999999999E-4</v>
      </c>
      <c r="G811" s="1">
        <f t="shared" si="38"/>
        <v>2.7261473363385091</v>
      </c>
    </row>
    <row r="812" spans="1:7" x14ac:dyDescent="0.55000000000000004">
      <c r="A812" s="1">
        <v>0.41189999999999999</v>
      </c>
      <c r="B812" s="1">
        <v>1.493E-4</v>
      </c>
      <c r="C812" s="1">
        <f t="shared" si="36"/>
        <v>2.1121629336551084</v>
      </c>
      <c r="D812" s="1">
        <v>2.0799999999999999E-4</v>
      </c>
      <c r="E812" s="1">
        <f t="shared" si="37"/>
        <v>2.9425980589434868</v>
      </c>
      <c r="F812" s="1">
        <v>1.942E-4</v>
      </c>
      <c r="G812" s="1">
        <f t="shared" si="38"/>
        <v>2.747367995417429</v>
      </c>
    </row>
    <row r="813" spans="1:7" x14ac:dyDescent="0.55000000000000004">
      <c r="A813" s="1">
        <v>0.41389999999999999</v>
      </c>
      <c r="B813" s="1">
        <v>1.5080000000000001E-4</v>
      </c>
      <c r="C813" s="1">
        <f t="shared" si="36"/>
        <v>2.1333835927340283</v>
      </c>
      <c r="D813" s="1">
        <v>2.095E-4</v>
      </c>
      <c r="E813" s="1">
        <f t="shared" si="37"/>
        <v>2.9638187180224063</v>
      </c>
      <c r="F813" s="1">
        <v>1.9579999999999999E-4</v>
      </c>
      <c r="G813" s="1">
        <f t="shared" si="38"/>
        <v>2.7700033651016094</v>
      </c>
    </row>
    <row r="814" spans="1:7" x14ac:dyDescent="0.55000000000000004">
      <c r="A814" s="1">
        <v>0.41589999999999999</v>
      </c>
      <c r="B814" s="1">
        <v>1.5229999999999999E-4</v>
      </c>
      <c r="C814" s="1">
        <f t="shared" si="36"/>
        <v>2.1546042518129473</v>
      </c>
      <c r="D814" s="1">
        <v>2.1110000000000001E-4</v>
      </c>
      <c r="E814" s="1">
        <f t="shared" si="37"/>
        <v>2.9864540877065875</v>
      </c>
      <c r="F814" s="1">
        <v>1.974E-4</v>
      </c>
      <c r="G814" s="1">
        <f t="shared" si="38"/>
        <v>2.7926387347857902</v>
      </c>
    </row>
    <row r="815" spans="1:7" x14ac:dyDescent="0.55000000000000004">
      <c r="A815" s="1">
        <v>0.41789999999999999</v>
      </c>
      <c r="B815" s="1">
        <v>1.538E-4</v>
      </c>
      <c r="C815" s="1">
        <f t="shared" si="36"/>
        <v>2.1758249108918668</v>
      </c>
      <c r="D815" s="1">
        <v>2.1249999999999999E-4</v>
      </c>
      <c r="E815" s="1">
        <f t="shared" si="37"/>
        <v>3.0062600361802452</v>
      </c>
      <c r="F815" s="1">
        <v>1.9909999999999999E-4</v>
      </c>
      <c r="G815" s="1">
        <f t="shared" si="38"/>
        <v>2.8166888150752323</v>
      </c>
    </row>
    <row r="816" spans="1:7" x14ac:dyDescent="0.55000000000000004">
      <c r="A816" s="1">
        <v>0.4199</v>
      </c>
      <c r="B816" s="1">
        <v>1.5540000000000001E-4</v>
      </c>
      <c r="C816" s="1">
        <f t="shared" si="36"/>
        <v>2.1984602805760476</v>
      </c>
      <c r="D816" s="1">
        <v>2.141E-4</v>
      </c>
      <c r="E816" s="1">
        <f t="shared" si="37"/>
        <v>3.028895405864426</v>
      </c>
      <c r="F816" s="1">
        <v>2.008E-4</v>
      </c>
      <c r="G816" s="1">
        <f t="shared" si="38"/>
        <v>2.8407388953646744</v>
      </c>
    </row>
    <row r="817" spans="1:7" x14ac:dyDescent="0.55000000000000004">
      <c r="A817" s="1">
        <v>0.4219</v>
      </c>
      <c r="B817" s="1">
        <v>1.5689999999999999E-4</v>
      </c>
      <c r="C817" s="1">
        <f t="shared" si="36"/>
        <v>2.2196809396549666</v>
      </c>
      <c r="D817" s="1">
        <v>2.1579999999999999E-4</v>
      </c>
      <c r="E817" s="1">
        <f t="shared" si="37"/>
        <v>3.0529454861538676</v>
      </c>
      <c r="F817" s="1">
        <v>2.0259999999999999E-4</v>
      </c>
      <c r="G817" s="1">
        <f t="shared" si="38"/>
        <v>2.8662036862593774</v>
      </c>
    </row>
    <row r="818" spans="1:7" x14ac:dyDescent="0.55000000000000004">
      <c r="A818" s="1">
        <v>0.4239</v>
      </c>
      <c r="B818" s="1">
        <v>1.585E-4</v>
      </c>
      <c r="C818" s="1">
        <f t="shared" si="36"/>
        <v>2.2423163093391478</v>
      </c>
      <c r="D818" s="1">
        <v>2.1719999999999999E-4</v>
      </c>
      <c r="E818" s="1">
        <f t="shared" si="37"/>
        <v>3.0727514346275262</v>
      </c>
      <c r="F818" s="1">
        <v>2.0430000000000001E-4</v>
      </c>
      <c r="G818" s="1">
        <f t="shared" si="38"/>
        <v>2.8902537665488195</v>
      </c>
    </row>
    <row r="819" spans="1:7" x14ac:dyDescent="0.55000000000000004">
      <c r="A819" s="1">
        <v>0.42599999999999999</v>
      </c>
      <c r="B819" s="1">
        <v>1.6009999999999999E-4</v>
      </c>
      <c r="C819" s="1">
        <f t="shared" si="36"/>
        <v>2.2649516790233282</v>
      </c>
      <c r="D819" s="1">
        <v>2.1880000000000001E-4</v>
      </c>
      <c r="E819" s="1">
        <f t="shared" si="37"/>
        <v>3.0953868043117065</v>
      </c>
      <c r="F819" s="1">
        <v>2.062E-4</v>
      </c>
      <c r="G819" s="1">
        <f t="shared" si="38"/>
        <v>2.9171332680487838</v>
      </c>
    </row>
    <row r="820" spans="1:7" x14ac:dyDescent="0.55000000000000004">
      <c r="A820" s="1">
        <v>0.42799999999999999</v>
      </c>
      <c r="B820" s="1">
        <v>1.617E-4</v>
      </c>
      <c r="C820" s="1">
        <f t="shared" si="36"/>
        <v>2.287587048707509</v>
      </c>
      <c r="D820" s="1">
        <v>2.2049999999999999E-4</v>
      </c>
      <c r="E820" s="1">
        <f t="shared" si="37"/>
        <v>3.1194368846011487</v>
      </c>
      <c r="F820" s="1">
        <v>2.0799999999999999E-4</v>
      </c>
      <c r="G820" s="1">
        <f t="shared" si="38"/>
        <v>2.9425980589434868</v>
      </c>
    </row>
    <row r="821" spans="1:7" x14ac:dyDescent="0.55000000000000004">
      <c r="A821" s="1">
        <v>0.43</v>
      </c>
      <c r="B821" s="1">
        <v>1.6330000000000001E-4</v>
      </c>
      <c r="C821" s="1">
        <f t="shared" si="36"/>
        <v>2.3102224183916897</v>
      </c>
      <c r="D821" s="1">
        <v>2.22E-4</v>
      </c>
      <c r="E821" s="1">
        <f t="shared" si="37"/>
        <v>3.1406575436800681</v>
      </c>
      <c r="F821" s="1">
        <v>2.0990000000000001E-4</v>
      </c>
      <c r="G821" s="1">
        <f t="shared" si="38"/>
        <v>2.9694775604434516</v>
      </c>
    </row>
    <row r="822" spans="1:7" x14ac:dyDescent="0.55000000000000004">
      <c r="A822" s="1">
        <v>0.432</v>
      </c>
      <c r="B822" s="1">
        <v>1.649E-4</v>
      </c>
      <c r="C822" s="1">
        <f t="shared" si="36"/>
        <v>2.3328577880758701</v>
      </c>
      <c r="D822" s="1">
        <v>2.2350000000000001E-4</v>
      </c>
      <c r="E822" s="1">
        <f t="shared" si="37"/>
        <v>3.1618782027589876</v>
      </c>
      <c r="F822" s="1">
        <v>2.117E-4</v>
      </c>
      <c r="G822" s="1">
        <f t="shared" si="38"/>
        <v>2.994942351338155</v>
      </c>
    </row>
    <row r="823" spans="1:7" x14ac:dyDescent="0.55000000000000004">
      <c r="A823" s="1">
        <v>0.43390000000000001</v>
      </c>
      <c r="B823" s="1">
        <v>1.6650000000000001E-4</v>
      </c>
      <c r="C823" s="1">
        <f t="shared" si="36"/>
        <v>2.3554931577600513</v>
      </c>
      <c r="D823" s="1">
        <v>2.252E-4</v>
      </c>
      <c r="E823" s="1">
        <f t="shared" si="37"/>
        <v>3.1859282830484297</v>
      </c>
      <c r="F823" s="1">
        <v>2.1369999999999999E-4</v>
      </c>
      <c r="G823" s="1">
        <f t="shared" si="38"/>
        <v>3.0232365634433807</v>
      </c>
    </row>
    <row r="824" spans="1:7" x14ac:dyDescent="0.55000000000000004">
      <c r="A824" s="1">
        <v>0.436</v>
      </c>
      <c r="B824" s="1">
        <v>1.682E-4</v>
      </c>
      <c r="C824" s="1">
        <f t="shared" si="36"/>
        <v>2.379543238049493</v>
      </c>
      <c r="D824" s="1">
        <v>2.2670000000000001E-4</v>
      </c>
      <c r="E824" s="1">
        <f t="shared" si="37"/>
        <v>3.2071489421273487</v>
      </c>
      <c r="F824" s="1">
        <v>2.1560000000000001E-4</v>
      </c>
      <c r="G824" s="1">
        <f t="shared" si="38"/>
        <v>3.0501160649433454</v>
      </c>
    </row>
    <row r="825" spans="1:7" x14ac:dyDescent="0.55000000000000004">
      <c r="A825" s="1">
        <v>0.438</v>
      </c>
      <c r="B825" s="1">
        <v>1.6980000000000001E-4</v>
      </c>
      <c r="C825" s="1">
        <f t="shared" si="36"/>
        <v>2.4021786077336738</v>
      </c>
      <c r="D825" s="1">
        <v>2.2829999999999999E-4</v>
      </c>
      <c r="E825" s="1">
        <f t="shared" si="37"/>
        <v>3.2297843118115295</v>
      </c>
      <c r="F825" s="1">
        <v>2.175E-4</v>
      </c>
      <c r="G825" s="1">
        <f t="shared" si="38"/>
        <v>3.0769955664433097</v>
      </c>
    </row>
    <row r="826" spans="1:7" x14ac:dyDescent="0.55000000000000004">
      <c r="A826" s="1">
        <v>0.44</v>
      </c>
      <c r="B826" s="1">
        <v>1.7149999999999999E-4</v>
      </c>
      <c r="C826" s="1">
        <f t="shared" si="36"/>
        <v>2.4262286880231154</v>
      </c>
      <c r="D826" s="1">
        <v>2.3010000000000001E-4</v>
      </c>
      <c r="E826" s="1">
        <f t="shared" si="37"/>
        <v>3.2552491027062325</v>
      </c>
      <c r="F826" s="1">
        <v>2.1939999999999999E-4</v>
      </c>
      <c r="G826" s="1">
        <f t="shared" si="38"/>
        <v>3.1038750679432741</v>
      </c>
    </row>
    <row r="827" spans="1:7" x14ac:dyDescent="0.55000000000000004">
      <c r="A827" s="1">
        <v>0.442</v>
      </c>
      <c r="B827" s="1">
        <v>1.7310000000000001E-4</v>
      </c>
      <c r="C827" s="1">
        <f t="shared" si="36"/>
        <v>2.4488640577072962</v>
      </c>
      <c r="D827" s="1">
        <v>2.3169999999999999E-4</v>
      </c>
      <c r="E827" s="1">
        <f t="shared" si="37"/>
        <v>3.2778844723904133</v>
      </c>
      <c r="F827" s="1">
        <v>2.2139999999999999E-4</v>
      </c>
      <c r="G827" s="1">
        <f t="shared" si="38"/>
        <v>3.1321692800485001</v>
      </c>
    </row>
    <row r="828" spans="1:7" x14ac:dyDescent="0.55000000000000004">
      <c r="A828" s="1">
        <v>0.44400000000000001</v>
      </c>
      <c r="B828" s="1">
        <v>1.7469999999999999E-4</v>
      </c>
      <c r="C828" s="1">
        <f t="shared" si="36"/>
        <v>2.471499427391477</v>
      </c>
      <c r="D828" s="1">
        <v>2.3330000000000001E-4</v>
      </c>
      <c r="E828" s="1">
        <f t="shared" si="37"/>
        <v>3.300519842074594</v>
      </c>
      <c r="F828" s="1">
        <v>2.2330000000000001E-4</v>
      </c>
      <c r="G828" s="1">
        <f t="shared" si="38"/>
        <v>3.1590487815484649</v>
      </c>
    </row>
    <row r="829" spans="1:7" x14ac:dyDescent="0.55000000000000004">
      <c r="A829" s="1">
        <v>0.44590000000000002</v>
      </c>
      <c r="B829" s="1">
        <v>1.763E-4</v>
      </c>
      <c r="C829" s="1">
        <f t="shared" si="36"/>
        <v>2.4941347970756578</v>
      </c>
      <c r="D829" s="1">
        <v>2.3489999999999999E-4</v>
      </c>
      <c r="E829" s="1">
        <f t="shared" si="37"/>
        <v>3.3231552117587744</v>
      </c>
      <c r="F829" s="1">
        <v>2.253E-4</v>
      </c>
      <c r="G829" s="1">
        <f t="shared" si="38"/>
        <v>3.1873429936536906</v>
      </c>
    </row>
    <row r="830" spans="1:7" x14ac:dyDescent="0.55000000000000004">
      <c r="A830" s="1">
        <v>0.44800000000000001</v>
      </c>
      <c r="B830" s="1">
        <v>1.7799999999999999E-4</v>
      </c>
      <c r="C830" s="1">
        <f t="shared" si="36"/>
        <v>2.5181848773650994</v>
      </c>
      <c r="D830" s="1">
        <v>2.365E-4</v>
      </c>
      <c r="E830" s="1">
        <f t="shared" si="37"/>
        <v>3.3457905814429556</v>
      </c>
      <c r="F830" s="1">
        <v>2.273E-4</v>
      </c>
      <c r="G830" s="1">
        <f t="shared" si="38"/>
        <v>3.2156372057589167</v>
      </c>
    </row>
    <row r="831" spans="1:7" x14ac:dyDescent="0.55000000000000004">
      <c r="A831" s="1">
        <v>0.45</v>
      </c>
      <c r="B831" s="1">
        <v>1.796E-4</v>
      </c>
      <c r="C831" s="1">
        <f t="shared" si="36"/>
        <v>2.5408202470492802</v>
      </c>
      <c r="D831" s="1">
        <v>2.3809999999999999E-4</v>
      </c>
      <c r="E831" s="1">
        <f t="shared" si="37"/>
        <v>3.3684259511271355</v>
      </c>
      <c r="F831" s="1">
        <v>2.2919999999999999E-4</v>
      </c>
      <c r="G831" s="1">
        <f t="shared" si="38"/>
        <v>3.242516707258881</v>
      </c>
    </row>
    <row r="832" spans="1:7" x14ac:dyDescent="0.55000000000000004">
      <c r="A832" s="1">
        <v>0.45200000000000001</v>
      </c>
      <c r="B832" s="1">
        <v>1.8120000000000001E-4</v>
      </c>
      <c r="C832" s="1">
        <f t="shared" si="36"/>
        <v>2.563455616733461</v>
      </c>
      <c r="D832" s="1">
        <v>2.398E-4</v>
      </c>
      <c r="E832" s="1">
        <f t="shared" si="37"/>
        <v>3.3924760314165781</v>
      </c>
      <c r="F832" s="1">
        <v>2.3130000000000001E-4</v>
      </c>
      <c r="G832" s="1">
        <f t="shared" si="38"/>
        <v>3.2722256299693684</v>
      </c>
    </row>
    <row r="833" spans="1:7" x14ac:dyDescent="0.55000000000000004">
      <c r="A833" s="1">
        <v>0.45390000000000003</v>
      </c>
      <c r="B833" s="1">
        <v>1.828E-4</v>
      </c>
      <c r="C833" s="1">
        <f t="shared" si="36"/>
        <v>2.5860909864176413</v>
      </c>
      <c r="D833" s="1">
        <v>2.4140000000000001E-4</v>
      </c>
      <c r="E833" s="1">
        <f t="shared" si="37"/>
        <v>3.4151114011007588</v>
      </c>
      <c r="F833" s="1">
        <v>2.3330000000000001E-4</v>
      </c>
      <c r="G833" s="1">
        <f t="shared" si="38"/>
        <v>3.300519842074594</v>
      </c>
    </row>
    <row r="834" spans="1:7" x14ac:dyDescent="0.55000000000000004">
      <c r="A834" s="1">
        <v>0.45600000000000002</v>
      </c>
      <c r="B834" s="1">
        <v>1.8450000000000001E-4</v>
      </c>
      <c r="C834" s="1">
        <f t="shared" si="36"/>
        <v>2.6101410667070839</v>
      </c>
      <c r="D834" s="1">
        <v>2.43E-4</v>
      </c>
      <c r="E834" s="1">
        <f t="shared" si="37"/>
        <v>3.4377467707849392</v>
      </c>
      <c r="F834" s="1">
        <v>2.353E-4</v>
      </c>
      <c r="G834" s="1">
        <f t="shared" si="38"/>
        <v>3.3288140541798201</v>
      </c>
    </row>
    <row r="835" spans="1:7" x14ac:dyDescent="0.55000000000000004">
      <c r="A835" s="1">
        <v>0.45800000000000002</v>
      </c>
      <c r="B835" s="1">
        <v>1.861E-4</v>
      </c>
      <c r="C835" s="1">
        <f t="shared" si="36"/>
        <v>2.6327764363912638</v>
      </c>
      <c r="D835" s="1">
        <v>2.4479999999999999E-4</v>
      </c>
      <c r="E835" s="1">
        <f t="shared" si="37"/>
        <v>3.4632115616796422</v>
      </c>
      <c r="F835" s="1">
        <v>2.375E-4</v>
      </c>
      <c r="G835" s="1">
        <f t="shared" si="38"/>
        <v>3.359937687495568</v>
      </c>
    </row>
    <row r="836" spans="1:7" x14ac:dyDescent="0.55000000000000004">
      <c r="A836" s="1">
        <v>0.46</v>
      </c>
      <c r="B836" s="1">
        <v>1.8780000000000001E-4</v>
      </c>
      <c r="C836" s="1">
        <f t="shared" si="36"/>
        <v>2.6568265166807064</v>
      </c>
      <c r="D836" s="1">
        <v>2.4640000000000003E-4</v>
      </c>
      <c r="E836" s="1">
        <f t="shared" si="37"/>
        <v>3.4858469313638238</v>
      </c>
      <c r="F836" s="1">
        <v>2.396E-4</v>
      </c>
      <c r="G836" s="1">
        <f t="shared" si="38"/>
        <v>3.3896466102060554</v>
      </c>
    </row>
    <row r="837" spans="1:7" x14ac:dyDescent="0.55000000000000004">
      <c r="A837" s="1">
        <v>0.46200000000000002</v>
      </c>
      <c r="B837" s="1">
        <v>1.895E-4</v>
      </c>
      <c r="C837" s="1">
        <f t="shared" si="36"/>
        <v>2.680876596970148</v>
      </c>
      <c r="D837" s="1">
        <v>2.4800000000000001E-4</v>
      </c>
      <c r="E837" s="1">
        <f t="shared" si="37"/>
        <v>3.5084823010480037</v>
      </c>
      <c r="F837" s="1">
        <v>2.4169999999999999E-4</v>
      </c>
      <c r="G837" s="1">
        <f t="shared" si="38"/>
        <v>3.4193555329165424</v>
      </c>
    </row>
    <row r="838" spans="1:7" x14ac:dyDescent="0.55000000000000004">
      <c r="A838" s="1">
        <v>0.46400000000000002</v>
      </c>
      <c r="B838" s="1">
        <v>1.9120000000000001E-4</v>
      </c>
      <c r="C838" s="1">
        <f t="shared" si="36"/>
        <v>2.7049266772595901</v>
      </c>
      <c r="D838" s="1">
        <v>2.498E-4</v>
      </c>
      <c r="E838" s="1">
        <f t="shared" si="37"/>
        <v>3.5339470919427072</v>
      </c>
      <c r="F838" s="1">
        <v>2.4399999999999999E-4</v>
      </c>
      <c r="G838" s="1">
        <f t="shared" si="38"/>
        <v>3.451893876837552</v>
      </c>
    </row>
    <row r="839" spans="1:7" x14ac:dyDescent="0.55000000000000004">
      <c r="A839" s="1">
        <v>0.46600000000000003</v>
      </c>
      <c r="B839" s="1">
        <v>1.929E-4</v>
      </c>
      <c r="C839" s="1">
        <f t="shared" ref="C839:C856" si="39">B839*$A$1/$B$1</f>
        <v>2.7289767575490318</v>
      </c>
      <c r="D839" s="1">
        <v>2.5139999999999999E-4</v>
      </c>
      <c r="E839" s="1">
        <f t="shared" ref="E839:E856" si="40">D839*$A$1/$B$1</f>
        <v>3.556582461626888</v>
      </c>
      <c r="F839" s="1">
        <v>2.4610000000000002E-4</v>
      </c>
      <c r="G839" s="1">
        <f t="shared" ref="G839:G856" si="41">F839*$A$1/$B$1</f>
        <v>3.4816027995480394</v>
      </c>
    </row>
    <row r="840" spans="1:7" x14ac:dyDescent="0.55000000000000004">
      <c r="A840" s="1">
        <v>0.46800000000000003</v>
      </c>
      <c r="B840" s="1">
        <v>1.9459999999999999E-4</v>
      </c>
      <c r="C840" s="1">
        <f t="shared" si="39"/>
        <v>2.7530268378384739</v>
      </c>
      <c r="D840" s="1">
        <v>2.5300000000000002E-4</v>
      </c>
      <c r="E840" s="1">
        <f t="shared" si="40"/>
        <v>3.5792178313110683</v>
      </c>
      <c r="F840" s="1">
        <v>2.4830000000000002E-4</v>
      </c>
      <c r="G840" s="1">
        <f t="shared" si="41"/>
        <v>3.5127264328637882</v>
      </c>
    </row>
    <row r="841" spans="1:7" x14ac:dyDescent="0.55000000000000004">
      <c r="A841" s="1">
        <v>0.46989999999999998</v>
      </c>
      <c r="B841" s="1">
        <v>1.963E-4</v>
      </c>
      <c r="C841" s="1">
        <f t="shared" si="39"/>
        <v>2.777076918127916</v>
      </c>
      <c r="D841" s="1">
        <v>2.5460000000000001E-4</v>
      </c>
      <c r="E841" s="1">
        <f t="shared" si="40"/>
        <v>3.6018532009952491</v>
      </c>
      <c r="F841" s="1">
        <v>2.5050000000000002E-4</v>
      </c>
      <c r="G841" s="1">
        <f t="shared" si="41"/>
        <v>3.543850066179536</v>
      </c>
    </row>
    <row r="842" spans="1:7" x14ac:dyDescent="0.55000000000000004">
      <c r="A842" s="1">
        <v>0.47189999999999999</v>
      </c>
      <c r="B842" s="1">
        <v>1.9819999999999999E-4</v>
      </c>
      <c r="C842" s="1">
        <f t="shared" si="39"/>
        <v>2.8039564196278803</v>
      </c>
      <c r="D842" s="1">
        <v>2.563E-4</v>
      </c>
      <c r="E842" s="1">
        <f t="shared" si="40"/>
        <v>3.6259032812846907</v>
      </c>
      <c r="F842" s="1">
        <v>2.5270000000000002E-4</v>
      </c>
      <c r="G842" s="1">
        <f t="shared" si="41"/>
        <v>3.5749736994952852</v>
      </c>
    </row>
    <row r="843" spans="1:7" x14ac:dyDescent="0.55000000000000004">
      <c r="A843" s="1">
        <v>0.47389999999999999</v>
      </c>
      <c r="B843" s="1">
        <v>1.9990000000000001E-4</v>
      </c>
      <c r="C843" s="1">
        <f t="shared" si="39"/>
        <v>2.8280064999173224</v>
      </c>
      <c r="D843" s="1">
        <v>2.5799999999999998E-4</v>
      </c>
      <c r="E843" s="1">
        <f t="shared" si="40"/>
        <v>3.6499533615741333</v>
      </c>
      <c r="F843" s="1">
        <v>2.5480000000000001E-4</v>
      </c>
      <c r="G843" s="1">
        <f t="shared" si="41"/>
        <v>3.6046826222057722</v>
      </c>
    </row>
    <row r="844" spans="1:7" x14ac:dyDescent="0.55000000000000004">
      <c r="A844" s="1">
        <v>0.47589999999999999</v>
      </c>
      <c r="B844" s="1">
        <v>2.017E-4</v>
      </c>
      <c r="C844" s="1">
        <f t="shared" si="39"/>
        <v>2.8534712908120254</v>
      </c>
      <c r="D844" s="1">
        <v>2.5960000000000002E-4</v>
      </c>
      <c r="E844" s="1">
        <f t="shared" si="40"/>
        <v>3.6725887312583136</v>
      </c>
      <c r="F844" s="1">
        <v>2.5700000000000001E-4</v>
      </c>
      <c r="G844" s="1">
        <f t="shared" si="41"/>
        <v>3.63580625552152</v>
      </c>
    </row>
    <row r="845" spans="1:7" x14ac:dyDescent="0.55000000000000004">
      <c r="A845" s="1">
        <v>0.47789999999999999</v>
      </c>
      <c r="B845" s="1">
        <v>2.0359999999999999E-4</v>
      </c>
      <c r="C845" s="1">
        <f t="shared" si="39"/>
        <v>2.8803507923119898</v>
      </c>
      <c r="D845" s="1">
        <v>2.6130000000000001E-4</v>
      </c>
      <c r="E845" s="1">
        <f t="shared" si="40"/>
        <v>3.6966388115477562</v>
      </c>
      <c r="F845" s="1">
        <v>2.5920000000000001E-4</v>
      </c>
      <c r="G845" s="1">
        <f t="shared" si="41"/>
        <v>3.6669298888372683</v>
      </c>
    </row>
    <row r="846" spans="1:7" x14ac:dyDescent="0.55000000000000004">
      <c r="A846" s="1">
        <v>0.47989999999999999</v>
      </c>
      <c r="B846" s="1">
        <v>2.0540000000000001E-4</v>
      </c>
      <c r="C846" s="1">
        <f t="shared" si="39"/>
        <v>2.9058155832066936</v>
      </c>
      <c r="D846" s="1">
        <v>2.6289999999999999E-4</v>
      </c>
      <c r="E846" s="1">
        <f t="shared" si="40"/>
        <v>3.7192741812319356</v>
      </c>
      <c r="F846" s="1">
        <v>2.6130000000000001E-4</v>
      </c>
      <c r="G846" s="1">
        <f t="shared" si="41"/>
        <v>3.6966388115477562</v>
      </c>
    </row>
    <row r="847" spans="1:7" x14ac:dyDescent="0.55000000000000004">
      <c r="A847" s="1">
        <v>0.4819</v>
      </c>
      <c r="B847" s="1">
        <v>2.073E-4</v>
      </c>
      <c r="C847" s="1">
        <f t="shared" si="39"/>
        <v>2.932695084706658</v>
      </c>
      <c r="D847" s="1">
        <v>2.6459999999999998E-4</v>
      </c>
      <c r="E847" s="1">
        <f t="shared" si="40"/>
        <v>3.7433242615213782</v>
      </c>
      <c r="F847" s="1">
        <v>2.6340000000000001E-4</v>
      </c>
      <c r="G847" s="1">
        <f t="shared" si="41"/>
        <v>3.7263477342582432</v>
      </c>
    </row>
    <row r="848" spans="1:7" x14ac:dyDescent="0.55000000000000004">
      <c r="A848" s="1">
        <v>0.4839</v>
      </c>
      <c r="B848" s="1">
        <v>2.0909999999999999E-4</v>
      </c>
      <c r="C848" s="1">
        <f t="shared" si="39"/>
        <v>2.958159875601361</v>
      </c>
      <c r="D848" s="1">
        <v>2.6610000000000002E-4</v>
      </c>
      <c r="E848" s="1">
        <f t="shared" si="40"/>
        <v>3.7645449206002977</v>
      </c>
      <c r="F848" s="1">
        <v>2.655E-4</v>
      </c>
      <c r="G848" s="1">
        <f t="shared" si="41"/>
        <v>3.7560566569687301</v>
      </c>
    </row>
    <row r="849" spans="1:7" x14ac:dyDescent="0.55000000000000004">
      <c r="A849" s="1">
        <v>0.4859</v>
      </c>
      <c r="B849" s="1">
        <v>2.1100000000000001E-4</v>
      </c>
      <c r="C849" s="1">
        <f t="shared" si="39"/>
        <v>2.9850393771013257</v>
      </c>
      <c r="D849" s="1">
        <v>2.677E-4</v>
      </c>
      <c r="E849" s="1">
        <f t="shared" si="40"/>
        <v>3.7871802902844784</v>
      </c>
      <c r="F849" s="1">
        <v>2.676E-4</v>
      </c>
      <c r="G849" s="1">
        <f t="shared" si="41"/>
        <v>3.7857655796792171</v>
      </c>
    </row>
    <row r="850" spans="1:7" x14ac:dyDescent="0.55000000000000004">
      <c r="A850" s="1">
        <v>0.4879</v>
      </c>
      <c r="B850" s="1">
        <v>2.128E-4</v>
      </c>
      <c r="C850" s="1">
        <f t="shared" si="39"/>
        <v>3.0105041679960292</v>
      </c>
      <c r="D850" s="1">
        <v>2.6939999999999999E-4</v>
      </c>
      <c r="E850" s="1">
        <f t="shared" si="40"/>
        <v>3.8112303705739201</v>
      </c>
      <c r="F850" s="1">
        <v>2.697E-4</v>
      </c>
      <c r="G850" s="1">
        <f t="shared" si="41"/>
        <v>3.8154745023897041</v>
      </c>
    </row>
    <row r="851" spans="1:7" x14ac:dyDescent="0.55000000000000004">
      <c r="A851" s="1">
        <v>0.4899</v>
      </c>
      <c r="B851" s="1">
        <v>2.1469999999999999E-4</v>
      </c>
      <c r="C851" s="1">
        <f t="shared" si="39"/>
        <v>3.0373836694959935</v>
      </c>
      <c r="D851" s="1">
        <v>2.7099999999999997E-4</v>
      </c>
      <c r="E851" s="1">
        <f t="shared" si="40"/>
        <v>3.8338657402581005</v>
      </c>
      <c r="F851" s="1">
        <v>2.7169999999999999E-4</v>
      </c>
      <c r="G851" s="1">
        <f t="shared" si="41"/>
        <v>3.8437687144949302</v>
      </c>
    </row>
    <row r="852" spans="1:7" x14ac:dyDescent="0.55000000000000004">
      <c r="A852" s="1">
        <v>0.4919</v>
      </c>
      <c r="B852" s="1">
        <v>2.1660000000000001E-4</v>
      </c>
      <c r="C852" s="1">
        <f t="shared" si="39"/>
        <v>3.0642631709959582</v>
      </c>
      <c r="D852" s="1">
        <v>2.7270000000000001E-4</v>
      </c>
      <c r="E852" s="1">
        <f t="shared" si="40"/>
        <v>3.857915820547543</v>
      </c>
      <c r="F852" s="1">
        <v>2.7379999999999999E-4</v>
      </c>
      <c r="G852" s="1">
        <f t="shared" si="41"/>
        <v>3.8734776372054172</v>
      </c>
    </row>
    <row r="853" spans="1:7" x14ac:dyDescent="0.55000000000000004">
      <c r="A853" s="1">
        <v>0.49399999999999999</v>
      </c>
      <c r="B853" s="1">
        <v>2.185E-4</v>
      </c>
      <c r="C853" s="1">
        <f t="shared" si="39"/>
        <v>3.0911426724959226</v>
      </c>
      <c r="D853" s="1">
        <v>2.745E-4</v>
      </c>
      <c r="E853" s="1">
        <f t="shared" si="40"/>
        <v>3.8833806114422464</v>
      </c>
      <c r="F853" s="1">
        <v>2.7579999999999998E-4</v>
      </c>
      <c r="G853" s="1">
        <f t="shared" si="41"/>
        <v>3.9017718493106428</v>
      </c>
    </row>
    <row r="854" spans="1:7" x14ac:dyDescent="0.55000000000000004">
      <c r="A854" s="1">
        <v>0.49590000000000001</v>
      </c>
      <c r="B854" s="1">
        <v>2.2029999999999999E-4</v>
      </c>
      <c r="C854" s="1">
        <f t="shared" si="39"/>
        <v>3.116607463390626</v>
      </c>
      <c r="D854" s="1">
        <v>2.7619999999999999E-4</v>
      </c>
      <c r="E854" s="1">
        <f t="shared" si="40"/>
        <v>3.9074306917316881</v>
      </c>
      <c r="F854" s="1">
        <v>2.7779999999999998E-4</v>
      </c>
      <c r="G854" s="1">
        <f t="shared" si="41"/>
        <v>3.9300660614158689</v>
      </c>
    </row>
    <row r="855" spans="1:7" x14ac:dyDescent="0.55000000000000004">
      <c r="A855" s="1">
        <v>0.49790000000000001</v>
      </c>
      <c r="B855" s="1">
        <v>2.2220000000000001E-4</v>
      </c>
      <c r="C855" s="1">
        <f t="shared" si="39"/>
        <v>3.1434869648905908</v>
      </c>
      <c r="D855" s="1">
        <v>2.7779999999999998E-4</v>
      </c>
      <c r="E855" s="1">
        <f t="shared" si="40"/>
        <v>3.9300660614158689</v>
      </c>
      <c r="F855" s="1">
        <v>2.7980000000000002E-4</v>
      </c>
      <c r="G855" s="1">
        <f t="shared" si="41"/>
        <v>3.9583602735210954</v>
      </c>
    </row>
    <row r="856" spans="1:7" x14ac:dyDescent="0.55000000000000004">
      <c r="A856" s="1">
        <v>0.5</v>
      </c>
      <c r="B856" s="1">
        <v>2.241E-4</v>
      </c>
      <c r="C856" s="1">
        <f t="shared" si="39"/>
        <v>3.1703664663905551</v>
      </c>
      <c r="D856" s="1">
        <v>2.7970000000000002E-4</v>
      </c>
      <c r="E856" s="1">
        <f t="shared" si="40"/>
        <v>3.9569455629158332</v>
      </c>
      <c r="F856" s="1">
        <v>2.8180000000000002E-4</v>
      </c>
      <c r="G856" s="1">
        <f t="shared" si="41"/>
        <v>3.9866544856263206</v>
      </c>
    </row>
  </sheetData>
  <pageMargins left="0.7" right="0.7" top="0.75" bottom="0.75" header="0.3" footer="0.3"/>
  <pageSetup paperSize="0" orientation="portrait" horizontalDpi="0" verticalDpi="0" copie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26"/>
  <sheetViews>
    <sheetView topLeftCell="B1" workbookViewId="0">
      <selection activeCell="K6" sqref="K6:K326"/>
    </sheetView>
  </sheetViews>
  <sheetFormatPr defaultRowHeight="14.4" x14ac:dyDescent="0.55000000000000004"/>
  <sheetData>
    <row r="1" spans="1:11" x14ac:dyDescent="0.55000000000000004">
      <c r="A1">
        <v>1000</v>
      </c>
      <c r="B1">
        <f>PI()*(1.5/10)^2</f>
        <v>7.0685834705770348E-2</v>
      </c>
    </row>
    <row r="4" spans="1:11" x14ac:dyDescent="0.55000000000000004">
      <c r="A4" t="s">
        <v>0</v>
      </c>
    </row>
    <row r="5" spans="1:11" x14ac:dyDescent="0.55000000000000004">
      <c r="B5" t="s">
        <v>43</v>
      </c>
      <c r="D5" t="s">
        <v>44</v>
      </c>
      <c r="F5" t="s">
        <v>45</v>
      </c>
      <c r="H5" t="s">
        <v>46</v>
      </c>
      <c r="J5" t="s">
        <v>47</v>
      </c>
    </row>
    <row r="6" spans="1:11" x14ac:dyDescent="0.55000000000000004">
      <c r="A6" s="1">
        <v>-1.1000000000000001</v>
      </c>
      <c r="B6" s="1">
        <v>-3.6459999999999999E-6</v>
      </c>
      <c r="C6" s="1">
        <f>B6*$A$1/$B$1</f>
        <v>-5.1580348667826702E-2</v>
      </c>
      <c r="D6" s="1">
        <v>-5.147E-6</v>
      </c>
      <c r="E6" s="1">
        <f>D6*$A$1/$B$1</f>
        <v>-7.2815154852798686E-2</v>
      </c>
      <c r="F6" s="1">
        <v>-5.6899999999999997E-6</v>
      </c>
      <c r="G6" s="1">
        <f>F6*$A$1/$B$1</f>
        <v>-8.049703343936751E-2</v>
      </c>
      <c r="H6" s="1">
        <v>-6.5250000000000002E-6</v>
      </c>
      <c r="I6" s="1">
        <f>H6*$A$1/$B$1</f>
        <v>-9.2309866993299294E-2</v>
      </c>
      <c r="J6" s="1">
        <v>-7.6480000000000003E-6</v>
      </c>
      <c r="K6" s="1">
        <f>J6*$A$1/$B$1</f>
        <v>-0.10819706709038361</v>
      </c>
    </row>
    <row r="7" spans="1:11" x14ac:dyDescent="0.55000000000000004">
      <c r="A7" s="1">
        <v>-1.095</v>
      </c>
      <c r="B7" s="1">
        <v>-5.006E-6</v>
      </c>
      <c r="C7" s="1">
        <f t="shared" ref="C7:C70" si="0">B7*$A$1/$B$1</f>
        <v>-7.0820412899380278E-2</v>
      </c>
      <c r="D7" s="1">
        <v>-6.0020000000000003E-6</v>
      </c>
      <c r="E7" s="1">
        <f t="shared" ref="E7:E70" si="1">D7*$A$1/$B$1</f>
        <v>-8.4910930527782744E-2</v>
      </c>
      <c r="F7" s="1">
        <v>-6.7100000000000001E-6</v>
      </c>
      <c r="G7" s="1">
        <f t="shared" ref="G7:G70" si="2">F7*$A$1/$B$1</f>
        <v>-9.4927081613032677E-2</v>
      </c>
      <c r="H7" s="1">
        <v>-7.5329999999999997E-6</v>
      </c>
      <c r="I7" s="1">
        <f t="shared" ref="I7:I70" si="3">H7*$A$1/$B$1</f>
        <v>-0.10657014989433311</v>
      </c>
      <c r="J7" s="1">
        <v>-8.6670000000000002E-6</v>
      </c>
      <c r="K7" s="1">
        <f t="shared" ref="K7:K70" si="4">J7*$A$1/$B$1</f>
        <v>-0.12261296815799616</v>
      </c>
    </row>
    <row r="8" spans="1:11" x14ac:dyDescent="0.55000000000000004">
      <c r="A8" s="1">
        <v>-1.0900000000000001</v>
      </c>
      <c r="B8" s="1">
        <v>-4.4700000000000004E-6</v>
      </c>
      <c r="C8" s="1">
        <f t="shared" si="0"/>
        <v>-6.3237564055179746E-2</v>
      </c>
      <c r="D8" s="1">
        <v>-5.4500000000000003E-6</v>
      </c>
      <c r="E8" s="1">
        <f t="shared" si="1"/>
        <v>-7.7101727986740407E-2</v>
      </c>
      <c r="F8" s="1">
        <v>-6.1510000000000001E-6</v>
      </c>
      <c r="G8" s="1">
        <f t="shared" si="2"/>
        <v>-8.7018849329622061E-2</v>
      </c>
      <c r="H8" s="1">
        <v>-7.0450000000000003E-6</v>
      </c>
      <c r="I8" s="1">
        <f t="shared" si="3"/>
        <v>-9.9666362140658007E-2</v>
      </c>
      <c r="J8" s="1">
        <v>-8.1040000000000007E-6</v>
      </c>
      <c r="K8" s="1">
        <f t="shared" si="4"/>
        <v>-0.11464814745037509</v>
      </c>
    </row>
    <row r="9" spans="1:11" x14ac:dyDescent="0.55000000000000004">
      <c r="A9" s="1">
        <v>-1.085</v>
      </c>
      <c r="B9" s="1">
        <v>-4.0570000000000003E-6</v>
      </c>
      <c r="C9" s="1">
        <f t="shared" si="0"/>
        <v>-5.7394809255450624E-2</v>
      </c>
      <c r="D9" s="1">
        <v>-5.0080000000000002E-6</v>
      </c>
      <c r="E9" s="1">
        <f t="shared" si="1"/>
        <v>-7.0848707111485498E-2</v>
      </c>
      <c r="F9" s="1">
        <v>-5.7370000000000003E-6</v>
      </c>
      <c r="G9" s="1">
        <f t="shared" si="2"/>
        <v>-8.1161947423840308E-2</v>
      </c>
      <c r="H9" s="1">
        <v>-6.5899999999999996E-6</v>
      </c>
      <c r="I9" s="1">
        <f t="shared" si="3"/>
        <v>-9.3229428886719132E-2</v>
      </c>
      <c r="J9" s="1">
        <v>-7.6410000000000002E-6</v>
      </c>
      <c r="K9" s="1">
        <f t="shared" si="4"/>
        <v>-0.10809803734801532</v>
      </c>
    </row>
    <row r="10" spans="1:11" x14ac:dyDescent="0.55000000000000004">
      <c r="A10" s="1">
        <v>-1.08</v>
      </c>
      <c r="B10" s="1">
        <v>-3.7120000000000002E-6</v>
      </c>
      <c r="C10" s="1">
        <f t="shared" si="0"/>
        <v>-5.2514057667299156E-2</v>
      </c>
      <c r="D10" s="1">
        <v>-4.6779999999999999E-6</v>
      </c>
      <c r="E10" s="1">
        <f t="shared" si="1"/>
        <v>-6.6180162114123225E-2</v>
      </c>
      <c r="F10" s="1">
        <v>-5.3929999999999999E-6</v>
      </c>
      <c r="G10" s="1">
        <f t="shared" si="2"/>
        <v>-7.6295342941741479E-2</v>
      </c>
      <c r="H10" s="1">
        <v>-6.2349999999999996E-6</v>
      </c>
      <c r="I10" s="1">
        <f t="shared" si="3"/>
        <v>-8.8207206238041541E-2</v>
      </c>
      <c r="J10" s="1">
        <v>-7.2819999999999999E-6</v>
      </c>
      <c r="K10" s="1">
        <f t="shared" si="4"/>
        <v>-0.10301922627512727</v>
      </c>
    </row>
    <row r="11" spans="1:11" x14ac:dyDescent="0.55000000000000004">
      <c r="A11" s="1">
        <v>-1.075</v>
      </c>
      <c r="B11" s="1">
        <v>-3.4379999999999999E-6</v>
      </c>
      <c r="C11" s="1">
        <f t="shared" si="0"/>
        <v>-4.8637750608883215E-2</v>
      </c>
      <c r="D11" s="1">
        <v>-4.374E-6</v>
      </c>
      <c r="E11" s="1">
        <f t="shared" si="1"/>
        <v>-6.1879441874128908E-2</v>
      </c>
      <c r="F11" s="1">
        <v>-5.0989999999999998E-6</v>
      </c>
      <c r="G11" s="1">
        <f t="shared" si="2"/>
        <v>-7.2136093762273257E-2</v>
      </c>
      <c r="H11" s="1">
        <v>-5.9190000000000004E-6</v>
      </c>
      <c r="I11" s="1">
        <f t="shared" si="3"/>
        <v>-8.3736720725415881E-2</v>
      </c>
      <c r="J11" s="1">
        <v>-6.9439999999999999E-6</v>
      </c>
      <c r="K11" s="1">
        <f t="shared" si="4"/>
        <v>-9.8237504429344105E-2</v>
      </c>
    </row>
    <row r="12" spans="1:11" x14ac:dyDescent="0.55000000000000004">
      <c r="A12" s="1">
        <v>-1.07</v>
      </c>
      <c r="B12" s="1">
        <v>-3.208E-6</v>
      </c>
      <c r="C12" s="1">
        <f t="shared" si="0"/>
        <v>-4.5383916216782241E-2</v>
      </c>
      <c r="D12" s="1">
        <v>-4.1609999999999996E-6</v>
      </c>
      <c r="E12" s="1">
        <f t="shared" si="1"/>
        <v>-5.886610828492235E-2</v>
      </c>
      <c r="F12" s="1">
        <v>-4.8799999999999999E-6</v>
      </c>
      <c r="G12" s="1">
        <f t="shared" si="2"/>
        <v>-6.9037877536751044E-2</v>
      </c>
      <c r="H12" s="1">
        <v>-5.6960000000000002E-6</v>
      </c>
      <c r="I12" s="1">
        <f t="shared" si="3"/>
        <v>-8.0581916075683199E-2</v>
      </c>
      <c r="J12" s="1">
        <v>-6.6660000000000002E-6</v>
      </c>
      <c r="K12" s="1">
        <f t="shared" si="4"/>
        <v>-9.4304608946717716E-2</v>
      </c>
    </row>
    <row r="13" spans="1:11" x14ac:dyDescent="0.55000000000000004">
      <c r="A13" s="1">
        <v>-1.0649999999999999</v>
      </c>
      <c r="B13" s="1">
        <v>-2.9869999999999999E-6</v>
      </c>
      <c r="C13" s="1">
        <f t="shared" si="0"/>
        <v>-4.2257405779154787E-2</v>
      </c>
      <c r="D13" s="1">
        <v>-3.929E-6</v>
      </c>
      <c r="E13" s="1">
        <f t="shared" si="1"/>
        <v>-5.5583979680716163E-2</v>
      </c>
      <c r="F13" s="1">
        <v>-4.6099999999999999E-6</v>
      </c>
      <c r="G13" s="1">
        <f t="shared" si="2"/>
        <v>-6.521815890254555E-2</v>
      </c>
      <c r="H13" s="1">
        <v>-5.4430000000000002E-6</v>
      </c>
      <c r="I13" s="1">
        <f t="shared" si="3"/>
        <v>-7.7002698244372114E-2</v>
      </c>
      <c r="J13" s="1">
        <v>-6.4230000000000002E-6</v>
      </c>
      <c r="K13" s="1">
        <f t="shared" si="4"/>
        <v>-9.0866862175932775E-2</v>
      </c>
    </row>
    <row r="14" spans="1:11" x14ac:dyDescent="0.55000000000000004">
      <c r="A14" s="1">
        <v>-1.06</v>
      </c>
      <c r="B14" s="1">
        <v>-2.7810000000000001E-6</v>
      </c>
      <c r="C14" s="1">
        <f t="shared" si="0"/>
        <v>-3.9343101932316528E-2</v>
      </c>
      <c r="D14" s="1">
        <v>-3.7309999999999999E-6</v>
      </c>
      <c r="E14" s="1">
        <f t="shared" si="1"/>
        <v>-5.2782852682298799E-2</v>
      </c>
      <c r="F14" s="1">
        <v>-4.4429999999999996E-6</v>
      </c>
      <c r="G14" s="1">
        <f t="shared" si="2"/>
        <v>-6.2855592191759194E-2</v>
      </c>
      <c r="H14" s="1">
        <v>-5.3290000000000001E-6</v>
      </c>
      <c r="I14" s="1">
        <f t="shared" si="3"/>
        <v>-7.5389928154374244E-2</v>
      </c>
      <c r="J14" s="1">
        <v>-6.1979999999999998E-6</v>
      </c>
      <c r="K14" s="1">
        <f t="shared" si="4"/>
        <v>-8.7683763314094859E-2</v>
      </c>
    </row>
    <row r="15" spans="1:11" x14ac:dyDescent="0.55000000000000004">
      <c r="A15" s="1">
        <v>-1.0549999999999999</v>
      </c>
      <c r="B15" s="1">
        <v>-2.6450000000000001E-6</v>
      </c>
      <c r="C15" s="1">
        <f t="shared" si="0"/>
        <v>-3.7419095509161171E-2</v>
      </c>
      <c r="D15" s="1">
        <v>-3.551E-6</v>
      </c>
      <c r="E15" s="1">
        <f t="shared" si="1"/>
        <v>-5.0236373592828475E-2</v>
      </c>
      <c r="F15" s="1">
        <v>-4.2760000000000002E-6</v>
      </c>
      <c r="G15" s="1">
        <f t="shared" si="2"/>
        <v>-6.0493025480972844E-2</v>
      </c>
      <c r="H15" s="1">
        <v>-5.1789999999999999E-6</v>
      </c>
      <c r="I15" s="1">
        <f t="shared" si="3"/>
        <v>-7.3267862246482296E-2</v>
      </c>
      <c r="J15" s="1">
        <v>-6.0279999999999997E-6</v>
      </c>
      <c r="K15" s="1">
        <f t="shared" si="4"/>
        <v>-8.5278755285150665E-2</v>
      </c>
    </row>
    <row r="16" spans="1:11" x14ac:dyDescent="0.55000000000000004">
      <c r="A16" s="1">
        <v>-1.05</v>
      </c>
      <c r="B16" s="1">
        <v>-2.5069999999999999E-6</v>
      </c>
      <c r="C16" s="1">
        <f t="shared" si="0"/>
        <v>-3.546679487390058E-2</v>
      </c>
      <c r="D16" s="1">
        <v>-3.422E-6</v>
      </c>
      <c r="E16" s="1">
        <f t="shared" si="1"/>
        <v>-4.841139691204141E-2</v>
      </c>
      <c r="F16" s="1">
        <v>-4.1219999999999997E-6</v>
      </c>
      <c r="G16" s="1">
        <f t="shared" si="2"/>
        <v>-5.8314371148870447E-2</v>
      </c>
      <c r="H16" s="1">
        <v>-4.938E-6</v>
      </c>
      <c r="I16" s="1">
        <f t="shared" si="3"/>
        <v>-6.9858409687802589E-2</v>
      </c>
      <c r="J16" s="1">
        <v>-5.8549999999999998E-6</v>
      </c>
      <c r="K16" s="1">
        <f t="shared" si="4"/>
        <v>-8.2831305938048633E-2</v>
      </c>
    </row>
    <row r="17" spans="1:11" x14ac:dyDescent="0.55000000000000004">
      <c r="A17" s="1">
        <v>-1.0449999999999999</v>
      </c>
      <c r="B17" s="1">
        <v>-2.357E-6</v>
      </c>
      <c r="C17" s="1">
        <f t="shared" si="0"/>
        <v>-3.3344728966008652E-2</v>
      </c>
      <c r="D17" s="1">
        <v>-3.269E-6</v>
      </c>
      <c r="E17" s="1">
        <f t="shared" si="1"/>
        <v>-4.6246889685991631E-2</v>
      </c>
      <c r="F17" s="1">
        <v>-3.9859999999999996E-6</v>
      </c>
      <c r="G17" s="1">
        <f t="shared" si="2"/>
        <v>-5.6390364725715091E-2</v>
      </c>
      <c r="H17" s="1">
        <v>-4.7929999999999997E-6</v>
      </c>
      <c r="I17" s="1">
        <f t="shared" si="3"/>
        <v>-6.7807079310173712E-2</v>
      </c>
      <c r="J17" s="1">
        <v>-5.7039999999999999E-6</v>
      </c>
      <c r="K17" s="1">
        <f t="shared" si="4"/>
        <v>-8.0695092924104081E-2</v>
      </c>
    </row>
    <row r="18" spans="1:11" x14ac:dyDescent="0.55000000000000004">
      <c r="A18" s="1">
        <v>-1.04</v>
      </c>
      <c r="B18" s="1">
        <v>-2.2520000000000002E-6</v>
      </c>
      <c r="C18" s="1">
        <f t="shared" si="0"/>
        <v>-3.1859282830484295E-2</v>
      </c>
      <c r="D18" s="1">
        <v>-3.1219999999999999E-6</v>
      </c>
      <c r="E18" s="1">
        <f t="shared" si="1"/>
        <v>-4.4167265096257527E-2</v>
      </c>
      <c r="F18" s="1">
        <v>-3.8639999999999998E-6</v>
      </c>
      <c r="G18" s="1">
        <f t="shared" si="2"/>
        <v>-5.4664417787296318E-2</v>
      </c>
      <c r="H18" s="1">
        <v>-4.6299999999999997E-6</v>
      </c>
      <c r="I18" s="1">
        <f t="shared" si="3"/>
        <v>-6.550110102359781E-2</v>
      </c>
      <c r="J18" s="1">
        <v>-5.5589999999999996E-6</v>
      </c>
      <c r="K18" s="1">
        <f t="shared" si="4"/>
        <v>-7.8643762546475204E-2</v>
      </c>
    </row>
    <row r="19" spans="1:11" x14ac:dyDescent="0.55000000000000004">
      <c r="A19" s="1">
        <v>-1.0349999999999999</v>
      </c>
      <c r="B19" s="1">
        <v>-2.142E-6</v>
      </c>
      <c r="C19" s="1">
        <f t="shared" si="0"/>
        <v>-3.030310116469687E-2</v>
      </c>
      <c r="D19" s="1">
        <v>-3.0429999999999999E-6</v>
      </c>
      <c r="E19" s="1">
        <f t="shared" si="1"/>
        <v>-4.3049643718101112E-2</v>
      </c>
      <c r="F19" s="1">
        <v>-3.7579999999999998E-6</v>
      </c>
      <c r="G19" s="1">
        <f t="shared" si="2"/>
        <v>-5.3164824545719351E-2</v>
      </c>
      <c r="H19" s="1">
        <v>-4.5029999999999999E-6</v>
      </c>
      <c r="I19" s="1">
        <f t="shared" si="3"/>
        <v>-6.3704418554915973E-2</v>
      </c>
      <c r="J19" s="1">
        <v>-5.4539999999999998E-6</v>
      </c>
      <c r="K19" s="1">
        <f t="shared" si="4"/>
        <v>-7.7158316410950847E-2</v>
      </c>
    </row>
    <row r="20" spans="1:11" x14ac:dyDescent="0.55000000000000004">
      <c r="A20" s="1">
        <v>-1.03</v>
      </c>
      <c r="B20" s="1">
        <v>-2.0449999999999999E-6</v>
      </c>
      <c r="C20" s="1">
        <f t="shared" si="0"/>
        <v>-2.8930831877593419E-2</v>
      </c>
      <c r="D20" s="1">
        <v>-2.9550000000000001E-6</v>
      </c>
      <c r="E20" s="1">
        <f t="shared" si="1"/>
        <v>-4.1804698385471177E-2</v>
      </c>
      <c r="F20" s="1">
        <v>-3.6119999999999999E-6</v>
      </c>
      <c r="G20" s="1">
        <f t="shared" si="2"/>
        <v>-5.1099347062037857E-2</v>
      </c>
      <c r="H20" s="1">
        <v>-4.3930000000000001E-6</v>
      </c>
      <c r="I20" s="1">
        <f t="shared" si="3"/>
        <v>-6.2148236889128558E-2</v>
      </c>
      <c r="J20" s="1">
        <v>-5.3260000000000003E-6</v>
      </c>
      <c r="K20" s="1">
        <f t="shared" si="4"/>
        <v>-7.5347486836216407E-2</v>
      </c>
    </row>
    <row r="21" spans="1:11" x14ac:dyDescent="0.55000000000000004">
      <c r="A21" s="1">
        <v>-1.0249999999999999</v>
      </c>
      <c r="B21" s="1">
        <v>-1.9489999999999999E-6</v>
      </c>
      <c r="C21" s="1">
        <f t="shared" si="0"/>
        <v>-2.7572709696542578E-2</v>
      </c>
      <c r="D21" s="1">
        <v>-2.8389999999999998E-6</v>
      </c>
      <c r="E21" s="1">
        <f t="shared" si="1"/>
        <v>-4.0163634083368073E-2</v>
      </c>
      <c r="F21" s="1">
        <v>-3.5219999999999999E-6</v>
      </c>
      <c r="G21" s="1">
        <f t="shared" si="2"/>
        <v>-4.9826107517302702E-2</v>
      </c>
      <c r="H21" s="1">
        <v>-4.3050000000000003E-6</v>
      </c>
      <c r="I21" s="1">
        <f t="shared" si="3"/>
        <v>-6.0903291556498623E-2</v>
      </c>
      <c r="J21" s="1">
        <v>-5.2120000000000002E-6</v>
      </c>
      <c r="K21" s="1">
        <f t="shared" si="4"/>
        <v>-7.3734716746218537E-2</v>
      </c>
    </row>
    <row r="22" spans="1:11" x14ac:dyDescent="0.55000000000000004">
      <c r="A22" s="1">
        <v>-1.02</v>
      </c>
      <c r="B22" s="1">
        <v>-1.877E-6</v>
      </c>
      <c r="C22" s="1">
        <f t="shared" si="0"/>
        <v>-2.6554118060754448E-2</v>
      </c>
      <c r="D22" s="1">
        <v>-2.757E-6</v>
      </c>
      <c r="E22" s="1">
        <f t="shared" si="1"/>
        <v>-3.9003571387053813E-2</v>
      </c>
      <c r="F22" s="1">
        <v>-3.4470000000000002E-6</v>
      </c>
      <c r="G22" s="1">
        <f t="shared" si="2"/>
        <v>-4.8765074563356735E-2</v>
      </c>
      <c r="H22" s="1">
        <v>-4.2230000000000001E-6</v>
      </c>
      <c r="I22" s="1">
        <f t="shared" si="3"/>
        <v>-5.9743228860184357E-2</v>
      </c>
      <c r="J22" s="1">
        <v>-5.1270000000000002E-6</v>
      </c>
      <c r="K22" s="1">
        <f t="shared" si="4"/>
        <v>-7.253221273174644E-2</v>
      </c>
    </row>
    <row r="23" spans="1:11" x14ac:dyDescent="0.55000000000000004">
      <c r="A23" s="1">
        <v>-1.0149999999999999</v>
      </c>
      <c r="B23" s="1">
        <v>-1.8080000000000001E-6</v>
      </c>
      <c r="C23" s="1">
        <f t="shared" si="0"/>
        <v>-2.5577967743124159E-2</v>
      </c>
      <c r="D23" s="1">
        <v>-2.6620000000000001E-6</v>
      </c>
      <c r="E23" s="1">
        <f t="shared" si="1"/>
        <v>-3.7659596312055593E-2</v>
      </c>
      <c r="F23" s="1">
        <v>-3.365E-6</v>
      </c>
      <c r="G23" s="1">
        <f t="shared" si="2"/>
        <v>-4.7605011867042468E-2</v>
      </c>
      <c r="H23" s="1">
        <v>-4.1230000000000002E-6</v>
      </c>
      <c r="I23" s="1">
        <f t="shared" si="3"/>
        <v>-5.8328518254923065E-2</v>
      </c>
      <c r="J23" s="1">
        <v>-5.0119999999999996E-6</v>
      </c>
      <c r="K23" s="1">
        <f t="shared" si="4"/>
        <v>-7.0905295535695953E-2</v>
      </c>
    </row>
    <row r="24" spans="1:11" x14ac:dyDescent="0.55000000000000004">
      <c r="A24" s="1">
        <v>-1.01</v>
      </c>
      <c r="B24" s="1">
        <v>-1.728E-6</v>
      </c>
      <c r="C24" s="1">
        <f t="shared" si="0"/>
        <v>-2.4446199258915124E-2</v>
      </c>
      <c r="D24" s="1">
        <v>-2.5780000000000001E-6</v>
      </c>
      <c r="E24" s="1">
        <f t="shared" si="1"/>
        <v>-3.6471239403636106E-2</v>
      </c>
      <c r="F24" s="1">
        <v>-3.3110000000000001E-6</v>
      </c>
      <c r="G24" s="1">
        <f t="shared" si="2"/>
        <v>-4.6841068140201378E-2</v>
      </c>
      <c r="H24" s="1">
        <v>-4.0439999999999997E-6</v>
      </c>
      <c r="I24" s="1">
        <f t="shared" si="3"/>
        <v>-5.7210896876766643E-2</v>
      </c>
      <c r="J24" s="1">
        <v>-4.9930000000000003E-6</v>
      </c>
      <c r="K24" s="1">
        <f t="shared" si="4"/>
        <v>-7.063650052069631E-2</v>
      </c>
    </row>
    <row r="25" spans="1:11" x14ac:dyDescent="0.55000000000000004">
      <c r="A25" s="1">
        <v>-1.0049999999999999</v>
      </c>
      <c r="B25" s="1">
        <v>-1.663E-6</v>
      </c>
      <c r="C25" s="1">
        <f t="shared" si="0"/>
        <v>-2.3526637365495283E-2</v>
      </c>
      <c r="D25" s="1">
        <v>-2.5270000000000001E-6</v>
      </c>
      <c r="E25" s="1">
        <f t="shared" si="1"/>
        <v>-3.5749736994952847E-2</v>
      </c>
      <c r="F25" s="1">
        <v>-3.2210000000000002E-6</v>
      </c>
      <c r="G25" s="1">
        <f t="shared" si="2"/>
        <v>-4.5567828595466216E-2</v>
      </c>
      <c r="H25" s="1">
        <v>-3.968E-6</v>
      </c>
      <c r="I25" s="1">
        <f t="shared" si="3"/>
        <v>-5.6135716816768065E-2</v>
      </c>
      <c r="J25" s="1">
        <v>-4.8300000000000003E-6</v>
      </c>
      <c r="K25" s="1">
        <f t="shared" si="4"/>
        <v>-6.8330522234120394E-2</v>
      </c>
    </row>
    <row r="26" spans="1:11" x14ac:dyDescent="0.55000000000000004">
      <c r="A26" s="1">
        <v>-0.99990000000000001</v>
      </c>
      <c r="B26" s="1">
        <v>-1.6029999999999999E-6</v>
      </c>
      <c r="C26" s="1">
        <f t="shared" si="0"/>
        <v>-2.267781100233851E-2</v>
      </c>
      <c r="D26" s="1">
        <v>-2.435E-6</v>
      </c>
      <c r="E26" s="1">
        <f t="shared" si="1"/>
        <v>-3.4448203238112457E-2</v>
      </c>
      <c r="F26" s="1">
        <v>-3.1250000000000001E-6</v>
      </c>
      <c r="G26" s="1">
        <f t="shared" si="2"/>
        <v>-4.4209706414415371E-2</v>
      </c>
      <c r="H26" s="1">
        <v>-3.8999999999999999E-6</v>
      </c>
      <c r="I26" s="1">
        <f t="shared" si="3"/>
        <v>-5.5173713605190383E-2</v>
      </c>
      <c r="J26" s="1">
        <v>-4.7269999999999998E-6</v>
      </c>
      <c r="K26" s="1">
        <f t="shared" si="4"/>
        <v>-6.6873370310701258E-2</v>
      </c>
    </row>
    <row r="27" spans="1:11" x14ac:dyDescent="0.55000000000000004">
      <c r="A27" s="1">
        <v>-0.99490000000000001</v>
      </c>
      <c r="B27" s="1">
        <v>-1.5460000000000001E-6</v>
      </c>
      <c r="C27" s="1">
        <f t="shared" si="0"/>
        <v>-2.1871425957339572E-2</v>
      </c>
      <c r="D27" s="1">
        <v>-2.39E-6</v>
      </c>
      <c r="E27" s="1">
        <f t="shared" si="1"/>
        <v>-3.3811583465744879E-2</v>
      </c>
      <c r="F27" s="1">
        <v>-3.0649999999999999E-6</v>
      </c>
      <c r="G27" s="1">
        <f t="shared" si="2"/>
        <v>-4.3360880051258599E-2</v>
      </c>
      <c r="H27" s="1">
        <v>-3.8530000000000002E-6</v>
      </c>
      <c r="I27" s="1">
        <f t="shared" si="3"/>
        <v>-5.4508799620717578E-2</v>
      </c>
      <c r="J27" s="1">
        <v>-4.6569999999999996E-6</v>
      </c>
      <c r="K27" s="1">
        <f t="shared" si="4"/>
        <v>-6.5883072887018362E-2</v>
      </c>
    </row>
    <row r="28" spans="1:11" x14ac:dyDescent="0.55000000000000004">
      <c r="A28" s="1">
        <v>-0.9899</v>
      </c>
      <c r="B28" s="1">
        <v>-1.4950000000000001E-6</v>
      </c>
      <c r="C28" s="1">
        <f t="shared" si="0"/>
        <v>-2.1149923548656312E-2</v>
      </c>
      <c r="D28" s="1">
        <v>-2.3599999999999999E-6</v>
      </c>
      <c r="E28" s="1">
        <f t="shared" si="1"/>
        <v>-3.3387170284166483E-2</v>
      </c>
      <c r="F28" s="1">
        <v>-3.022E-6</v>
      </c>
      <c r="G28" s="1">
        <f t="shared" si="2"/>
        <v>-4.2752554490996242E-2</v>
      </c>
      <c r="H28" s="1">
        <v>-3.7469999999999999E-6</v>
      </c>
      <c r="I28" s="1">
        <f t="shared" si="3"/>
        <v>-5.3009206379140604E-2</v>
      </c>
      <c r="J28" s="1">
        <v>-4.5979999999999999E-6</v>
      </c>
      <c r="K28" s="1">
        <f t="shared" si="4"/>
        <v>-6.50483936299142E-2</v>
      </c>
    </row>
    <row r="29" spans="1:11" x14ac:dyDescent="0.55000000000000004">
      <c r="A29" s="1">
        <v>-0.9849</v>
      </c>
      <c r="B29" s="1">
        <v>-1.429E-6</v>
      </c>
      <c r="C29" s="1">
        <f t="shared" si="0"/>
        <v>-2.0216214549183861E-2</v>
      </c>
      <c r="D29" s="1">
        <v>-2.2649999999999999E-6</v>
      </c>
      <c r="E29" s="1">
        <f t="shared" si="1"/>
        <v>-3.2043195209168263E-2</v>
      </c>
      <c r="F29" s="1">
        <v>-2.9160000000000001E-6</v>
      </c>
      <c r="G29" s="1">
        <f t="shared" si="2"/>
        <v>-4.1252961249419275E-2</v>
      </c>
      <c r="H29" s="1">
        <v>-3.6909999999999999E-6</v>
      </c>
      <c r="I29" s="1">
        <f t="shared" si="3"/>
        <v>-5.2216968440194279E-2</v>
      </c>
      <c r="J29" s="1">
        <v>-4.498E-6</v>
      </c>
      <c r="K29" s="1">
        <f t="shared" si="4"/>
        <v>-6.3633683024652915E-2</v>
      </c>
    </row>
    <row r="30" spans="1:11" x14ac:dyDescent="0.55000000000000004">
      <c r="A30" s="1">
        <v>-0.97989999999999999</v>
      </c>
      <c r="B30" s="1">
        <v>-1.39E-6</v>
      </c>
      <c r="C30" s="1">
        <f t="shared" si="0"/>
        <v>-1.9664477413131955E-2</v>
      </c>
      <c r="D30" s="1">
        <v>-2.1940000000000001E-6</v>
      </c>
      <c r="E30" s="1">
        <f t="shared" si="1"/>
        <v>-3.1038750679432747E-2</v>
      </c>
      <c r="F30" s="1">
        <v>-2.8619999999999999E-6</v>
      </c>
      <c r="G30" s="1">
        <f t="shared" si="2"/>
        <v>-4.048901752257817E-2</v>
      </c>
      <c r="H30" s="1">
        <v>-3.585E-6</v>
      </c>
      <c r="I30" s="1">
        <f t="shared" si="3"/>
        <v>-5.0717375198617312E-2</v>
      </c>
      <c r="J30" s="1">
        <v>-4.4429999999999996E-6</v>
      </c>
      <c r="K30" s="1">
        <f t="shared" si="4"/>
        <v>-6.2855592191759194E-2</v>
      </c>
    </row>
    <row r="31" spans="1:11" x14ac:dyDescent="0.55000000000000004">
      <c r="A31" s="1">
        <v>-0.97489999999999999</v>
      </c>
      <c r="B31" s="1">
        <v>-1.325E-6</v>
      </c>
      <c r="C31" s="1">
        <f t="shared" si="0"/>
        <v>-1.8744915519712118E-2</v>
      </c>
      <c r="D31" s="1">
        <v>-2.199E-6</v>
      </c>
      <c r="E31" s="1">
        <f t="shared" si="1"/>
        <v>-3.1109486209695808E-2</v>
      </c>
      <c r="F31" s="1">
        <v>-2.7930000000000002E-6</v>
      </c>
      <c r="G31" s="1">
        <f t="shared" si="2"/>
        <v>-3.9512867204947885E-2</v>
      </c>
      <c r="H31" s="1">
        <v>-3.5130000000000001E-6</v>
      </c>
      <c r="I31" s="1">
        <f t="shared" si="3"/>
        <v>-4.9698783562829182E-2</v>
      </c>
      <c r="J31" s="1">
        <v>-4.3279999999999999E-6</v>
      </c>
      <c r="K31" s="1">
        <f t="shared" si="4"/>
        <v>-6.1228674995708714E-2</v>
      </c>
    </row>
    <row r="32" spans="1:11" x14ac:dyDescent="0.55000000000000004">
      <c r="A32" s="1">
        <v>-0.96989999999999998</v>
      </c>
      <c r="B32" s="1">
        <v>-1.2619999999999999E-6</v>
      </c>
      <c r="C32" s="1">
        <f t="shared" si="0"/>
        <v>-1.7853647838397501E-2</v>
      </c>
      <c r="D32" s="1">
        <v>-2.1270000000000001E-6</v>
      </c>
      <c r="E32" s="1">
        <f t="shared" si="1"/>
        <v>-3.0090894573907678E-2</v>
      </c>
      <c r="F32" s="1">
        <v>-2.7480000000000002E-6</v>
      </c>
      <c r="G32" s="1">
        <f t="shared" si="2"/>
        <v>-3.8876247432580301E-2</v>
      </c>
      <c r="H32" s="1">
        <v>-3.4640000000000002E-6</v>
      </c>
      <c r="I32" s="1">
        <f t="shared" si="3"/>
        <v>-4.900557536625115E-2</v>
      </c>
      <c r="J32" s="1">
        <v>-4.2420000000000002E-6</v>
      </c>
      <c r="K32" s="1">
        <f t="shared" si="4"/>
        <v>-6.0012023875184006E-2</v>
      </c>
    </row>
    <row r="33" spans="1:11" x14ac:dyDescent="0.55000000000000004">
      <c r="A33" s="1">
        <v>-0.96489999999999998</v>
      </c>
      <c r="B33" s="1">
        <v>-1.2309999999999999E-6</v>
      </c>
      <c r="C33" s="1">
        <f t="shared" si="0"/>
        <v>-1.7415087550766501E-2</v>
      </c>
      <c r="D33" s="1">
        <v>-2.0959999999999999E-6</v>
      </c>
      <c r="E33" s="1">
        <f t="shared" si="1"/>
        <v>-2.9652334286276675E-2</v>
      </c>
      <c r="F33" s="1">
        <v>-2.6769999999999999E-6</v>
      </c>
      <c r="G33" s="1">
        <f t="shared" si="2"/>
        <v>-3.7871802902844788E-2</v>
      </c>
      <c r="H33" s="1">
        <v>-3.3550000000000001E-6</v>
      </c>
      <c r="I33" s="1">
        <f t="shared" si="3"/>
        <v>-4.7463540806516338E-2</v>
      </c>
      <c r="J33" s="1">
        <v>-4.1710000000000004E-6</v>
      </c>
      <c r="K33" s="1">
        <f t="shared" si="4"/>
        <v>-5.9007579345448487E-2</v>
      </c>
    </row>
    <row r="34" spans="1:11" x14ac:dyDescent="0.55000000000000004">
      <c r="A34" s="1">
        <v>-0.95989999999999998</v>
      </c>
      <c r="B34" s="1">
        <v>-1.186E-6</v>
      </c>
      <c r="C34" s="1">
        <f t="shared" si="0"/>
        <v>-1.677846777839892E-2</v>
      </c>
      <c r="D34" s="1">
        <v>-1.9910000000000001E-6</v>
      </c>
      <c r="E34" s="1">
        <f t="shared" si="1"/>
        <v>-2.8166888150752325E-2</v>
      </c>
      <c r="F34" s="1">
        <v>-2.6390000000000001E-6</v>
      </c>
      <c r="G34" s="1">
        <f t="shared" si="2"/>
        <v>-3.7334212872845489E-2</v>
      </c>
      <c r="H34" s="1">
        <v>-3.3160000000000001E-6</v>
      </c>
      <c r="I34" s="1">
        <f t="shared" si="3"/>
        <v>-4.6911803670464436E-2</v>
      </c>
      <c r="J34" s="1">
        <v>-4.0860000000000004E-6</v>
      </c>
      <c r="K34" s="1">
        <f t="shared" si="4"/>
        <v>-5.780507533097639E-2</v>
      </c>
    </row>
    <row r="35" spans="1:11" x14ac:dyDescent="0.55000000000000004">
      <c r="A35" s="1">
        <v>-0.95489999999999997</v>
      </c>
      <c r="B35" s="1">
        <v>-1.1429999999999999E-6</v>
      </c>
      <c r="C35" s="1">
        <f t="shared" si="0"/>
        <v>-1.6170142218136566E-2</v>
      </c>
      <c r="D35" s="1">
        <v>-1.962E-6</v>
      </c>
      <c r="E35" s="1">
        <f t="shared" si="1"/>
        <v>-2.7756622075226549E-2</v>
      </c>
      <c r="F35" s="1">
        <v>-2.548E-6</v>
      </c>
      <c r="G35" s="1">
        <f t="shared" si="2"/>
        <v>-3.6046826222057717E-2</v>
      </c>
      <c r="H35" s="1">
        <v>-3.2569999999999999E-6</v>
      </c>
      <c r="I35" s="1">
        <f t="shared" si="3"/>
        <v>-4.6077124413360274E-2</v>
      </c>
      <c r="J35" s="1">
        <v>-4.0369999999999996E-6</v>
      </c>
      <c r="K35" s="1">
        <f t="shared" si="4"/>
        <v>-5.711186713439835E-2</v>
      </c>
    </row>
    <row r="36" spans="1:11" x14ac:dyDescent="0.55000000000000004">
      <c r="A36" s="1">
        <v>-0.94989999999999997</v>
      </c>
      <c r="B36" s="1">
        <v>-1.0890000000000001E-6</v>
      </c>
      <c r="C36" s="1">
        <f t="shared" si="0"/>
        <v>-1.5406198491295471E-2</v>
      </c>
      <c r="D36" s="1">
        <v>-1.9120000000000001E-6</v>
      </c>
      <c r="E36" s="1">
        <f t="shared" si="1"/>
        <v>-2.7049266772595903E-2</v>
      </c>
      <c r="F36" s="1">
        <v>-2.4889999999999998E-6</v>
      </c>
      <c r="G36" s="1">
        <f t="shared" si="2"/>
        <v>-3.5212146964953554E-2</v>
      </c>
      <c r="H36" s="1">
        <v>-3.1829999999999998E-6</v>
      </c>
      <c r="I36" s="1">
        <f t="shared" si="3"/>
        <v>-4.5030238565466923E-2</v>
      </c>
      <c r="J36" s="1">
        <v>-3.9620000000000004E-6</v>
      </c>
      <c r="K36" s="1">
        <f t="shared" si="4"/>
        <v>-5.605083418045239E-2</v>
      </c>
    </row>
    <row r="37" spans="1:11" x14ac:dyDescent="0.55000000000000004">
      <c r="A37" s="1">
        <v>-0.94489999999999996</v>
      </c>
      <c r="B37" s="1">
        <v>-1.054E-6</v>
      </c>
      <c r="C37" s="1">
        <f t="shared" si="0"/>
        <v>-1.4911049779454016E-2</v>
      </c>
      <c r="D37" s="1">
        <v>-1.875E-6</v>
      </c>
      <c r="E37" s="1">
        <f t="shared" si="1"/>
        <v>-2.6525823848649224E-2</v>
      </c>
      <c r="F37" s="1">
        <v>-2.4499999999999998E-6</v>
      </c>
      <c r="G37" s="1">
        <f t="shared" si="2"/>
        <v>-3.4660409828901652E-2</v>
      </c>
      <c r="H37" s="1">
        <v>-3.1489999999999998E-6</v>
      </c>
      <c r="I37" s="1">
        <f t="shared" si="3"/>
        <v>-4.4549236959678079E-2</v>
      </c>
      <c r="J37" s="1">
        <v>-3.9160000000000003E-6</v>
      </c>
      <c r="K37" s="1">
        <f t="shared" si="4"/>
        <v>-5.5400067302032195E-2</v>
      </c>
    </row>
    <row r="38" spans="1:11" x14ac:dyDescent="0.55000000000000004">
      <c r="A38" s="1">
        <v>-0.93989999999999996</v>
      </c>
      <c r="B38" s="1">
        <v>-1.026E-6</v>
      </c>
      <c r="C38" s="1">
        <f t="shared" si="0"/>
        <v>-1.4514930809980855E-2</v>
      </c>
      <c r="D38" s="1">
        <v>-1.7969999999999999E-6</v>
      </c>
      <c r="E38" s="1">
        <f t="shared" si="1"/>
        <v>-2.5422349576545416E-2</v>
      </c>
      <c r="F38" s="1">
        <v>-2.3810000000000002E-6</v>
      </c>
      <c r="G38" s="1">
        <f t="shared" si="2"/>
        <v>-3.3684259511271367E-2</v>
      </c>
      <c r="H38" s="1">
        <v>-3.0680000000000001E-6</v>
      </c>
      <c r="I38" s="1">
        <f t="shared" si="3"/>
        <v>-4.3403321369416437E-2</v>
      </c>
      <c r="J38" s="1">
        <v>-3.8120000000000001E-6</v>
      </c>
      <c r="K38" s="1">
        <f t="shared" si="4"/>
        <v>-5.3928768272560448E-2</v>
      </c>
    </row>
    <row r="39" spans="1:11" x14ac:dyDescent="0.55000000000000004">
      <c r="A39" s="1">
        <v>-0.93489999999999995</v>
      </c>
      <c r="B39" s="1">
        <v>-9.5610000000000004E-7</v>
      </c>
      <c r="C39" s="1">
        <f t="shared" si="0"/>
        <v>-1.3526048096903213E-2</v>
      </c>
      <c r="D39" s="1">
        <v>-1.7230000000000001E-6</v>
      </c>
      <c r="E39" s="1">
        <f t="shared" si="1"/>
        <v>-2.4375463728652062E-2</v>
      </c>
      <c r="F39" s="1">
        <v>-2.3300000000000001E-6</v>
      </c>
      <c r="G39" s="1">
        <f t="shared" si="2"/>
        <v>-3.29627571025881E-2</v>
      </c>
      <c r="H39" s="1">
        <v>-2.9979999999999999E-6</v>
      </c>
      <c r="I39" s="1">
        <f t="shared" si="3"/>
        <v>-4.2413023945733527E-2</v>
      </c>
      <c r="J39" s="1">
        <v>-3.7570000000000002E-6</v>
      </c>
      <c r="K39" s="1">
        <f t="shared" si="4"/>
        <v>-5.3150677439666741E-2</v>
      </c>
    </row>
    <row r="40" spans="1:11" x14ac:dyDescent="0.55000000000000004">
      <c r="A40" s="1">
        <v>-0.92989999999999995</v>
      </c>
      <c r="B40" s="1">
        <v>-9.2289999999999999E-7</v>
      </c>
      <c r="C40" s="1">
        <f t="shared" si="0"/>
        <v>-1.3056364175956462E-2</v>
      </c>
      <c r="D40" s="1">
        <v>-1.6729999999999999E-6</v>
      </c>
      <c r="E40" s="1">
        <f t="shared" si="1"/>
        <v>-2.3668108426021413E-2</v>
      </c>
      <c r="F40" s="1">
        <v>-2.2900000000000001E-6</v>
      </c>
      <c r="G40" s="1">
        <f t="shared" si="2"/>
        <v>-3.239687286048358E-2</v>
      </c>
      <c r="H40" s="1">
        <v>-2.926E-6</v>
      </c>
      <c r="I40" s="1">
        <f t="shared" si="3"/>
        <v>-4.1394432309945405E-2</v>
      </c>
      <c r="J40" s="1">
        <v>-3.7100000000000001E-6</v>
      </c>
      <c r="K40" s="1">
        <f t="shared" si="4"/>
        <v>-5.2485763455193929E-2</v>
      </c>
    </row>
    <row r="41" spans="1:11" x14ac:dyDescent="0.55000000000000004">
      <c r="A41" s="1">
        <v>-0.92490000000000006</v>
      </c>
      <c r="B41" s="1">
        <v>-8.8690000000000003E-7</v>
      </c>
      <c r="C41" s="1">
        <f t="shared" si="0"/>
        <v>-1.2547068358062399E-2</v>
      </c>
      <c r="D41" s="1">
        <v>-1.615E-6</v>
      </c>
      <c r="E41" s="1">
        <f t="shared" si="1"/>
        <v>-2.2847576274969861E-2</v>
      </c>
      <c r="F41" s="1">
        <v>-2.232E-6</v>
      </c>
      <c r="G41" s="1">
        <f t="shared" si="2"/>
        <v>-3.1576340709432035E-2</v>
      </c>
      <c r="H41" s="1">
        <v>-2.8669999999999998E-6</v>
      </c>
      <c r="I41" s="1">
        <f t="shared" si="3"/>
        <v>-4.0559753052841235E-2</v>
      </c>
      <c r="J41" s="1">
        <v>-3.6239999999999999E-6</v>
      </c>
      <c r="K41" s="1">
        <f t="shared" si="4"/>
        <v>-5.1269112334669222E-2</v>
      </c>
    </row>
    <row r="42" spans="1:11" x14ac:dyDescent="0.55000000000000004">
      <c r="A42" s="1">
        <v>-0.92</v>
      </c>
      <c r="B42" s="1">
        <v>-8.4860000000000002E-7</v>
      </c>
      <c r="C42" s="1">
        <f t="shared" si="0"/>
        <v>-1.2005234196247324E-2</v>
      </c>
      <c r="D42" s="1">
        <v>-1.576E-6</v>
      </c>
      <c r="E42" s="1">
        <f t="shared" si="1"/>
        <v>-2.2295839138917958E-2</v>
      </c>
      <c r="F42" s="1">
        <v>-2.1749999999999999E-6</v>
      </c>
      <c r="G42" s="1">
        <f t="shared" si="2"/>
        <v>-3.0769955664433097E-2</v>
      </c>
      <c r="H42" s="1">
        <v>-2.8339999999999999E-6</v>
      </c>
      <c r="I42" s="1">
        <f t="shared" si="3"/>
        <v>-4.0092898553105008E-2</v>
      </c>
      <c r="J42" s="1">
        <v>-3.5590000000000001E-6</v>
      </c>
      <c r="K42" s="1">
        <f t="shared" si="4"/>
        <v>-5.0349550441249377E-2</v>
      </c>
    </row>
    <row r="43" spans="1:11" x14ac:dyDescent="0.55000000000000004">
      <c r="A43" s="1">
        <v>-0.91500000000000004</v>
      </c>
      <c r="B43" s="1">
        <v>-8.0559999999999996E-7</v>
      </c>
      <c r="C43" s="1">
        <f t="shared" si="0"/>
        <v>-1.1396908635984967E-2</v>
      </c>
      <c r="D43" s="1">
        <v>-1.522E-6</v>
      </c>
      <c r="E43" s="1">
        <f t="shared" si="1"/>
        <v>-2.1531895412076861E-2</v>
      </c>
      <c r="F43" s="1">
        <v>-2.1380000000000001E-6</v>
      </c>
      <c r="G43" s="1">
        <f t="shared" si="2"/>
        <v>-3.0246512740486422E-2</v>
      </c>
      <c r="H43" s="1">
        <v>-2.774E-6</v>
      </c>
      <c r="I43" s="1">
        <f t="shared" si="3"/>
        <v>-3.9244072189948236E-2</v>
      </c>
      <c r="J43" s="1">
        <v>-3.5020000000000001E-6</v>
      </c>
      <c r="K43" s="1">
        <f t="shared" si="4"/>
        <v>-4.9543165396250442E-2</v>
      </c>
    </row>
    <row r="44" spans="1:11" x14ac:dyDescent="0.55000000000000004">
      <c r="A44" s="1">
        <v>-0.91</v>
      </c>
      <c r="B44" s="1">
        <v>-7.878E-7</v>
      </c>
      <c r="C44" s="1">
        <f t="shared" si="0"/>
        <v>-1.1145090148248457E-2</v>
      </c>
      <c r="D44" s="1">
        <v>-1.4929999999999999E-6</v>
      </c>
      <c r="E44" s="1">
        <f t="shared" si="1"/>
        <v>-2.1121629336551088E-2</v>
      </c>
      <c r="F44" s="1">
        <v>-2.0760000000000001E-6</v>
      </c>
      <c r="G44" s="1">
        <f t="shared" si="2"/>
        <v>-2.9369392165224422E-2</v>
      </c>
      <c r="H44" s="1">
        <v>-2.734E-6</v>
      </c>
      <c r="I44" s="1">
        <f t="shared" si="3"/>
        <v>-3.8678187947843716E-2</v>
      </c>
      <c r="J44" s="1">
        <v>-3.4470000000000002E-6</v>
      </c>
      <c r="K44" s="1">
        <f t="shared" si="4"/>
        <v>-4.8765074563356735E-2</v>
      </c>
    </row>
    <row r="45" spans="1:11" x14ac:dyDescent="0.55000000000000004">
      <c r="A45" s="1">
        <v>-0.90500000000000003</v>
      </c>
      <c r="B45" s="1">
        <v>-7.5040000000000005E-7</v>
      </c>
      <c r="C45" s="1">
        <f t="shared" si="0"/>
        <v>-1.0615988381880735E-2</v>
      </c>
      <c r="D45" s="1">
        <v>-1.4559999999999999E-6</v>
      </c>
      <c r="E45" s="1">
        <f t="shared" si="1"/>
        <v>-2.0598186412604406E-2</v>
      </c>
      <c r="F45" s="1">
        <v>-2.0360000000000001E-6</v>
      </c>
      <c r="G45" s="1">
        <f t="shared" si="2"/>
        <v>-2.8803507923119902E-2</v>
      </c>
      <c r="H45" s="1">
        <v>-2.666E-6</v>
      </c>
      <c r="I45" s="1">
        <f t="shared" si="3"/>
        <v>-3.7716184736266041E-2</v>
      </c>
      <c r="J45" s="1">
        <v>-3.382E-6</v>
      </c>
      <c r="K45" s="1">
        <f t="shared" si="4"/>
        <v>-4.784551266993689E-2</v>
      </c>
    </row>
    <row r="46" spans="1:11" x14ac:dyDescent="0.55000000000000004">
      <c r="A46" s="1">
        <v>-0.9</v>
      </c>
      <c r="B46" s="1">
        <v>-7.1340000000000002E-7</v>
      </c>
      <c r="C46" s="1">
        <f t="shared" si="0"/>
        <v>-1.0092545457934057E-2</v>
      </c>
      <c r="D46" s="1">
        <v>-1.384E-6</v>
      </c>
      <c r="E46" s="1">
        <f t="shared" si="1"/>
        <v>-1.957959477681628E-2</v>
      </c>
      <c r="F46" s="1">
        <v>-1.9980000000000002E-6</v>
      </c>
      <c r="G46" s="1">
        <f t="shared" si="2"/>
        <v>-2.8265917893120614E-2</v>
      </c>
      <c r="H46" s="1">
        <v>-2.6280000000000001E-6</v>
      </c>
      <c r="I46" s="1">
        <f t="shared" si="3"/>
        <v>-3.7178594706266749E-2</v>
      </c>
      <c r="J46" s="1">
        <v>-3.287E-6</v>
      </c>
      <c r="K46" s="1">
        <f t="shared" si="4"/>
        <v>-4.6501537594938663E-2</v>
      </c>
    </row>
    <row r="47" spans="1:11" x14ac:dyDescent="0.55000000000000004">
      <c r="A47" s="1">
        <v>-0.89500000000000002</v>
      </c>
      <c r="B47" s="1">
        <v>-6.8270000000000005E-7</v>
      </c>
      <c r="C47" s="1">
        <f t="shared" si="0"/>
        <v>-9.6582293021188412E-3</v>
      </c>
      <c r="D47" s="1">
        <v>-1.3650000000000001E-6</v>
      </c>
      <c r="E47" s="1">
        <f t="shared" si="1"/>
        <v>-1.9310799761816634E-2</v>
      </c>
      <c r="F47" s="1">
        <v>-1.9410000000000001E-6</v>
      </c>
      <c r="G47" s="1">
        <f t="shared" si="2"/>
        <v>-2.7459532848121679E-2</v>
      </c>
      <c r="H47" s="1">
        <v>-2.5969999999999999E-6</v>
      </c>
      <c r="I47" s="1">
        <f t="shared" si="3"/>
        <v>-3.6740034418635749E-2</v>
      </c>
      <c r="J47" s="1">
        <v>-3.258E-6</v>
      </c>
      <c r="K47" s="1">
        <f t="shared" si="4"/>
        <v>-4.6091271519412891E-2</v>
      </c>
    </row>
    <row r="48" spans="1:11" x14ac:dyDescent="0.55000000000000004">
      <c r="A48" s="1">
        <v>-0.89</v>
      </c>
      <c r="B48" s="1">
        <v>-6.6250000000000001E-7</v>
      </c>
      <c r="C48" s="1">
        <f t="shared" si="0"/>
        <v>-9.372457759856059E-3</v>
      </c>
      <c r="D48" s="1">
        <v>-1.344E-6</v>
      </c>
      <c r="E48" s="1">
        <f t="shared" si="1"/>
        <v>-1.9013710534711761E-2</v>
      </c>
      <c r="F48" s="1">
        <v>-1.903E-6</v>
      </c>
      <c r="G48" s="1">
        <f t="shared" si="2"/>
        <v>-2.6921942818122383E-2</v>
      </c>
      <c r="H48" s="1">
        <v>-2.525E-6</v>
      </c>
      <c r="I48" s="1">
        <f t="shared" si="3"/>
        <v>-3.5721442782847619E-2</v>
      </c>
      <c r="J48" s="1">
        <v>-3.2150000000000001E-6</v>
      </c>
      <c r="K48" s="1">
        <f t="shared" si="4"/>
        <v>-4.5482945959150534E-2</v>
      </c>
    </row>
    <row r="49" spans="1:11" x14ac:dyDescent="0.55000000000000004">
      <c r="A49" s="1">
        <v>-0.88500000000000001</v>
      </c>
      <c r="B49" s="1">
        <v>-6.3209999999999995E-7</v>
      </c>
      <c r="C49" s="1">
        <f t="shared" si="0"/>
        <v>-8.9423857358566245E-3</v>
      </c>
      <c r="D49" s="1">
        <v>-1.2950000000000001E-6</v>
      </c>
      <c r="E49" s="1">
        <f t="shared" si="1"/>
        <v>-1.8320502338133732E-2</v>
      </c>
      <c r="F49" s="1">
        <v>-1.8619999999999999E-6</v>
      </c>
      <c r="G49" s="1">
        <f t="shared" si="2"/>
        <v>-2.6341911469965253E-2</v>
      </c>
      <c r="H49" s="1">
        <v>-2.4899999999999999E-6</v>
      </c>
      <c r="I49" s="1">
        <f t="shared" si="3"/>
        <v>-3.5226294071006171E-2</v>
      </c>
      <c r="J49" s="1">
        <v>-3.1389999999999999E-6</v>
      </c>
      <c r="K49" s="1">
        <f t="shared" si="4"/>
        <v>-4.4407765899151949E-2</v>
      </c>
    </row>
    <row r="50" spans="1:11" x14ac:dyDescent="0.55000000000000004">
      <c r="A50" s="1">
        <v>-0.88</v>
      </c>
      <c r="B50" s="1">
        <v>-6.0510000000000004E-7</v>
      </c>
      <c r="C50" s="1">
        <f t="shared" si="0"/>
        <v>-8.5604138724360776E-3</v>
      </c>
      <c r="D50" s="1">
        <v>-1.277E-6</v>
      </c>
      <c r="E50" s="1">
        <f t="shared" si="1"/>
        <v>-1.8065854429186696E-2</v>
      </c>
      <c r="F50" s="1">
        <v>-1.835E-6</v>
      </c>
      <c r="G50" s="1">
        <f t="shared" si="2"/>
        <v>-2.5959939606544708E-2</v>
      </c>
      <c r="H50" s="1">
        <v>-2.4480000000000001E-6</v>
      </c>
      <c r="I50" s="1">
        <f t="shared" si="3"/>
        <v>-3.4632115616796424E-2</v>
      </c>
      <c r="J50" s="1">
        <v>-3.0900000000000001E-6</v>
      </c>
      <c r="K50" s="1">
        <f t="shared" si="4"/>
        <v>-4.3714557702573917E-2</v>
      </c>
    </row>
    <row r="51" spans="1:11" x14ac:dyDescent="0.55000000000000004">
      <c r="A51" s="1">
        <v>-0.875</v>
      </c>
      <c r="B51" s="1">
        <v>-5.9110000000000005E-7</v>
      </c>
      <c r="C51" s="1">
        <f t="shared" si="0"/>
        <v>-8.3623543876994964E-3</v>
      </c>
      <c r="D51" s="1">
        <v>-1.252E-6</v>
      </c>
      <c r="E51" s="1">
        <f t="shared" si="1"/>
        <v>-1.7712176777871375E-2</v>
      </c>
      <c r="F51" s="1">
        <v>-1.7719999999999999E-6</v>
      </c>
      <c r="G51" s="1">
        <f t="shared" si="2"/>
        <v>-2.5068671925230091E-2</v>
      </c>
      <c r="H51" s="1">
        <v>-2.4250000000000001E-6</v>
      </c>
      <c r="I51" s="1">
        <f t="shared" si="3"/>
        <v>-3.4306732177586327E-2</v>
      </c>
      <c r="J51" s="1">
        <v>-3.055E-6</v>
      </c>
      <c r="K51" s="1">
        <f t="shared" si="4"/>
        <v>-4.3219408990732469E-2</v>
      </c>
    </row>
    <row r="52" spans="1:11" x14ac:dyDescent="0.55000000000000004">
      <c r="A52" s="1">
        <v>-0.87</v>
      </c>
      <c r="B52" s="1">
        <v>-5.6479999999999998E-7</v>
      </c>
      <c r="C52" s="1">
        <f t="shared" si="0"/>
        <v>-7.9902854985157753E-3</v>
      </c>
      <c r="D52" s="1">
        <v>-1.232E-6</v>
      </c>
      <c r="E52" s="1">
        <f t="shared" si="1"/>
        <v>-1.7429234656819115E-2</v>
      </c>
      <c r="F52" s="1">
        <v>-1.7689999999999999E-6</v>
      </c>
      <c r="G52" s="1">
        <f t="shared" si="2"/>
        <v>-2.5026230607072254E-2</v>
      </c>
      <c r="H52" s="1">
        <v>-2.3479999999999998E-6</v>
      </c>
      <c r="I52" s="1">
        <f t="shared" si="3"/>
        <v>-3.3217405011535132E-2</v>
      </c>
      <c r="J52" s="1">
        <v>-3.0089999999999999E-6</v>
      </c>
      <c r="K52" s="1">
        <f t="shared" si="4"/>
        <v>-4.2568642112312274E-2</v>
      </c>
    </row>
    <row r="53" spans="1:11" x14ac:dyDescent="0.55000000000000004">
      <c r="A53" s="1">
        <v>-0.86499999999999999</v>
      </c>
      <c r="B53" s="1">
        <v>-5.5580000000000004E-7</v>
      </c>
      <c r="C53" s="1">
        <f t="shared" si="0"/>
        <v>-7.8629615440422608E-3</v>
      </c>
      <c r="D53" s="1">
        <v>-1.1930000000000001E-6</v>
      </c>
      <c r="E53" s="1">
        <f t="shared" si="1"/>
        <v>-1.6877497520767212E-2</v>
      </c>
      <c r="F53" s="1">
        <v>-1.747E-6</v>
      </c>
      <c r="G53" s="1">
        <f t="shared" si="2"/>
        <v>-2.4714994273914766E-2</v>
      </c>
      <c r="H53" s="1">
        <v>-2.3350000000000001E-6</v>
      </c>
      <c r="I53" s="1">
        <f t="shared" si="3"/>
        <v>-3.3033492632851172E-2</v>
      </c>
      <c r="J53" s="1">
        <v>-2.9849999999999998E-6</v>
      </c>
      <c r="K53" s="1">
        <f t="shared" si="4"/>
        <v>-4.222911156704956E-2</v>
      </c>
    </row>
    <row r="54" spans="1:11" x14ac:dyDescent="0.55000000000000004">
      <c r="A54" s="1">
        <v>-0.86</v>
      </c>
      <c r="B54" s="1">
        <v>-5.1930000000000005E-7</v>
      </c>
      <c r="C54" s="1">
        <f t="shared" si="0"/>
        <v>-7.34659217312189E-3</v>
      </c>
      <c r="D54" s="1">
        <v>-1.144E-6</v>
      </c>
      <c r="E54" s="1">
        <f t="shared" si="1"/>
        <v>-1.618428932418918E-2</v>
      </c>
      <c r="F54" s="1">
        <v>-1.7E-6</v>
      </c>
      <c r="G54" s="1">
        <f t="shared" si="2"/>
        <v>-2.4050080289441965E-2</v>
      </c>
      <c r="H54" s="1">
        <v>-2.3039999999999999E-6</v>
      </c>
      <c r="I54" s="1">
        <f t="shared" si="3"/>
        <v>-3.2594932345220165E-2</v>
      </c>
      <c r="J54" s="1">
        <v>-2.914E-6</v>
      </c>
      <c r="K54" s="1">
        <f t="shared" si="4"/>
        <v>-4.1224667037314047E-2</v>
      </c>
    </row>
    <row r="55" spans="1:11" x14ac:dyDescent="0.55000000000000004">
      <c r="A55" s="1">
        <v>-0.85489999999999999</v>
      </c>
      <c r="B55" s="1">
        <v>-4.9630000000000002E-7</v>
      </c>
      <c r="C55" s="1">
        <f t="shared" si="0"/>
        <v>-7.0212087339117909E-3</v>
      </c>
      <c r="D55" s="1">
        <v>-1.1370000000000001E-6</v>
      </c>
      <c r="E55" s="1">
        <f t="shared" si="1"/>
        <v>-1.6085259581820888E-2</v>
      </c>
      <c r="F55" s="1">
        <v>-1.6789999999999999E-6</v>
      </c>
      <c r="G55" s="1">
        <f t="shared" si="2"/>
        <v>-2.3752991062337088E-2</v>
      </c>
      <c r="H55" s="1">
        <v>-2.2560000000000001E-6</v>
      </c>
      <c r="I55" s="1">
        <f t="shared" si="3"/>
        <v>-3.191587125469475E-2</v>
      </c>
      <c r="J55" s="1">
        <v>-2.8770000000000002E-6</v>
      </c>
      <c r="K55" s="1">
        <f t="shared" si="4"/>
        <v>-4.0701224113367372E-2</v>
      </c>
    </row>
    <row r="56" spans="1:11" x14ac:dyDescent="0.55000000000000004">
      <c r="A56" s="1">
        <v>-0.84989999999999999</v>
      </c>
      <c r="B56" s="1">
        <v>-4.7930000000000001E-7</v>
      </c>
      <c r="C56" s="1">
        <f t="shared" si="0"/>
        <v>-6.7807079310173721E-3</v>
      </c>
      <c r="D56" s="1">
        <v>-1.1209999999999999E-6</v>
      </c>
      <c r="E56" s="1">
        <f t="shared" si="1"/>
        <v>-1.5858905884979083E-2</v>
      </c>
      <c r="F56" s="1">
        <v>-1.64E-6</v>
      </c>
      <c r="G56" s="1">
        <f t="shared" si="2"/>
        <v>-2.3201253926285186E-2</v>
      </c>
      <c r="H56" s="1">
        <v>-2.198E-6</v>
      </c>
      <c r="I56" s="1">
        <f t="shared" si="3"/>
        <v>-3.1095339103643194E-2</v>
      </c>
      <c r="J56" s="1">
        <v>-2.847E-6</v>
      </c>
      <c r="K56" s="1">
        <f t="shared" si="4"/>
        <v>-4.0276810931788982E-2</v>
      </c>
    </row>
    <row r="57" spans="1:11" x14ac:dyDescent="0.55000000000000004">
      <c r="A57" s="1">
        <v>-0.84489999999999998</v>
      </c>
      <c r="B57" s="1">
        <v>-4.6740000000000002E-7</v>
      </c>
      <c r="C57" s="1">
        <f t="shared" si="0"/>
        <v>-6.6123573689912786E-3</v>
      </c>
      <c r="D57" s="1">
        <v>-1.0699999999999999E-6</v>
      </c>
      <c r="E57" s="1">
        <f t="shared" si="1"/>
        <v>-1.5137403476295823E-2</v>
      </c>
      <c r="F57" s="1">
        <v>-1.629E-6</v>
      </c>
      <c r="G57" s="1">
        <f t="shared" si="2"/>
        <v>-2.3045635759706445E-2</v>
      </c>
      <c r="H57" s="1">
        <v>-2.1940000000000001E-6</v>
      </c>
      <c r="I57" s="1">
        <f t="shared" si="3"/>
        <v>-3.1038750679432747E-2</v>
      </c>
      <c r="J57" s="1">
        <v>-2.807E-6</v>
      </c>
      <c r="K57" s="1">
        <f t="shared" si="4"/>
        <v>-3.9710926689684463E-2</v>
      </c>
    </row>
    <row r="58" spans="1:11" x14ac:dyDescent="0.55000000000000004">
      <c r="A58" s="1">
        <v>-0.83989999999999998</v>
      </c>
      <c r="B58" s="1">
        <v>-4.454E-7</v>
      </c>
      <c r="C58" s="1">
        <f t="shared" si="0"/>
        <v>-6.3011210358337941E-3</v>
      </c>
      <c r="D58" s="1">
        <v>-1.052E-6</v>
      </c>
      <c r="E58" s="1">
        <f t="shared" si="1"/>
        <v>-1.488275556734879E-2</v>
      </c>
      <c r="F58" s="1">
        <v>-1.595E-6</v>
      </c>
      <c r="G58" s="1">
        <f t="shared" si="2"/>
        <v>-2.2564634153917608E-2</v>
      </c>
      <c r="H58" s="1">
        <v>-2.154E-6</v>
      </c>
      <c r="I58" s="1">
        <f t="shared" si="3"/>
        <v>-3.0472866437328227E-2</v>
      </c>
      <c r="J58" s="1">
        <v>-2.751E-6</v>
      </c>
      <c r="K58" s="1">
        <f t="shared" si="4"/>
        <v>-3.8918688750738138E-2</v>
      </c>
    </row>
    <row r="59" spans="1:11" x14ac:dyDescent="0.55000000000000004">
      <c r="A59" s="1">
        <v>-0.83489999999999998</v>
      </c>
      <c r="B59" s="1">
        <v>-4.3099999999999998E-7</v>
      </c>
      <c r="C59" s="1">
        <f t="shared" si="0"/>
        <v>-6.0974027086761673E-3</v>
      </c>
      <c r="D59" s="1">
        <v>-1.035E-6</v>
      </c>
      <c r="E59" s="1">
        <f t="shared" si="1"/>
        <v>-1.4642254764454372E-2</v>
      </c>
      <c r="F59" s="1">
        <v>-1.567E-6</v>
      </c>
      <c r="G59" s="1">
        <f t="shared" si="2"/>
        <v>-2.2168515184444446E-2</v>
      </c>
      <c r="H59" s="1">
        <v>-2.1160000000000002E-6</v>
      </c>
      <c r="I59" s="1">
        <f t="shared" si="3"/>
        <v>-2.9935276407328938E-2</v>
      </c>
      <c r="J59" s="1">
        <v>-2.751E-6</v>
      </c>
      <c r="K59" s="1">
        <f t="shared" si="4"/>
        <v>-3.8918688750738138E-2</v>
      </c>
    </row>
    <row r="60" spans="1:11" x14ac:dyDescent="0.55000000000000004">
      <c r="A60" s="1">
        <v>-0.82989999999999997</v>
      </c>
      <c r="B60" s="1">
        <v>-4.0900000000000002E-7</v>
      </c>
      <c r="C60" s="1">
        <f t="shared" si="0"/>
        <v>-5.7861663755186844E-3</v>
      </c>
      <c r="D60" s="1">
        <v>-1.012E-6</v>
      </c>
      <c r="E60" s="1">
        <f t="shared" si="1"/>
        <v>-1.4316871325244274E-2</v>
      </c>
      <c r="F60" s="1">
        <v>-1.542E-6</v>
      </c>
      <c r="G60" s="1">
        <f t="shared" si="2"/>
        <v>-2.1814837533129121E-2</v>
      </c>
      <c r="H60" s="1">
        <v>-2.0990000000000001E-6</v>
      </c>
      <c r="I60" s="1">
        <f t="shared" si="3"/>
        <v>-2.9694775604434519E-2</v>
      </c>
      <c r="J60" s="1">
        <v>-2.734E-6</v>
      </c>
      <c r="K60" s="1">
        <f t="shared" si="4"/>
        <v>-3.8678187947843716E-2</v>
      </c>
    </row>
    <row r="61" spans="1:11" x14ac:dyDescent="0.55000000000000004">
      <c r="A61" s="1">
        <v>-0.82489999999999997</v>
      </c>
      <c r="B61" s="1">
        <v>-3.925E-7</v>
      </c>
      <c r="C61" s="1">
        <f t="shared" si="0"/>
        <v>-5.5527391256505708E-3</v>
      </c>
      <c r="D61" s="1">
        <v>-9.8619999999999998E-7</v>
      </c>
      <c r="E61" s="1">
        <f t="shared" si="1"/>
        <v>-1.395187598908686E-2</v>
      </c>
      <c r="F61" s="1">
        <v>-1.511E-6</v>
      </c>
      <c r="G61" s="1">
        <f t="shared" si="2"/>
        <v>-2.1376277245498121E-2</v>
      </c>
      <c r="H61" s="1">
        <v>-2.0549999999999998E-6</v>
      </c>
      <c r="I61" s="1">
        <f t="shared" si="3"/>
        <v>-2.9072302938119549E-2</v>
      </c>
      <c r="J61" s="1">
        <v>-2.6840000000000001E-6</v>
      </c>
      <c r="K61" s="1">
        <f t="shared" si="4"/>
        <v>-3.7970832645213073E-2</v>
      </c>
    </row>
    <row r="62" spans="1:11" x14ac:dyDescent="0.55000000000000004">
      <c r="A62" s="1">
        <v>-0.81989999999999996</v>
      </c>
      <c r="B62" s="1">
        <v>-3.713E-7</v>
      </c>
      <c r="C62" s="1">
        <f t="shared" si="0"/>
        <v>-5.2528204773351767E-3</v>
      </c>
      <c r="D62" s="1">
        <v>-9.639E-7</v>
      </c>
      <c r="E62" s="1">
        <f t="shared" si="1"/>
        <v>-1.3636395524113592E-2</v>
      </c>
      <c r="F62" s="1">
        <v>-1.4890000000000001E-6</v>
      </c>
      <c r="G62" s="1">
        <f t="shared" si="2"/>
        <v>-2.1065040912340637E-2</v>
      </c>
      <c r="H62" s="1">
        <v>-2.0269999999999998E-6</v>
      </c>
      <c r="I62" s="1">
        <f t="shared" si="3"/>
        <v>-2.8676183968646383E-2</v>
      </c>
      <c r="J62" s="1">
        <v>-2.655E-6</v>
      </c>
      <c r="K62" s="1">
        <f t="shared" si="4"/>
        <v>-3.7560566569687294E-2</v>
      </c>
    </row>
    <row r="63" spans="1:11" x14ac:dyDescent="0.55000000000000004">
      <c r="A63" s="1">
        <v>-0.81489999999999996</v>
      </c>
      <c r="B63" s="1">
        <v>-3.678E-7</v>
      </c>
      <c r="C63" s="1">
        <f t="shared" si="0"/>
        <v>-5.2033056061510314E-3</v>
      </c>
      <c r="D63" s="1">
        <v>-9.4590000000000002E-7</v>
      </c>
      <c r="E63" s="1">
        <f t="shared" si="1"/>
        <v>-1.3381747615166561E-2</v>
      </c>
      <c r="F63" s="1">
        <v>-1.457E-6</v>
      </c>
      <c r="G63" s="1">
        <f t="shared" si="2"/>
        <v>-2.0612333518657024E-2</v>
      </c>
      <c r="H63" s="1">
        <v>-2.0140000000000001E-6</v>
      </c>
      <c r="I63" s="1">
        <f t="shared" si="3"/>
        <v>-2.8492271589962422E-2</v>
      </c>
      <c r="J63" s="1">
        <v>-2.6010000000000002E-6</v>
      </c>
      <c r="K63" s="1">
        <f t="shared" si="4"/>
        <v>-3.6796622842846204E-2</v>
      </c>
    </row>
    <row r="64" spans="1:11" x14ac:dyDescent="0.55000000000000004">
      <c r="A64" s="1">
        <v>-0.80989999999999995</v>
      </c>
      <c r="B64" s="1">
        <v>-3.4449999999999999E-7</v>
      </c>
      <c r="C64" s="1">
        <f t="shared" si="0"/>
        <v>-4.8736780351251504E-3</v>
      </c>
      <c r="D64" s="1">
        <v>-9.1210000000000002E-7</v>
      </c>
      <c r="E64" s="1">
        <f t="shared" si="1"/>
        <v>-1.2903575430588243E-2</v>
      </c>
      <c r="F64" s="1">
        <v>-1.443E-6</v>
      </c>
      <c r="G64" s="1">
        <f t="shared" si="2"/>
        <v>-2.0414274033920442E-2</v>
      </c>
      <c r="H64" s="1">
        <v>-1.9759999999999998E-6</v>
      </c>
      <c r="I64" s="1">
        <f t="shared" si="3"/>
        <v>-2.7954681559963127E-2</v>
      </c>
      <c r="J64" s="1">
        <v>-2.5689999999999999E-6</v>
      </c>
      <c r="K64" s="1">
        <f t="shared" si="4"/>
        <v>-3.6343915449162587E-2</v>
      </c>
    </row>
    <row r="65" spans="1:11" x14ac:dyDescent="0.55000000000000004">
      <c r="A65" s="1">
        <v>-0.80489999999999995</v>
      </c>
      <c r="B65" s="1">
        <v>-3.4340000000000002E-7</v>
      </c>
      <c r="C65" s="1">
        <f t="shared" si="0"/>
        <v>-4.8581162184672764E-3</v>
      </c>
      <c r="D65" s="1">
        <v>-9.0179999999999999E-7</v>
      </c>
      <c r="E65" s="1">
        <f t="shared" si="1"/>
        <v>-1.275786023824633E-2</v>
      </c>
      <c r="F65" s="1">
        <v>-1.421E-6</v>
      </c>
      <c r="G65" s="1">
        <f t="shared" si="2"/>
        <v>-2.0103037700762955E-2</v>
      </c>
      <c r="H65" s="1">
        <v>-1.9489999999999999E-6</v>
      </c>
      <c r="I65" s="1">
        <f t="shared" si="3"/>
        <v>-2.7572709696542578E-2</v>
      </c>
      <c r="J65" s="1">
        <v>-2.5490000000000001E-6</v>
      </c>
      <c r="K65" s="1">
        <f t="shared" si="4"/>
        <v>-3.6060973328110334E-2</v>
      </c>
    </row>
    <row r="66" spans="1:11" x14ac:dyDescent="0.55000000000000004">
      <c r="A66" s="1">
        <v>-0.79990000000000006</v>
      </c>
      <c r="B66" s="1">
        <v>-3.1880000000000002E-7</v>
      </c>
      <c r="C66" s="1">
        <f t="shared" si="0"/>
        <v>-4.5100974095729982E-3</v>
      </c>
      <c r="D66" s="1">
        <v>-8.7189999999999997E-7</v>
      </c>
      <c r="E66" s="1">
        <f t="shared" si="1"/>
        <v>-1.2334861767273204E-2</v>
      </c>
      <c r="F66" s="1">
        <v>-1.3990000000000001E-6</v>
      </c>
      <c r="G66" s="1">
        <f t="shared" si="2"/>
        <v>-1.9791801367605475E-2</v>
      </c>
      <c r="H66" s="1">
        <v>-1.9309999999999998E-6</v>
      </c>
      <c r="I66" s="1">
        <f t="shared" si="3"/>
        <v>-2.7318061787595542E-2</v>
      </c>
      <c r="J66" s="1">
        <v>-2.503E-6</v>
      </c>
      <c r="K66" s="1">
        <f t="shared" si="4"/>
        <v>-3.5410206449690139E-2</v>
      </c>
    </row>
    <row r="67" spans="1:11" x14ac:dyDescent="0.55000000000000004">
      <c r="A67" s="1">
        <v>-0.79490000000000005</v>
      </c>
      <c r="B67" s="1">
        <v>-3.079E-7</v>
      </c>
      <c r="C67" s="1">
        <f t="shared" si="0"/>
        <v>-4.3558939535995175E-3</v>
      </c>
      <c r="D67" s="1">
        <v>-8.5570000000000002E-7</v>
      </c>
      <c r="E67" s="1">
        <f t="shared" si="1"/>
        <v>-1.2105678649220875E-2</v>
      </c>
      <c r="F67" s="1">
        <v>-1.37E-6</v>
      </c>
      <c r="G67" s="1">
        <f t="shared" si="2"/>
        <v>-1.9381535292079699E-2</v>
      </c>
      <c r="H67" s="1">
        <v>-1.9069999999999999E-6</v>
      </c>
      <c r="I67" s="1">
        <f t="shared" si="3"/>
        <v>-2.6978531242332834E-2</v>
      </c>
      <c r="J67" s="1">
        <v>-2.5100000000000001E-6</v>
      </c>
      <c r="K67" s="1">
        <f t="shared" si="4"/>
        <v>-3.5509236192058424E-2</v>
      </c>
    </row>
    <row r="68" spans="1:11" x14ac:dyDescent="0.55000000000000004">
      <c r="A68" s="1">
        <v>-0.79</v>
      </c>
      <c r="B68" s="1">
        <v>-2.741E-7</v>
      </c>
      <c r="C68" s="1">
        <f t="shared" si="0"/>
        <v>-3.8777217690212011E-3</v>
      </c>
      <c r="D68" s="1">
        <v>-8.3040000000000002E-7</v>
      </c>
      <c r="E68" s="1">
        <f t="shared" si="1"/>
        <v>-1.1747756866089767E-2</v>
      </c>
      <c r="F68" s="1">
        <v>-1.3459999999999999E-6</v>
      </c>
      <c r="G68" s="1">
        <f t="shared" si="2"/>
        <v>-1.9042004746816988E-2</v>
      </c>
      <c r="H68" s="1">
        <v>-1.8780000000000001E-6</v>
      </c>
      <c r="I68" s="1">
        <f t="shared" si="3"/>
        <v>-2.6568265166807062E-2</v>
      </c>
      <c r="J68" s="1">
        <v>-2.4569999999999999E-6</v>
      </c>
      <c r="K68" s="1">
        <f t="shared" si="4"/>
        <v>-3.4759439571269944E-2</v>
      </c>
    </row>
    <row r="69" spans="1:11" x14ac:dyDescent="0.55000000000000004">
      <c r="A69" s="1">
        <v>-0.78500000000000003</v>
      </c>
      <c r="B69" s="1">
        <v>-2.7420000000000001E-7</v>
      </c>
      <c r="C69" s="1">
        <f t="shared" si="0"/>
        <v>-3.8791364796264623E-3</v>
      </c>
      <c r="D69" s="1">
        <v>-8.2269999999999998E-7</v>
      </c>
      <c r="E69" s="1">
        <f t="shared" si="1"/>
        <v>-1.1638824149484648E-2</v>
      </c>
      <c r="F69" s="1">
        <v>-1.3200000000000001E-6</v>
      </c>
      <c r="G69" s="1">
        <f t="shared" si="2"/>
        <v>-1.8674179989449053E-2</v>
      </c>
      <c r="H69" s="1">
        <v>-1.8479999999999999E-6</v>
      </c>
      <c r="I69" s="1">
        <f t="shared" si="3"/>
        <v>-2.6143851985228672E-2</v>
      </c>
      <c r="J69" s="1">
        <v>-2.413E-6</v>
      </c>
      <c r="K69" s="1">
        <f t="shared" si="4"/>
        <v>-3.4136966904954977E-2</v>
      </c>
    </row>
    <row r="70" spans="1:11" x14ac:dyDescent="0.55000000000000004">
      <c r="A70" s="1">
        <v>-0.78</v>
      </c>
      <c r="B70" s="1">
        <v>-2.6530000000000003E-7</v>
      </c>
      <c r="C70" s="1">
        <f t="shared" si="0"/>
        <v>-3.7532272357582081E-3</v>
      </c>
      <c r="D70" s="1">
        <v>-8.1449999999999999E-7</v>
      </c>
      <c r="E70" s="1">
        <f t="shared" si="1"/>
        <v>-1.1522817879853223E-2</v>
      </c>
      <c r="F70" s="1">
        <v>-1.2869999999999999E-6</v>
      </c>
      <c r="G70" s="1">
        <f t="shared" si="2"/>
        <v>-1.8207325489712826E-2</v>
      </c>
      <c r="H70" s="1">
        <v>-1.8300000000000001E-6</v>
      </c>
      <c r="I70" s="1">
        <f t="shared" si="3"/>
        <v>-2.5889204076281643E-2</v>
      </c>
      <c r="J70" s="1">
        <v>-2.3779999999999999E-6</v>
      </c>
      <c r="K70" s="1">
        <f t="shared" si="4"/>
        <v>-3.3641818193113522E-2</v>
      </c>
    </row>
    <row r="71" spans="1:11" x14ac:dyDescent="0.55000000000000004">
      <c r="A71" s="1">
        <v>-0.77500000000000002</v>
      </c>
      <c r="B71" s="1">
        <v>-2.473E-7</v>
      </c>
      <c r="C71" s="1">
        <f t="shared" ref="C71:C134" si="5">B71*$A$1/$B$1</f>
        <v>-3.4985793268111748E-3</v>
      </c>
      <c r="D71" s="1">
        <v>-8.0849999999999997E-7</v>
      </c>
      <c r="E71" s="1">
        <f t="shared" ref="E71:E134" si="6">D71*$A$1/$B$1</f>
        <v>-1.1437935243537544E-2</v>
      </c>
      <c r="F71" s="1">
        <v>-1.283E-6</v>
      </c>
      <c r="G71" s="1">
        <f t="shared" ref="G71:G134" si="7">F71*$A$1/$B$1</f>
        <v>-1.8150737065502374E-2</v>
      </c>
      <c r="H71" s="1">
        <v>-1.8050000000000001E-6</v>
      </c>
      <c r="I71" s="1">
        <f t="shared" ref="I71:I134" si="8">H71*$A$1/$B$1</f>
        <v>-2.5535526424966322E-2</v>
      </c>
      <c r="J71" s="1">
        <v>-2.3769999999999999E-6</v>
      </c>
      <c r="K71" s="1">
        <f t="shared" ref="K71:K134" si="9">J71*$A$1/$B$1</f>
        <v>-3.3627671087060905E-2</v>
      </c>
    </row>
    <row r="72" spans="1:11" x14ac:dyDescent="0.55000000000000004">
      <c r="A72" s="1">
        <v>-0.77</v>
      </c>
      <c r="B72" s="1">
        <v>-2.333E-7</v>
      </c>
      <c r="C72" s="1">
        <f t="shared" si="5"/>
        <v>-3.3005198420745941E-3</v>
      </c>
      <c r="D72" s="1">
        <v>-7.8120000000000003E-7</v>
      </c>
      <c r="E72" s="1">
        <f t="shared" si="6"/>
        <v>-1.1051719248301213E-2</v>
      </c>
      <c r="F72" s="1">
        <v>-1.2449999999999999E-6</v>
      </c>
      <c r="G72" s="1">
        <f t="shared" si="7"/>
        <v>-1.7613147035503086E-2</v>
      </c>
      <c r="H72" s="1">
        <v>-1.784E-6</v>
      </c>
      <c r="I72" s="1">
        <f t="shared" si="8"/>
        <v>-2.5238437197861448E-2</v>
      </c>
      <c r="J72" s="1">
        <v>-2.3140000000000002E-6</v>
      </c>
      <c r="K72" s="1">
        <f t="shared" si="9"/>
        <v>-3.2736403405746295E-2</v>
      </c>
    </row>
    <row r="73" spans="1:11" x14ac:dyDescent="0.55000000000000004">
      <c r="A73" s="1">
        <v>-0.76500000000000001</v>
      </c>
      <c r="B73" s="1">
        <v>-2.308E-7</v>
      </c>
      <c r="C73" s="1">
        <f t="shared" si="5"/>
        <v>-3.2651520769430616E-3</v>
      </c>
      <c r="D73" s="1">
        <v>-7.667E-7</v>
      </c>
      <c r="E73" s="1">
        <f t="shared" si="6"/>
        <v>-1.0846586210538325E-2</v>
      </c>
      <c r="F73" s="1">
        <v>-1.2279999999999999E-6</v>
      </c>
      <c r="G73" s="1">
        <f t="shared" si="7"/>
        <v>-1.7372646232608664E-2</v>
      </c>
      <c r="H73" s="1">
        <v>-1.7430000000000001E-6</v>
      </c>
      <c r="I73" s="1">
        <f t="shared" si="8"/>
        <v>-2.4658405849704319E-2</v>
      </c>
      <c r="J73" s="1">
        <v>-2.295E-6</v>
      </c>
      <c r="K73" s="1">
        <f t="shared" si="9"/>
        <v>-3.2467608390746652E-2</v>
      </c>
    </row>
    <row r="74" spans="1:11" x14ac:dyDescent="0.55000000000000004">
      <c r="A74" s="1">
        <v>-0.76</v>
      </c>
      <c r="B74" s="1">
        <v>-2.1290000000000001E-7</v>
      </c>
      <c r="C74" s="1">
        <f t="shared" si="5"/>
        <v>-3.0119188786012904E-3</v>
      </c>
      <c r="D74" s="1">
        <v>-7.4079999999999996E-7</v>
      </c>
      <c r="E74" s="1">
        <f t="shared" si="6"/>
        <v>-1.048017616377565E-2</v>
      </c>
      <c r="F74" s="1">
        <v>-1.2160000000000001E-6</v>
      </c>
      <c r="G74" s="1">
        <f t="shared" si="7"/>
        <v>-1.720288095997731E-2</v>
      </c>
      <c r="H74" s="1">
        <v>-1.711E-6</v>
      </c>
      <c r="I74" s="1">
        <f t="shared" si="8"/>
        <v>-2.4205698456020705E-2</v>
      </c>
      <c r="J74" s="1">
        <v>-2.255E-6</v>
      </c>
      <c r="K74" s="1">
        <f t="shared" si="9"/>
        <v>-3.1901724148642133E-2</v>
      </c>
    </row>
    <row r="75" spans="1:11" x14ac:dyDescent="0.55000000000000004">
      <c r="A75" s="1">
        <v>-0.755</v>
      </c>
      <c r="B75" s="1">
        <v>-1.949E-7</v>
      </c>
      <c r="C75" s="1">
        <f t="shared" si="5"/>
        <v>-2.757270969654258E-3</v>
      </c>
      <c r="D75" s="1">
        <v>-7.1679999999999996E-7</v>
      </c>
      <c r="E75" s="1">
        <f t="shared" si="6"/>
        <v>-1.0140645618512939E-2</v>
      </c>
      <c r="F75" s="1">
        <v>-1.192E-6</v>
      </c>
      <c r="G75" s="1">
        <f t="shared" si="7"/>
        <v>-1.6863350414714599E-2</v>
      </c>
      <c r="H75" s="1">
        <v>-1.685E-6</v>
      </c>
      <c r="I75" s="1">
        <f t="shared" si="8"/>
        <v>-2.3837873698652767E-2</v>
      </c>
      <c r="J75" s="1">
        <v>-2.2560000000000001E-6</v>
      </c>
      <c r="K75" s="1">
        <f t="shared" si="9"/>
        <v>-3.191587125469475E-2</v>
      </c>
    </row>
    <row r="76" spans="1:11" x14ac:dyDescent="0.55000000000000004">
      <c r="A76" s="1">
        <v>-0.75</v>
      </c>
      <c r="B76" s="1">
        <v>-1.8440000000000001E-7</v>
      </c>
      <c r="C76" s="1">
        <f t="shared" si="5"/>
        <v>-2.6087263561018225E-3</v>
      </c>
      <c r="D76" s="1">
        <v>-7.0920000000000002E-7</v>
      </c>
      <c r="E76" s="1">
        <f t="shared" si="6"/>
        <v>-1.0033127612513081E-2</v>
      </c>
      <c r="F76" s="1">
        <v>-1.1769999999999999E-6</v>
      </c>
      <c r="G76" s="1">
        <f t="shared" si="7"/>
        <v>-1.6651143823925404E-2</v>
      </c>
      <c r="H76" s="1">
        <v>-1.6780000000000001E-6</v>
      </c>
      <c r="I76" s="1">
        <f t="shared" si="8"/>
        <v>-2.3738843956284478E-2</v>
      </c>
      <c r="J76" s="1">
        <v>-2.2069999999999998E-6</v>
      </c>
      <c r="K76" s="1">
        <f t="shared" si="9"/>
        <v>-3.1222663058116707E-2</v>
      </c>
    </row>
    <row r="77" spans="1:11" x14ac:dyDescent="0.55000000000000004">
      <c r="A77" s="1">
        <v>-0.745</v>
      </c>
      <c r="B77" s="1">
        <v>-1.7599999999999999E-7</v>
      </c>
      <c r="C77" s="1">
        <f t="shared" si="5"/>
        <v>-2.4898906652598735E-3</v>
      </c>
      <c r="D77" s="1">
        <v>-6.8989999999999995E-7</v>
      </c>
      <c r="E77" s="1">
        <f t="shared" si="6"/>
        <v>-9.7600884656976507E-3</v>
      </c>
      <c r="F77" s="1">
        <v>-1.153E-6</v>
      </c>
      <c r="G77" s="1">
        <f t="shared" si="7"/>
        <v>-1.6311613278662696E-2</v>
      </c>
      <c r="H77" s="1">
        <v>-1.6390000000000001E-6</v>
      </c>
      <c r="I77" s="1">
        <f t="shared" si="8"/>
        <v>-2.3187106820232575E-2</v>
      </c>
      <c r="J77" s="1">
        <v>-2.187E-6</v>
      </c>
      <c r="K77" s="1">
        <f t="shared" si="9"/>
        <v>-3.0939720937064454E-2</v>
      </c>
    </row>
    <row r="78" spans="1:11" x14ac:dyDescent="0.55000000000000004">
      <c r="A78" s="1">
        <v>-0.74</v>
      </c>
      <c r="B78" s="1">
        <v>-1.5839999999999999E-7</v>
      </c>
      <c r="C78" s="1">
        <f t="shared" si="5"/>
        <v>-2.2409015987338863E-3</v>
      </c>
      <c r="D78" s="1">
        <v>-6.8700000000000005E-7</v>
      </c>
      <c r="E78" s="1">
        <f t="shared" si="6"/>
        <v>-9.7190618581450752E-3</v>
      </c>
      <c r="F78" s="1">
        <v>-1.1149999999999999E-6</v>
      </c>
      <c r="G78" s="1">
        <f t="shared" si="7"/>
        <v>-1.5774023248663404E-2</v>
      </c>
      <c r="H78" s="1">
        <v>-1.6080000000000001E-6</v>
      </c>
      <c r="I78" s="1">
        <f t="shared" si="8"/>
        <v>-2.2748546532601575E-2</v>
      </c>
      <c r="J78" s="1">
        <v>-2.142E-6</v>
      </c>
      <c r="K78" s="1">
        <f t="shared" si="9"/>
        <v>-3.030310116469687E-2</v>
      </c>
    </row>
    <row r="79" spans="1:11" x14ac:dyDescent="0.55000000000000004">
      <c r="A79" s="1">
        <v>-0.73499999999999999</v>
      </c>
      <c r="B79" s="1">
        <v>-1.4639999999999999E-7</v>
      </c>
      <c r="C79" s="1">
        <f t="shared" si="5"/>
        <v>-2.0711363261025312E-3</v>
      </c>
      <c r="D79" s="1">
        <v>-6.5629999999999997E-7</v>
      </c>
      <c r="E79" s="1">
        <f t="shared" si="6"/>
        <v>-9.284745702329858E-3</v>
      </c>
      <c r="F79" s="1">
        <v>-1.0979999999999999E-6</v>
      </c>
      <c r="G79" s="1">
        <f t="shared" si="7"/>
        <v>-1.5533522445768982E-2</v>
      </c>
      <c r="H79" s="1">
        <v>-1.5689999999999999E-6</v>
      </c>
      <c r="I79" s="1">
        <f t="shared" si="8"/>
        <v>-2.2196809396549666E-2</v>
      </c>
      <c r="J79" s="1">
        <v>-2.1260000000000001E-6</v>
      </c>
      <c r="K79" s="1">
        <f t="shared" si="9"/>
        <v>-3.0076747467855065E-2</v>
      </c>
    </row>
    <row r="80" spans="1:11" x14ac:dyDescent="0.55000000000000004">
      <c r="A80" s="1">
        <v>-0.73</v>
      </c>
      <c r="B80" s="1">
        <v>-1.3379999999999999E-7</v>
      </c>
      <c r="C80" s="1">
        <f t="shared" si="5"/>
        <v>-1.8928827898396085E-3</v>
      </c>
      <c r="D80" s="1">
        <v>-6.398E-7</v>
      </c>
      <c r="E80" s="1">
        <f t="shared" si="6"/>
        <v>-9.0513184524617461E-3</v>
      </c>
      <c r="F80" s="1">
        <v>-1.0780000000000001E-6</v>
      </c>
      <c r="G80" s="1">
        <f t="shared" si="7"/>
        <v>-1.5250580324716729E-2</v>
      </c>
      <c r="H80" s="1">
        <v>-1.5549999999999999E-6</v>
      </c>
      <c r="I80" s="1">
        <f t="shared" si="8"/>
        <v>-2.1998749911813088E-2</v>
      </c>
      <c r="J80" s="1">
        <v>-2.074E-6</v>
      </c>
      <c r="K80" s="1">
        <f t="shared" si="9"/>
        <v>-2.9341097953119191E-2</v>
      </c>
    </row>
    <row r="81" spans="1:11" x14ac:dyDescent="0.55000000000000004">
      <c r="A81" s="1">
        <v>-0.72499999999999998</v>
      </c>
      <c r="B81" s="1">
        <v>-1.1370000000000001E-7</v>
      </c>
      <c r="C81" s="1">
        <f t="shared" si="5"/>
        <v>-1.6085259581820888E-3</v>
      </c>
      <c r="D81" s="1">
        <v>-6.1360000000000004E-7</v>
      </c>
      <c r="E81" s="1">
        <f t="shared" si="6"/>
        <v>-8.680664273883287E-3</v>
      </c>
      <c r="F81" s="1">
        <v>-1.054E-6</v>
      </c>
      <c r="G81" s="1">
        <f t="shared" si="7"/>
        <v>-1.4911049779454016E-2</v>
      </c>
      <c r="H81" s="1">
        <v>-1.516E-6</v>
      </c>
      <c r="I81" s="1">
        <f t="shared" si="8"/>
        <v>-2.1447012775761186E-2</v>
      </c>
      <c r="J81" s="1">
        <v>-2.052E-6</v>
      </c>
      <c r="K81" s="1">
        <f t="shared" si="9"/>
        <v>-2.9029861619961711E-2</v>
      </c>
    </row>
    <row r="82" spans="1:11" x14ac:dyDescent="0.55000000000000004">
      <c r="A82" s="1">
        <v>-0.72</v>
      </c>
      <c r="B82" s="1">
        <v>-9.9499999999999998E-8</v>
      </c>
      <c r="C82" s="1">
        <f t="shared" si="5"/>
        <v>-1.4076370522349852E-3</v>
      </c>
      <c r="D82" s="1">
        <v>-5.8500000000000001E-7</v>
      </c>
      <c r="E82" s="1">
        <f t="shared" si="6"/>
        <v>-8.2760570407785575E-3</v>
      </c>
      <c r="F82" s="1">
        <v>-1.0419999999999999E-6</v>
      </c>
      <c r="G82" s="1">
        <f t="shared" si="7"/>
        <v>-1.4741284506822661E-2</v>
      </c>
      <c r="H82" s="1">
        <v>-1.4869999999999999E-6</v>
      </c>
      <c r="I82" s="1">
        <f t="shared" si="8"/>
        <v>-2.1036746700235406E-2</v>
      </c>
      <c r="J82" s="1">
        <v>-1.9910000000000001E-6</v>
      </c>
      <c r="K82" s="1">
        <f t="shared" si="9"/>
        <v>-2.8166888150752325E-2</v>
      </c>
    </row>
    <row r="83" spans="1:11" x14ac:dyDescent="0.55000000000000004">
      <c r="A83" s="1">
        <v>-0.71499999999999997</v>
      </c>
      <c r="B83" s="1">
        <v>-8.5139999999999993E-8</v>
      </c>
      <c r="C83" s="1">
        <f t="shared" si="5"/>
        <v>-1.2044846093194638E-3</v>
      </c>
      <c r="D83" s="1">
        <v>-5.6260000000000002E-7</v>
      </c>
      <c r="E83" s="1">
        <f t="shared" si="6"/>
        <v>-7.959161865200029E-3</v>
      </c>
      <c r="F83" s="1">
        <v>-1.0219999999999999E-6</v>
      </c>
      <c r="G83" s="1">
        <f t="shared" si="7"/>
        <v>-1.4458342385770401E-2</v>
      </c>
      <c r="H83" s="1">
        <v>-1.4589999999999999E-6</v>
      </c>
      <c r="I83" s="1">
        <f t="shared" si="8"/>
        <v>-2.0640627730762248E-2</v>
      </c>
      <c r="J83" s="1">
        <v>-1.962E-6</v>
      </c>
      <c r="K83" s="1">
        <f t="shared" si="9"/>
        <v>-2.7756622075226549E-2</v>
      </c>
    </row>
    <row r="84" spans="1:11" x14ac:dyDescent="0.55000000000000004">
      <c r="A84" s="1">
        <v>-0.71</v>
      </c>
      <c r="B84" s="1">
        <v>-6.7959999999999994E-8</v>
      </c>
      <c r="C84" s="1">
        <f t="shared" si="5"/>
        <v>-9.6143732733557389E-4</v>
      </c>
      <c r="D84" s="1">
        <v>-5.3489999999999995E-7</v>
      </c>
      <c r="E84" s="1">
        <f t="shared" si="6"/>
        <v>-7.5672870275426494E-3</v>
      </c>
      <c r="F84" s="1">
        <v>-9.8100000000000001E-7</v>
      </c>
      <c r="G84" s="1">
        <f t="shared" si="7"/>
        <v>-1.3878311037613274E-2</v>
      </c>
      <c r="H84" s="1">
        <v>-1.4300000000000001E-6</v>
      </c>
      <c r="I84" s="1">
        <f t="shared" si="8"/>
        <v>-2.0230361655236475E-2</v>
      </c>
      <c r="J84" s="1">
        <v>-1.9190000000000002E-6</v>
      </c>
      <c r="K84" s="1">
        <f t="shared" si="9"/>
        <v>-2.7148296514964192E-2</v>
      </c>
    </row>
    <row r="85" spans="1:11" x14ac:dyDescent="0.55000000000000004">
      <c r="A85" s="1">
        <v>-0.70499999999999996</v>
      </c>
      <c r="B85" s="1">
        <v>-5.3659999999999999E-8</v>
      </c>
      <c r="C85" s="1">
        <f t="shared" si="5"/>
        <v>-7.5913371078320914E-4</v>
      </c>
      <c r="D85" s="1">
        <v>-5.2409999999999999E-7</v>
      </c>
      <c r="E85" s="1">
        <f t="shared" si="6"/>
        <v>-7.4144982821744308E-3</v>
      </c>
      <c r="F85" s="1">
        <v>-9.5010000000000002E-7</v>
      </c>
      <c r="G85" s="1">
        <f t="shared" si="7"/>
        <v>-1.3441165460587535E-2</v>
      </c>
      <c r="H85" s="1">
        <v>-1.3859999999999999E-6</v>
      </c>
      <c r="I85" s="1">
        <f t="shared" si="8"/>
        <v>-1.9607888988921504E-2</v>
      </c>
      <c r="J85" s="1">
        <v>-1.8810000000000001E-6</v>
      </c>
      <c r="K85" s="1">
        <f t="shared" si="9"/>
        <v>-2.6610706484964903E-2</v>
      </c>
    </row>
    <row r="86" spans="1:11" x14ac:dyDescent="0.55000000000000004">
      <c r="A86" s="1">
        <v>-0.7</v>
      </c>
      <c r="B86" s="1">
        <v>-3.812E-8</v>
      </c>
      <c r="C86" s="1">
        <f t="shared" si="5"/>
        <v>-5.3928768272560451E-4</v>
      </c>
      <c r="D86" s="1">
        <v>-4.932E-7</v>
      </c>
      <c r="E86" s="1">
        <f t="shared" si="6"/>
        <v>-6.9773527051486912E-3</v>
      </c>
      <c r="F86" s="1">
        <v>-9.4219999999999995E-7</v>
      </c>
      <c r="G86" s="1">
        <f t="shared" si="7"/>
        <v>-1.3329403322771891E-2</v>
      </c>
      <c r="H86" s="1">
        <v>-1.3769999999999999E-6</v>
      </c>
      <c r="I86" s="1">
        <f t="shared" si="8"/>
        <v>-1.9480565034447988E-2</v>
      </c>
      <c r="J86" s="1">
        <v>-1.86E-6</v>
      </c>
      <c r="K86" s="1">
        <f t="shared" si="9"/>
        <v>-2.6313617257860026E-2</v>
      </c>
    </row>
    <row r="87" spans="1:11" x14ac:dyDescent="0.55000000000000004">
      <c r="A87" s="1">
        <v>-0.69499999999999995</v>
      </c>
      <c r="B87" s="1">
        <v>-2.1690000000000001E-8</v>
      </c>
      <c r="C87" s="1">
        <f t="shared" si="5"/>
        <v>-3.0685073028117424E-4</v>
      </c>
      <c r="D87" s="1">
        <v>-4.7220000000000001E-7</v>
      </c>
      <c r="E87" s="1">
        <f t="shared" si="6"/>
        <v>-6.6802634780438203E-3</v>
      </c>
      <c r="F87" s="1">
        <v>-8.9660000000000002E-7</v>
      </c>
      <c r="G87" s="1">
        <f t="shared" si="7"/>
        <v>-1.2684295286772743E-2</v>
      </c>
      <c r="H87" s="1">
        <v>-1.325E-6</v>
      </c>
      <c r="I87" s="1">
        <f t="shared" si="8"/>
        <v>-1.8744915519712118E-2</v>
      </c>
      <c r="J87" s="1">
        <v>-1.813E-6</v>
      </c>
      <c r="K87" s="1">
        <f t="shared" si="9"/>
        <v>-2.5648703273387221E-2</v>
      </c>
    </row>
    <row r="88" spans="1:11" x14ac:dyDescent="0.55000000000000004">
      <c r="A88" s="1">
        <v>-0.69</v>
      </c>
      <c r="B88" s="1">
        <v>-7.6540000000000002E-9</v>
      </c>
      <c r="C88" s="1">
        <f t="shared" si="5"/>
        <v>-1.0828194972669928E-4</v>
      </c>
      <c r="D88" s="1">
        <v>-4.4429999999999997E-7</v>
      </c>
      <c r="E88" s="1">
        <f t="shared" si="6"/>
        <v>-6.2855592191759192E-3</v>
      </c>
      <c r="F88" s="1">
        <v>-8.7970000000000002E-7</v>
      </c>
      <c r="G88" s="1">
        <f t="shared" si="7"/>
        <v>-1.2445209194483584E-2</v>
      </c>
      <c r="H88" s="1">
        <v>-1.305E-6</v>
      </c>
      <c r="I88" s="1">
        <f t="shared" si="8"/>
        <v>-1.8461973398659858E-2</v>
      </c>
      <c r="J88" s="1">
        <v>-1.7859999999999999E-6</v>
      </c>
      <c r="K88" s="1">
        <f t="shared" si="9"/>
        <v>-2.5266731409966669E-2</v>
      </c>
    </row>
    <row r="89" spans="1:11" x14ac:dyDescent="0.55000000000000004">
      <c r="A89" s="1">
        <v>-0.68500000000000005</v>
      </c>
      <c r="B89" s="1">
        <v>1.463E-9</v>
      </c>
      <c r="C89" s="1">
        <f t="shared" si="5"/>
        <v>2.06972161549727E-5</v>
      </c>
      <c r="D89" s="1">
        <v>-4.32E-7</v>
      </c>
      <c r="E89" s="1">
        <f t="shared" si="6"/>
        <v>-6.1115498147287809E-3</v>
      </c>
      <c r="F89" s="1">
        <v>-8.4600000000000003E-7</v>
      </c>
      <c r="G89" s="1">
        <f t="shared" si="7"/>
        <v>-1.1968451720510529E-2</v>
      </c>
      <c r="H89" s="1">
        <v>-1.2750000000000001E-6</v>
      </c>
      <c r="I89" s="1">
        <f t="shared" si="8"/>
        <v>-1.8037560217081472E-2</v>
      </c>
      <c r="J89" s="1">
        <v>-1.728E-6</v>
      </c>
      <c r="K89" s="1">
        <f t="shared" si="9"/>
        <v>-2.4446199258915124E-2</v>
      </c>
    </row>
    <row r="90" spans="1:11" x14ac:dyDescent="0.55000000000000004">
      <c r="A90" s="1">
        <v>-0.68</v>
      </c>
      <c r="B90" s="1">
        <v>3.0400000000000001E-8</v>
      </c>
      <c r="C90" s="1">
        <f t="shared" si="5"/>
        <v>4.3007202399943274E-4</v>
      </c>
      <c r="D90" s="1">
        <v>-4.1069999999999999E-7</v>
      </c>
      <c r="E90" s="1">
        <f t="shared" si="6"/>
        <v>-5.8102164558081256E-3</v>
      </c>
      <c r="F90" s="1">
        <v>-8.1890000000000001E-7</v>
      </c>
      <c r="G90" s="1">
        <f t="shared" si="7"/>
        <v>-1.1585065146484719E-2</v>
      </c>
      <c r="H90" s="1">
        <v>-1.24E-6</v>
      </c>
      <c r="I90" s="1">
        <f t="shared" si="8"/>
        <v>-1.7542411505240021E-2</v>
      </c>
      <c r="J90" s="1">
        <v>-1.7060000000000001E-6</v>
      </c>
      <c r="K90" s="1">
        <f t="shared" si="9"/>
        <v>-2.413496292575764E-2</v>
      </c>
    </row>
    <row r="91" spans="1:11" x14ac:dyDescent="0.55000000000000004">
      <c r="A91" s="1">
        <v>-0.67490000000000006</v>
      </c>
      <c r="B91" s="1">
        <v>4.0900000000000002E-8</v>
      </c>
      <c r="C91" s="1">
        <f t="shared" si="5"/>
        <v>5.786166375518684E-4</v>
      </c>
      <c r="D91" s="1">
        <v>-3.8280000000000001E-7</v>
      </c>
      <c r="E91" s="1">
        <f t="shared" si="6"/>
        <v>-5.4155121969402262E-3</v>
      </c>
      <c r="F91" s="1">
        <v>-8.0500000000000002E-7</v>
      </c>
      <c r="G91" s="1">
        <f t="shared" si="7"/>
        <v>-1.13884203723534E-2</v>
      </c>
      <c r="H91" s="1">
        <v>-1.2079999999999999E-6</v>
      </c>
      <c r="I91" s="1">
        <f t="shared" si="8"/>
        <v>-1.7089704111556404E-2</v>
      </c>
      <c r="J91" s="1">
        <v>-1.6479999999999999E-6</v>
      </c>
      <c r="K91" s="1">
        <f t="shared" si="9"/>
        <v>-2.3314430774706088E-2</v>
      </c>
    </row>
    <row r="92" spans="1:11" x14ac:dyDescent="0.55000000000000004">
      <c r="A92" s="1">
        <v>-0.66990000000000005</v>
      </c>
      <c r="B92" s="1">
        <v>6.1949999999999996E-8</v>
      </c>
      <c r="C92" s="1">
        <f t="shared" si="5"/>
        <v>8.7641321995937031E-4</v>
      </c>
      <c r="D92" s="1">
        <v>-3.5349999999999998E-7</v>
      </c>
      <c r="E92" s="1">
        <f t="shared" si="6"/>
        <v>-5.0010019895986666E-3</v>
      </c>
      <c r="F92" s="1">
        <v>-7.6739999999999995E-7</v>
      </c>
      <c r="G92" s="1">
        <f t="shared" si="7"/>
        <v>-1.0856489184775152E-2</v>
      </c>
      <c r="H92" s="1">
        <v>-1.17E-6</v>
      </c>
      <c r="I92" s="1">
        <f t="shared" si="8"/>
        <v>-1.6552114081557115E-2</v>
      </c>
      <c r="J92" s="1">
        <v>-1.61E-6</v>
      </c>
      <c r="K92" s="1">
        <f t="shared" si="9"/>
        <v>-2.2776840744706799E-2</v>
      </c>
    </row>
    <row r="93" spans="1:11" x14ac:dyDescent="0.55000000000000004">
      <c r="A93" s="1">
        <v>-0.66500000000000004</v>
      </c>
      <c r="B93" s="1">
        <v>8.5899999999999995E-8</v>
      </c>
      <c r="C93" s="1">
        <f t="shared" si="5"/>
        <v>1.2152364099194497E-3</v>
      </c>
      <c r="D93" s="1">
        <v>-3.3290000000000002E-7</v>
      </c>
      <c r="E93" s="1">
        <f t="shared" si="6"/>
        <v>-4.7095716049148405E-3</v>
      </c>
      <c r="F93" s="1">
        <v>-7.3379999999999997E-7</v>
      </c>
      <c r="G93" s="1">
        <f t="shared" si="7"/>
        <v>-1.0381146421407359E-2</v>
      </c>
      <c r="H93" s="1">
        <v>-1.1379999999999999E-6</v>
      </c>
      <c r="I93" s="1">
        <f t="shared" si="8"/>
        <v>-1.6099406687873501E-2</v>
      </c>
      <c r="J93" s="1">
        <v>-1.5740000000000001E-6</v>
      </c>
      <c r="K93" s="1">
        <f t="shared" si="9"/>
        <v>-2.2267544926812734E-2</v>
      </c>
    </row>
    <row r="94" spans="1:11" x14ac:dyDescent="0.55000000000000004">
      <c r="A94" s="1">
        <v>-0.65990000000000004</v>
      </c>
      <c r="B94" s="1">
        <v>1.004E-7</v>
      </c>
      <c r="C94" s="1">
        <f t="shared" si="5"/>
        <v>1.420369447682337E-3</v>
      </c>
      <c r="D94" s="1">
        <v>-3.0759999999999998E-7</v>
      </c>
      <c r="E94" s="1">
        <f t="shared" si="6"/>
        <v>-4.3516498217837339E-3</v>
      </c>
      <c r="F94" s="1">
        <v>-6.9920000000000001E-7</v>
      </c>
      <c r="G94" s="1">
        <f t="shared" si="7"/>
        <v>-9.8916565519869531E-3</v>
      </c>
      <c r="H94" s="1">
        <v>-1.091E-6</v>
      </c>
      <c r="I94" s="1">
        <f t="shared" si="8"/>
        <v>-1.5434492703400693E-2</v>
      </c>
      <c r="J94" s="1">
        <v>-1.5260000000000001E-6</v>
      </c>
      <c r="K94" s="1">
        <f t="shared" si="9"/>
        <v>-2.1588483836287316E-2</v>
      </c>
    </row>
    <row r="95" spans="1:11" x14ac:dyDescent="0.55000000000000004">
      <c r="A95" s="1">
        <v>-0.65500000000000003</v>
      </c>
      <c r="B95" s="1">
        <v>1.205E-7</v>
      </c>
      <c r="C95" s="1">
        <f t="shared" si="5"/>
        <v>1.7047262793398567E-3</v>
      </c>
      <c r="D95" s="1">
        <v>-2.9260000000000001E-7</v>
      </c>
      <c r="E95" s="1">
        <f t="shared" si="6"/>
        <v>-4.1394432309945399E-3</v>
      </c>
      <c r="F95" s="1">
        <v>-6.7530000000000002E-7</v>
      </c>
      <c r="G95" s="1">
        <f t="shared" si="7"/>
        <v>-9.5535407173295041E-3</v>
      </c>
      <c r="H95" s="1">
        <v>-1.054E-6</v>
      </c>
      <c r="I95" s="1">
        <f t="shared" si="8"/>
        <v>-1.4911049779454016E-2</v>
      </c>
      <c r="J95" s="1">
        <v>-1.4699999999999999E-6</v>
      </c>
      <c r="K95" s="1">
        <f t="shared" si="9"/>
        <v>-2.0796245897340991E-2</v>
      </c>
    </row>
    <row r="96" spans="1:11" x14ac:dyDescent="0.55000000000000004">
      <c r="A96" s="1">
        <v>-0.64990000000000003</v>
      </c>
      <c r="B96" s="1">
        <v>1.349E-7</v>
      </c>
      <c r="C96" s="1">
        <f t="shared" si="5"/>
        <v>1.9084446064974827E-3</v>
      </c>
      <c r="D96" s="1">
        <v>-2.5979999999999998E-7</v>
      </c>
      <c r="E96" s="1">
        <f t="shared" si="6"/>
        <v>-3.6754181524688359E-3</v>
      </c>
      <c r="F96" s="1">
        <v>-6.3639999999999995E-7</v>
      </c>
      <c r="G96" s="1">
        <f t="shared" si="7"/>
        <v>-9.0032182918828602E-3</v>
      </c>
      <c r="H96" s="1">
        <v>-1.026E-6</v>
      </c>
      <c r="I96" s="1">
        <f t="shared" si="8"/>
        <v>-1.4514930809980855E-2</v>
      </c>
      <c r="J96" s="1">
        <v>-1.4139999999999999E-6</v>
      </c>
      <c r="K96" s="1">
        <f t="shared" si="9"/>
        <v>-2.0004007958394666E-2</v>
      </c>
    </row>
    <row r="97" spans="1:11" x14ac:dyDescent="0.55000000000000004">
      <c r="A97" s="1">
        <v>-0.64500000000000002</v>
      </c>
      <c r="B97" s="1">
        <v>1.6500000000000001E-7</v>
      </c>
      <c r="C97" s="1">
        <f t="shared" si="5"/>
        <v>2.3342724986811316E-3</v>
      </c>
      <c r="D97" s="1">
        <v>-2.3090000000000001E-7</v>
      </c>
      <c r="E97" s="1">
        <f t="shared" si="6"/>
        <v>-3.2665667875483228E-3</v>
      </c>
      <c r="F97" s="1">
        <v>-6.0210000000000002E-7</v>
      </c>
      <c r="G97" s="1">
        <f t="shared" si="7"/>
        <v>-8.5179725542782383E-3</v>
      </c>
      <c r="H97" s="1">
        <v>-9.8079999999999999E-7</v>
      </c>
      <c r="I97" s="1">
        <f t="shared" si="8"/>
        <v>-1.387548161640275E-2</v>
      </c>
      <c r="J97" s="1">
        <v>-1.3969999999999999E-6</v>
      </c>
      <c r="K97" s="1">
        <f t="shared" si="9"/>
        <v>-1.9763507155500248E-2</v>
      </c>
    </row>
    <row r="98" spans="1:11" x14ac:dyDescent="0.55000000000000004">
      <c r="A98" s="1">
        <v>-0.63990000000000002</v>
      </c>
      <c r="B98" s="1">
        <v>1.8E-7</v>
      </c>
      <c r="C98" s="1">
        <f t="shared" si="5"/>
        <v>2.5464790894703252E-3</v>
      </c>
      <c r="D98" s="1">
        <v>-2.0349999999999999E-7</v>
      </c>
      <c r="E98" s="1">
        <f t="shared" si="6"/>
        <v>-2.878936081706729E-3</v>
      </c>
      <c r="F98" s="1">
        <v>-5.7869999999999996E-7</v>
      </c>
      <c r="G98" s="1">
        <f t="shared" si="7"/>
        <v>-8.1869302726470944E-3</v>
      </c>
      <c r="H98" s="1">
        <v>-9.5089999999999997E-7</v>
      </c>
      <c r="I98" s="1">
        <f t="shared" si="8"/>
        <v>-1.3452483145429624E-2</v>
      </c>
      <c r="J98" s="1">
        <v>-1.3540000000000001E-6</v>
      </c>
      <c r="K98" s="1">
        <f t="shared" si="9"/>
        <v>-1.9155181595237894E-2</v>
      </c>
    </row>
    <row r="99" spans="1:11" x14ac:dyDescent="0.55000000000000004">
      <c r="A99" s="1">
        <v>-0.63490000000000002</v>
      </c>
      <c r="B99" s="1">
        <v>2.044E-7</v>
      </c>
      <c r="C99" s="1">
        <f t="shared" si="5"/>
        <v>2.8916684771540806E-3</v>
      </c>
      <c r="D99" s="1">
        <v>-1.7130000000000001E-7</v>
      </c>
      <c r="E99" s="1">
        <f t="shared" si="6"/>
        <v>-2.4233992668125934E-3</v>
      </c>
      <c r="F99" s="1">
        <v>-5.3850000000000001E-7</v>
      </c>
      <c r="G99" s="1">
        <f t="shared" si="7"/>
        <v>-7.6182166093320567E-3</v>
      </c>
      <c r="H99" s="1">
        <v>-9.0540000000000005E-7</v>
      </c>
      <c r="I99" s="1">
        <f t="shared" si="8"/>
        <v>-1.2808789820035736E-2</v>
      </c>
      <c r="J99" s="1">
        <v>-1.2890000000000001E-6</v>
      </c>
      <c r="K99" s="1">
        <f t="shared" si="9"/>
        <v>-1.8235619701818053E-2</v>
      </c>
    </row>
    <row r="100" spans="1:11" x14ac:dyDescent="0.55000000000000004">
      <c r="A100" s="1">
        <v>-0.62990000000000002</v>
      </c>
      <c r="B100" s="1">
        <v>2.202E-7</v>
      </c>
      <c r="C100" s="1">
        <f t="shared" si="5"/>
        <v>3.115192752785365E-3</v>
      </c>
      <c r="D100" s="1">
        <v>-1.4609999999999999E-7</v>
      </c>
      <c r="E100" s="1">
        <f t="shared" si="6"/>
        <v>-2.0668921942867476E-3</v>
      </c>
      <c r="F100" s="1">
        <v>-5.0409999999999997E-7</v>
      </c>
      <c r="G100" s="1">
        <f t="shared" si="7"/>
        <v>-7.1315561611221719E-3</v>
      </c>
      <c r="H100" s="1">
        <v>-8.6870000000000004E-7</v>
      </c>
      <c r="I100" s="1">
        <f t="shared" si="8"/>
        <v>-1.2289591027904842E-2</v>
      </c>
      <c r="J100" s="1">
        <v>-1.2410000000000001E-6</v>
      </c>
      <c r="K100" s="1">
        <f t="shared" si="9"/>
        <v>-1.7556558611292634E-2</v>
      </c>
    </row>
    <row r="101" spans="1:11" x14ac:dyDescent="0.55000000000000004">
      <c r="A101" s="1">
        <v>-0.62490000000000001</v>
      </c>
      <c r="B101" s="1">
        <v>2.4419999999999998E-7</v>
      </c>
      <c r="C101" s="1">
        <f t="shared" si="5"/>
        <v>3.4547232980480743E-3</v>
      </c>
      <c r="D101" s="1">
        <v>-1.077E-7</v>
      </c>
      <c r="E101" s="1">
        <f t="shared" si="6"/>
        <v>-1.5236433218664114E-3</v>
      </c>
      <c r="F101" s="1">
        <v>-4.643E-7</v>
      </c>
      <c r="G101" s="1">
        <f t="shared" si="7"/>
        <v>-6.5685013402281781E-3</v>
      </c>
      <c r="H101" s="1">
        <v>-8.2259999999999997E-7</v>
      </c>
      <c r="I101" s="1">
        <f t="shared" si="8"/>
        <v>-1.1637409438879386E-2</v>
      </c>
      <c r="J101" s="1">
        <v>-1.192E-6</v>
      </c>
      <c r="K101" s="1">
        <f t="shared" si="9"/>
        <v>-1.6863350414714599E-2</v>
      </c>
    </row>
    <row r="102" spans="1:11" x14ac:dyDescent="0.55000000000000004">
      <c r="A102" s="1">
        <v>-0.61990000000000001</v>
      </c>
      <c r="B102" s="1">
        <v>2.7150000000000002E-7</v>
      </c>
      <c r="C102" s="1">
        <f t="shared" si="5"/>
        <v>3.8409392932844079E-3</v>
      </c>
      <c r="D102" s="1">
        <v>-8.1229999999999993E-8</v>
      </c>
      <c r="E102" s="1">
        <f t="shared" si="6"/>
        <v>-1.1491694246537473E-3</v>
      </c>
      <c r="F102" s="1">
        <v>-4.2570000000000001E-7</v>
      </c>
      <c r="G102" s="1">
        <f t="shared" si="7"/>
        <v>-6.0224230465973196E-3</v>
      </c>
      <c r="H102" s="1">
        <v>-7.7430000000000004E-7</v>
      </c>
      <c r="I102" s="1">
        <f t="shared" si="8"/>
        <v>-1.0954104216538182E-2</v>
      </c>
      <c r="J102" s="1">
        <v>-1.1400000000000001E-6</v>
      </c>
      <c r="K102" s="1">
        <f t="shared" si="9"/>
        <v>-1.6127700899978729E-2</v>
      </c>
    </row>
    <row r="103" spans="1:11" x14ac:dyDescent="0.55000000000000004">
      <c r="A103" s="1">
        <v>-0.61499999999999999</v>
      </c>
      <c r="B103" s="1">
        <v>3.086E-7</v>
      </c>
      <c r="C103" s="1">
        <f t="shared" si="5"/>
        <v>4.3657969278363467E-3</v>
      </c>
      <c r="D103" s="1">
        <v>-5.4020000000000003E-8</v>
      </c>
      <c r="E103" s="1">
        <f t="shared" si="6"/>
        <v>-7.642266689621499E-4</v>
      </c>
      <c r="F103" s="1">
        <v>-3.9120000000000001E-7</v>
      </c>
      <c r="G103" s="1">
        <f t="shared" si="7"/>
        <v>-5.5343478877821744E-3</v>
      </c>
      <c r="H103" s="1">
        <v>-7.2139999999999999E-7</v>
      </c>
      <c r="I103" s="1">
        <f t="shared" si="8"/>
        <v>-1.0205722306354959E-2</v>
      </c>
      <c r="J103" s="1">
        <v>-1.093E-6</v>
      </c>
      <c r="K103" s="1">
        <f t="shared" si="9"/>
        <v>-1.546278691550592E-2</v>
      </c>
    </row>
    <row r="104" spans="1:11" x14ac:dyDescent="0.55000000000000004">
      <c r="A104" s="1">
        <v>-0.61</v>
      </c>
      <c r="B104" s="1">
        <v>3.2449999999999997E-7</v>
      </c>
      <c r="C104" s="1">
        <f t="shared" si="5"/>
        <v>4.5907359140728915E-3</v>
      </c>
      <c r="D104" s="1">
        <v>-8.0049999999999996E-9</v>
      </c>
      <c r="E104" s="1">
        <f t="shared" si="6"/>
        <v>-1.132475839511664E-4</v>
      </c>
      <c r="F104" s="1">
        <v>-3.5030000000000001E-7</v>
      </c>
      <c r="G104" s="1">
        <f t="shared" si="7"/>
        <v>-4.9557312502303058E-3</v>
      </c>
      <c r="H104" s="1">
        <v>-6.8019999999999996E-7</v>
      </c>
      <c r="I104" s="1">
        <f t="shared" si="8"/>
        <v>-9.622861536987307E-3</v>
      </c>
      <c r="J104" s="1">
        <v>-1.0300000000000001E-6</v>
      </c>
      <c r="K104" s="1">
        <f t="shared" si="9"/>
        <v>-1.4571519234191308E-2</v>
      </c>
    </row>
    <row r="105" spans="1:11" x14ac:dyDescent="0.55000000000000004">
      <c r="A105" s="1">
        <v>-0.60499999999999998</v>
      </c>
      <c r="B105" s="1">
        <v>3.4540000000000001E-7</v>
      </c>
      <c r="C105" s="1">
        <f t="shared" si="5"/>
        <v>4.886410430572502E-3</v>
      </c>
      <c r="D105" s="1">
        <v>9.3689999999999994E-9</v>
      </c>
      <c r="E105" s="1">
        <f t="shared" si="6"/>
        <v>1.3254423660693043E-4</v>
      </c>
      <c r="F105" s="1">
        <v>-3.1380000000000002E-7</v>
      </c>
      <c r="G105" s="1">
        <f t="shared" si="7"/>
        <v>-4.4393618793099341E-3</v>
      </c>
      <c r="H105" s="1">
        <v>-6.3819999999999998E-7</v>
      </c>
      <c r="I105" s="1">
        <f t="shared" si="8"/>
        <v>-9.0286830827775652E-3</v>
      </c>
      <c r="J105" s="1">
        <v>-9.8589999999999995E-7</v>
      </c>
      <c r="K105" s="1">
        <f t="shared" si="9"/>
        <v>-1.3947631857271077E-2</v>
      </c>
    </row>
    <row r="106" spans="1:11" x14ac:dyDescent="0.55000000000000004">
      <c r="A106" s="1">
        <v>-0.6</v>
      </c>
      <c r="B106" s="1">
        <v>3.7170000000000003E-7</v>
      </c>
      <c r="C106" s="1">
        <f t="shared" si="5"/>
        <v>5.2584793197562223E-3</v>
      </c>
      <c r="D106" s="1">
        <v>4.6709999999999999E-8</v>
      </c>
      <c r="E106" s="1">
        <f t="shared" si="6"/>
        <v>6.6081132371754937E-4</v>
      </c>
      <c r="F106" s="1">
        <v>-2.6650000000000001E-7</v>
      </c>
      <c r="G106" s="1">
        <f t="shared" si="7"/>
        <v>-3.7702037630213433E-3</v>
      </c>
      <c r="H106" s="1">
        <v>-5.8790000000000002E-7</v>
      </c>
      <c r="I106" s="1">
        <f t="shared" si="8"/>
        <v>-8.3170836483311347E-3</v>
      </c>
      <c r="J106" s="1">
        <v>-9.315E-7</v>
      </c>
      <c r="K106" s="1">
        <f t="shared" si="9"/>
        <v>-1.3178029288008934E-2</v>
      </c>
    </row>
    <row r="107" spans="1:11" x14ac:dyDescent="0.55000000000000004">
      <c r="A107" s="1">
        <v>-0.59499999999999997</v>
      </c>
      <c r="B107" s="1">
        <v>4.0279999999999998E-7</v>
      </c>
      <c r="C107" s="1">
        <f t="shared" si="5"/>
        <v>5.6984543179924834E-3</v>
      </c>
      <c r="D107" s="1">
        <v>8.9490000000000003E-8</v>
      </c>
      <c r="E107" s="1">
        <f t="shared" si="6"/>
        <v>1.2660245206483301E-3</v>
      </c>
      <c r="F107" s="1">
        <v>-2.2140000000000001E-7</v>
      </c>
      <c r="G107" s="1">
        <f t="shared" si="7"/>
        <v>-3.1321692800485002E-3</v>
      </c>
      <c r="H107" s="1">
        <v>-5.4450000000000004E-7</v>
      </c>
      <c r="I107" s="1">
        <f t="shared" si="8"/>
        <v>-7.7030992456477354E-3</v>
      </c>
      <c r="J107" s="1">
        <v>-8.7059999999999997E-7</v>
      </c>
      <c r="K107" s="1">
        <f t="shared" si="9"/>
        <v>-1.2316470529404808E-2</v>
      </c>
    </row>
    <row r="108" spans="1:11" x14ac:dyDescent="0.55000000000000004">
      <c r="A108" s="1">
        <v>-0.59</v>
      </c>
      <c r="B108" s="1">
        <v>4.2780000000000001E-7</v>
      </c>
      <c r="C108" s="1">
        <f t="shared" si="5"/>
        <v>6.0521319693078064E-3</v>
      </c>
      <c r="D108" s="1">
        <v>1.2200000000000001E-7</v>
      </c>
      <c r="E108" s="1">
        <f t="shared" si="6"/>
        <v>1.7259469384187762E-3</v>
      </c>
      <c r="F108" s="1">
        <v>-1.7450000000000001E-7</v>
      </c>
      <c r="G108" s="1">
        <f t="shared" si="7"/>
        <v>-2.4686700061809547E-3</v>
      </c>
      <c r="H108" s="1">
        <v>-4.8159999999999997E-7</v>
      </c>
      <c r="I108" s="1">
        <f t="shared" si="8"/>
        <v>-6.8132462749383813E-3</v>
      </c>
      <c r="J108" s="1">
        <v>-8.1800000000000005E-7</v>
      </c>
      <c r="K108" s="1">
        <f t="shared" si="9"/>
        <v>-1.1572332751037369E-2</v>
      </c>
    </row>
    <row r="109" spans="1:11" x14ac:dyDescent="0.55000000000000004">
      <c r="A109" s="1">
        <v>-0.58489999999999998</v>
      </c>
      <c r="B109" s="1">
        <v>4.6030000000000001E-7</v>
      </c>
      <c r="C109" s="1">
        <f t="shared" si="5"/>
        <v>6.5119129160177269E-3</v>
      </c>
      <c r="D109" s="1">
        <v>1.5559999999999999E-7</v>
      </c>
      <c r="E109" s="1">
        <f t="shared" si="6"/>
        <v>2.2012897017865698E-3</v>
      </c>
      <c r="F109" s="1">
        <v>-1.296E-7</v>
      </c>
      <c r="G109" s="1">
        <f t="shared" si="7"/>
        <v>-1.8334649444186344E-3</v>
      </c>
      <c r="H109" s="1">
        <v>-4.312E-7</v>
      </c>
      <c r="I109" s="1">
        <f t="shared" si="8"/>
        <v>-6.1002321298866905E-3</v>
      </c>
      <c r="J109" s="1">
        <v>-7.5229999999999998E-7</v>
      </c>
      <c r="K109" s="1">
        <f t="shared" si="9"/>
        <v>-1.0642867883380699E-2</v>
      </c>
    </row>
    <row r="110" spans="1:11" x14ac:dyDescent="0.55000000000000004">
      <c r="A110" s="1">
        <v>-0.57999999999999996</v>
      </c>
      <c r="B110" s="1">
        <v>4.9060000000000001E-7</v>
      </c>
      <c r="C110" s="1">
        <f t="shared" si="5"/>
        <v>6.9405702294118975E-3</v>
      </c>
      <c r="D110" s="1">
        <v>2.1059999999999999E-7</v>
      </c>
      <c r="E110" s="1">
        <f t="shared" si="6"/>
        <v>2.9793805346802807E-3</v>
      </c>
      <c r="F110" s="1">
        <v>-8.3130000000000004E-8</v>
      </c>
      <c r="G110" s="1">
        <f t="shared" si="7"/>
        <v>-1.1760489261537119E-3</v>
      </c>
      <c r="H110" s="1">
        <v>-3.7949999999999998E-7</v>
      </c>
      <c r="I110" s="1">
        <f t="shared" si="8"/>
        <v>-5.3688267469666024E-3</v>
      </c>
      <c r="J110" s="1">
        <v>-6.8619999999999999E-7</v>
      </c>
      <c r="K110" s="1">
        <f t="shared" si="9"/>
        <v>-9.7077441733029839E-3</v>
      </c>
    </row>
    <row r="111" spans="1:11" x14ac:dyDescent="0.55000000000000004">
      <c r="A111" s="1">
        <v>-0.57499999999999996</v>
      </c>
      <c r="B111" s="1">
        <v>5.2229999999999996E-7</v>
      </c>
      <c r="C111" s="1">
        <f t="shared" si="5"/>
        <v>7.3890334912797267E-3</v>
      </c>
      <c r="D111" s="1">
        <v>2.438E-7</v>
      </c>
      <c r="E111" s="1">
        <f t="shared" si="6"/>
        <v>3.4490644556270295E-3</v>
      </c>
      <c r="F111" s="1">
        <v>-3.7720000000000003E-8</v>
      </c>
      <c r="G111" s="1">
        <f t="shared" si="7"/>
        <v>-5.3362884030455941E-4</v>
      </c>
      <c r="H111" s="1">
        <v>-3.2080000000000001E-7</v>
      </c>
      <c r="I111" s="1">
        <f t="shared" si="8"/>
        <v>-4.5383916216782238E-3</v>
      </c>
      <c r="J111" s="1">
        <v>-6.2590000000000001E-7</v>
      </c>
      <c r="K111" s="1">
        <f t="shared" si="9"/>
        <v>-8.8546736783304252E-3</v>
      </c>
    </row>
    <row r="112" spans="1:11" x14ac:dyDescent="0.55000000000000004">
      <c r="A112" s="1">
        <v>-0.56999999999999995</v>
      </c>
      <c r="B112" s="1">
        <v>5.6830000000000003E-7</v>
      </c>
      <c r="C112" s="1">
        <f t="shared" si="5"/>
        <v>8.0398003696999214E-3</v>
      </c>
      <c r="D112" s="1">
        <v>2.8980000000000001E-7</v>
      </c>
      <c r="E112" s="1">
        <f t="shared" si="6"/>
        <v>4.0998313340472239E-3</v>
      </c>
      <c r="F112" s="1">
        <v>2.311E-8</v>
      </c>
      <c r="G112" s="1">
        <f t="shared" si="7"/>
        <v>3.2693962087588455E-4</v>
      </c>
      <c r="H112" s="1">
        <v>-2.6220000000000001E-7</v>
      </c>
      <c r="I112" s="1">
        <f t="shared" si="8"/>
        <v>-3.7093712069951076E-3</v>
      </c>
      <c r="J112" s="1">
        <v>-5.6440000000000005E-7</v>
      </c>
      <c r="K112" s="1">
        <f t="shared" si="9"/>
        <v>-7.9846266560947322E-3</v>
      </c>
    </row>
    <row r="113" spans="1:11" x14ac:dyDescent="0.55000000000000004">
      <c r="A113" s="1">
        <v>-0.56499999999999995</v>
      </c>
      <c r="B113" s="1">
        <v>6.0139999999999997E-7</v>
      </c>
      <c r="C113" s="1">
        <f t="shared" si="5"/>
        <v>8.508069580041409E-3</v>
      </c>
      <c r="D113" s="1">
        <v>3.4330000000000001E-7</v>
      </c>
      <c r="E113" s="1">
        <f t="shared" si="6"/>
        <v>4.8567015078620152E-3</v>
      </c>
      <c r="F113" s="1">
        <v>6.1459999999999996E-8</v>
      </c>
      <c r="G113" s="1">
        <f t="shared" si="7"/>
        <v>8.6948113799358994E-4</v>
      </c>
      <c r="H113" s="1">
        <v>-2.0319999999999999E-7</v>
      </c>
      <c r="I113" s="1">
        <f t="shared" si="8"/>
        <v>-2.8746919498909454E-3</v>
      </c>
      <c r="J113" s="1">
        <v>-4.9559999999999996E-7</v>
      </c>
      <c r="K113" s="1">
        <f t="shared" si="9"/>
        <v>-7.0113057596749625E-3</v>
      </c>
    </row>
    <row r="114" spans="1:11" x14ac:dyDescent="0.55000000000000004">
      <c r="A114" s="1">
        <v>-0.56000000000000005</v>
      </c>
      <c r="B114" s="1">
        <v>6.4629999999999996E-7</v>
      </c>
      <c r="C114" s="1">
        <f t="shared" si="5"/>
        <v>9.1432746418037281E-3</v>
      </c>
      <c r="D114" s="1">
        <v>3.8720000000000003E-7</v>
      </c>
      <c r="E114" s="1">
        <f t="shared" si="6"/>
        <v>5.4777594635717223E-3</v>
      </c>
      <c r="F114" s="1">
        <v>1.126E-7</v>
      </c>
      <c r="G114" s="1">
        <f t="shared" si="7"/>
        <v>1.5929641415242145E-3</v>
      </c>
      <c r="H114" s="1">
        <v>-1.462E-7</v>
      </c>
      <c r="I114" s="1">
        <f t="shared" si="8"/>
        <v>-2.0683069048920088E-3</v>
      </c>
      <c r="J114" s="1">
        <v>-4.2389999999999998E-7</v>
      </c>
      <c r="K114" s="1">
        <f t="shared" si="9"/>
        <v>-5.9969582557026163E-3</v>
      </c>
    </row>
    <row r="115" spans="1:11" x14ac:dyDescent="0.55000000000000004">
      <c r="A115" s="1">
        <v>-0.55500000000000005</v>
      </c>
      <c r="B115" s="1">
        <v>6.8530000000000003E-7</v>
      </c>
      <c r="C115" s="1">
        <f t="shared" si="5"/>
        <v>9.695011777855634E-3</v>
      </c>
      <c r="D115" s="1">
        <v>4.355E-7</v>
      </c>
      <c r="E115" s="1">
        <f t="shared" si="6"/>
        <v>6.1610646859129262E-3</v>
      </c>
      <c r="F115" s="1">
        <v>1.7140000000000001E-7</v>
      </c>
      <c r="G115" s="1">
        <f t="shared" si="7"/>
        <v>2.4248139774178546E-3</v>
      </c>
      <c r="H115" s="1">
        <v>-8.0330000000000005E-8</v>
      </c>
      <c r="I115" s="1">
        <f t="shared" si="8"/>
        <v>-1.1364370292063959E-3</v>
      </c>
      <c r="J115" s="1">
        <v>-3.6180000000000002E-7</v>
      </c>
      <c r="K115" s="1">
        <f t="shared" si="9"/>
        <v>-5.1184229698353545E-3</v>
      </c>
    </row>
    <row r="116" spans="1:11" x14ac:dyDescent="0.55000000000000004">
      <c r="A116" s="1">
        <v>-0.55000000000000004</v>
      </c>
      <c r="B116" s="1">
        <v>7.3150000000000001E-7</v>
      </c>
      <c r="C116" s="1">
        <f t="shared" si="5"/>
        <v>1.0348608077486351E-2</v>
      </c>
      <c r="D116" s="1">
        <v>4.8049999999999999E-7</v>
      </c>
      <c r="E116" s="1">
        <f t="shared" si="6"/>
        <v>6.7976844582805073E-3</v>
      </c>
      <c r="F116" s="1">
        <v>2.354E-7</v>
      </c>
      <c r="G116" s="1">
        <f t="shared" si="7"/>
        <v>3.3302287647850809E-3</v>
      </c>
      <c r="H116" s="1">
        <v>-2.6839999999999998E-9</v>
      </c>
      <c r="I116" s="1">
        <f t="shared" si="8"/>
        <v>-3.797083264521307E-5</v>
      </c>
      <c r="J116" s="1">
        <v>-2.7449999999999998E-7</v>
      </c>
      <c r="K116" s="1">
        <f t="shared" si="9"/>
        <v>-3.8833806114422454E-3</v>
      </c>
    </row>
    <row r="117" spans="1:11" x14ac:dyDescent="0.55000000000000004">
      <c r="A117" s="1">
        <v>-0.54500000000000004</v>
      </c>
      <c r="B117" s="1">
        <v>7.6150000000000004E-7</v>
      </c>
      <c r="C117" s="1">
        <f t="shared" si="5"/>
        <v>1.0773021259064737E-2</v>
      </c>
      <c r="D117" s="1">
        <v>5.4750000000000005E-7</v>
      </c>
      <c r="E117" s="1">
        <f t="shared" si="6"/>
        <v>7.745540563805573E-3</v>
      </c>
      <c r="F117" s="1">
        <v>3.0559999999999998E-7</v>
      </c>
      <c r="G117" s="1">
        <f t="shared" si="7"/>
        <v>4.3233556096785083E-3</v>
      </c>
      <c r="H117" s="1">
        <v>5.7550000000000002E-8</v>
      </c>
      <c r="I117" s="1">
        <f t="shared" si="8"/>
        <v>8.1416595332787351E-4</v>
      </c>
      <c r="J117" s="1">
        <v>-1.994E-7</v>
      </c>
      <c r="K117" s="1">
        <f t="shared" si="9"/>
        <v>-2.8209329468910161E-3</v>
      </c>
    </row>
    <row r="118" spans="1:11" x14ac:dyDescent="0.55000000000000004">
      <c r="A118" s="1">
        <v>-0.54</v>
      </c>
      <c r="B118" s="1">
        <v>8.118E-7</v>
      </c>
      <c r="C118" s="1">
        <f t="shared" si="5"/>
        <v>1.1484620693511168E-2</v>
      </c>
      <c r="D118" s="1">
        <v>6.0200000000000002E-7</v>
      </c>
      <c r="E118" s="1">
        <f t="shared" si="6"/>
        <v>8.5165578436729762E-3</v>
      </c>
      <c r="F118" s="1">
        <v>3.7119999999999999E-7</v>
      </c>
      <c r="G118" s="1">
        <f t="shared" si="7"/>
        <v>5.2514057667299146E-3</v>
      </c>
      <c r="H118" s="1">
        <v>1.251E-7</v>
      </c>
      <c r="I118" s="1">
        <f t="shared" si="8"/>
        <v>1.7698029671818763E-3</v>
      </c>
      <c r="J118" s="1">
        <v>-1.2109999999999999E-7</v>
      </c>
      <c r="K118" s="1">
        <f t="shared" si="9"/>
        <v>-1.7132145429714243E-3</v>
      </c>
    </row>
    <row r="119" spans="1:11" x14ac:dyDescent="0.55000000000000004">
      <c r="A119" s="1">
        <v>-0.53500000000000003</v>
      </c>
      <c r="B119" s="1">
        <v>8.7020000000000005E-7</v>
      </c>
      <c r="C119" s="1">
        <f t="shared" si="5"/>
        <v>1.2310811686983761E-2</v>
      </c>
      <c r="D119" s="1">
        <v>6.6700000000000003E-7</v>
      </c>
      <c r="E119" s="1">
        <f t="shared" si="6"/>
        <v>9.4361197370928171E-3</v>
      </c>
      <c r="F119" s="1">
        <v>4.3630000000000001E-7</v>
      </c>
      <c r="G119" s="1">
        <f t="shared" si="7"/>
        <v>6.1723823707550167E-3</v>
      </c>
      <c r="H119" s="1">
        <v>2.0849999999999999E-7</v>
      </c>
      <c r="I119" s="1">
        <f t="shared" si="8"/>
        <v>2.9496716119697935E-3</v>
      </c>
      <c r="J119" s="1">
        <v>-3.4650000000000003E-8</v>
      </c>
      <c r="K119" s="1">
        <f t="shared" si="9"/>
        <v>-4.9019722472303765E-4</v>
      </c>
    </row>
    <row r="120" spans="1:11" x14ac:dyDescent="0.55000000000000004">
      <c r="A120" s="1">
        <v>-0.53</v>
      </c>
      <c r="B120" s="1">
        <v>9.161E-7</v>
      </c>
      <c r="C120" s="1">
        <f t="shared" si="5"/>
        <v>1.2960163854798694E-2</v>
      </c>
      <c r="D120" s="1">
        <v>7.3099999999999997E-7</v>
      </c>
      <c r="E120" s="1">
        <f t="shared" si="6"/>
        <v>1.0341534524460043E-2</v>
      </c>
      <c r="F120" s="1">
        <v>5.1080000000000005E-7</v>
      </c>
      <c r="G120" s="1">
        <f t="shared" si="7"/>
        <v>7.2263417716746797E-3</v>
      </c>
      <c r="H120" s="1">
        <v>2.8700000000000002E-7</v>
      </c>
      <c r="I120" s="1">
        <f t="shared" si="8"/>
        <v>4.0602194370999078E-3</v>
      </c>
      <c r="J120" s="1">
        <v>5.0099999999999999E-8</v>
      </c>
      <c r="K120" s="1">
        <f t="shared" si="9"/>
        <v>7.0877001323590722E-4</v>
      </c>
    </row>
    <row r="121" spans="1:11" x14ac:dyDescent="0.55000000000000004">
      <c r="A121" s="1">
        <v>-0.52500000000000002</v>
      </c>
      <c r="B121" s="1">
        <v>9.8480000000000008E-7</v>
      </c>
      <c r="C121" s="1">
        <f t="shared" si="5"/>
        <v>1.3932070040613203E-2</v>
      </c>
      <c r="D121" s="1">
        <v>7.9090000000000002E-7</v>
      </c>
      <c r="E121" s="1">
        <f t="shared" si="6"/>
        <v>1.1188946177011556E-2</v>
      </c>
      <c r="F121" s="1">
        <v>5.9250000000000004E-7</v>
      </c>
      <c r="G121" s="1">
        <f t="shared" si="7"/>
        <v>8.3821603361731549E-3</v>
      </c>
      <c r="H121" s="1">
        <v>3.7609999999999999E-7</v>
      </c>
      <c r="I121" s="1">
        <f t="shared" si="8"/>
        <v>5.3207265863877183E-3</v>
      </c>
      <c r="J121" s="1">
        <v>1.4149999999999999E-7</v>
      </c>
      <c r="K121" s="1">
        <f t="shared" si="9"/>
        <v>2.0018155064447278E-3</v>
      </c>
    </row>
    <row r="122" spans="1:11" x14ac:dyDescent="0.55000000000000004">
      <c r="A122" s="1">
        <v>-0.52</v>
      </c>
      <c r="B122" s="1">
        <v>1.0330000000000001E-6</v>
      </c>
      <c r="C122" s="1">
        <f t="shared" si="5"/>
        <v>1.4613960552349146E-2</v>
      </c>
      <c r="D122" s="1">
        <v>8.6410000000000002E-7</v>
      </c>
      <c r="E122" s="1">
        <f t="shared" si="6"/>
        <v>1.2224514340062824E-2</v>
      </c>
      <c r="F122" s="1">
        <v>6.7710000000000005E-7</v>
      </c>
      <c r="G122" s="1">
        <f t="shared" si="7"/>
        <v>9.5790055082242073E-3</v>
      </c>
      <c r="H122" s="1">
        <v>4.524E-7</v>
      </c>
      <c r="I122" s="1">
        <f t="shared" si="8"/>
        <v>6.4001507782020847E-3</v>
      </c>
      <c r="J122" s="1">
        <v>2.3900000000000001E-7</v>
      </c>
      <c r="K122" s="1">
        <f t="shared" si="9"/>
        <v>3.3811583465744879E-3</v>
      </c>
    </row>
    <row r="123" spans="1:11" x14ac:dyDescent="0.55000000000000004">
      <c r="A123" s="1">
        <v>-0.51500000000000001</v>
      </c>
      <c r="B123" s="1">
        <v>1.108E-6</v>
      </c>
      <c r="C123" s="1">
        <f t="shared" si="5"/>
        <v>1.5674993506295115E-2</v>
      </c>
      <c r="D123" s="1">
        <v>9.4290000000000001E-7</v>
      </c>
      <c r="E123" s="1">
        <f t="shared" si="6"/>
        <v>1.333930629700872E-2</v>
      </c>
      <c r="F123" s="1">
        <v>7.4629999999999995E-7</v>
      </c>
      <c r="G123" s="1">
        <f t="shared" si="7"/>
        <v>1.055798524706502E-2</v>
      </c>
      <c r="H123" s="1">
        <v>5.5270000000000002E-7</v>
      </c>
      <c r="I123" s="1">
        <f t="shared" si="8"/>
        <v>7.8191055152791612E-3</v>
      </c>
      <c r="J123" s="1">
        <v>3.4330000000000001E-7</v>
      </c>
      <c r="K123" s="1">
        <f t="shared" si="9"/>
        <v>4.8567015078620152E-3</v>
      </c>
    </row>
    <row r="124" spans="1:11" x14ac:dyDescent="0.55000000000000004">
      <c r="A124" s="1">
        <v>-0.51</v>
      </c>
      <c r="B124" s="1">
        <v>1.1620000000000001E-6</v>
      </c>
      <c r="C124" s="1">
        <f t="shared" si="5"/>
        <v>1.6438937233136212E-2</v>
      </c>
      <c r="D124" s="1">
        <v>1.02E-6</v>
      </c>
      <c r="E124" s="1">
        <f t="shared" si="6"/>
        <v>1.4430048173665179E-2</v>
      </c>
      <c r="F124" s="1">
        <v>8.3020000000000001E-7</v>
      </c>
      <c r="G124" s="1">
        <f t="shared" si="7"/>
        <v>1.1744927444879245E-2</v>
      </c>
      <c r="H124" s="1">
        <v>6.4789999999999997E-7</v>
      </c>
      <c r="I124" s="1">
        <f t="shared" si="8"/>
        <v>9.1659100114879089E-3</v>
      </c>
      <c r="J124" s="1">
        <v>4.5110000000000001E-7</v>
      </c>
      <c r="K124" s="1">
        <f t="shared" si="9"/>
        <v>6.3817595403336883E-3</v>
      </c>
    </row>
    <row r="125" spans="1:11" x14ac:dyDescent="0.55000000000000004">
      <c r="A125" s="1">
        <v>-0.505</v>
      </c>
      <c r="B125" s="1">
        <v>1.237E-6</v>
      </c>
      <c r="C125" s="1">
        <f t="shared" si="5"/>
        <v>1.749997018708218E-2</v>
      </c>
      <c r="D125" s="1">
        <v>1.1060000000000001E-6</v>
      </c>
      <c r="E125" s="1">
        <f t="shared" si="6"/>
        <v>1.5646699294189888E-2</v>
      </c>
      <c r="F125" s="1">
        <v>9.3519999999999996E-7</v>
      </c>
      <c r="G125" s="1">
        <f t="shared" si="7"/>
        <v>1.32303735804036E-2</v>
      </c>
      <c r="H125" s="1">
        <v>7.568E-7</v>
      </c>
      <c r="I125" s="1">
        <f t="shared" si="8"/>
        <v>1.0706529860617457E-2</v>
      </c>
      <c r="J125" s="1">
        <v>5.6240000000000001E-7</v>
      </c>
      <c r="K125" s="1">
        <f t="shared" si="9"/>
        <v>7.9563324439895049E-3</v>
      </c>
    </row>
    <row r="126" spans="1:11" x14ac:dyDescent="0.55000000000000004">
      <c r="A126" s="1">
        <v>-0.49990000000000001</v>
      </c>
      <c r="B126" s="1">
        <v>1.314E-6</v>
      </c>
      <c r="C126" s="1">
        <f t="shared" si="5"/>
        <v>1.8589297353133374E-2</v>
      </c>
      <c r="D126" s="1">
        <v>1.1939999999999999E-6</v>
      </c>
      <c r="E126" s="1">
        <f t="shared" si="6"/>
        <v>1.6891644626819826E-2</v>
      </c>
      <c r="F126" s="1">
        <v>1.0380000000000001E-6</v>
      </c>
      <c r="G126" s="1">
        <f t="shared" si="7"/>
        <v>1.4684696082612211E-2</v>
      </c>
      <c r="H126" s="1">
        <v>8.6479999999999996E-7</v>
      </c>
      <c r="I126" s="1">
        <f t="shared" si="8"/>
        <v>1.2234417314299651E-2</v>
      </c>
      <c r="J126" s="1">
        <v>6.9159999999999997E-7</v>
      </c>
      <c r="K126" s="1">
        <f t="shared" si="9"/>
        <v>9.7841385459870953E-3</v>
      </c>
    </row>
    <row r="127" spans="1:11" x14ac:dyDescent="0.55000000000000004">
      <c r="A127" s="1">
        <v>-0.49490000000000001</v>
      </c>
      <c r="B127" s="1">
        <v>1.39E-6</v>
      </c>
      <c r="C127" s="1">
        <f t="shared" si="5"/>
        <v>1.9664477413131955E-2</v>
      </c>
      <c r="D127" s="1">
        <v>1.2890000000000001E-6</v>
      </c>
      <c r="E127" s="1">
        <f t="shared" si="6"/>
        <v>1.8235619701818053E-2</v>
      </c>
      <c r="F127" s="1">
        <v>1.1429999999999999E-6</v>
      </c>
      <c r="G127" s="1">
        <f t="shared" si="7"/>
        <v>1.6170142218136566E-2</v>
      </c>
      <c r="H127" s="1">
        <v>9.7930000000000009E-7</v>
      </c>
      <c r="I127" s="1">
        <f t="shared" si="8"/>
        <v>1.3854260957323832E-2</v>
      </c>
      <c r="J127" s="1">
        <v>8.0549999999999995E-7</v>
      </c>
      <c r="K127" s="1">
        <f t="shared" si="9"/>
        <v>1.1395493925379705E-2</v>
      </c>
    </row>
    <row r="128" spans="1:11" x14ac:dyDescent="0.55000000000000004">
      <c r="A128" s="1">
        <v>-0.49</v>
      </c>
      <c r="B128" s="1">
        <v>1.4699999999999999E-6</v>
      </c>
      <c r="C128" s="1">
        <f t="shared" si="5"/>
        <v>2.0796245897340991E-2</v>
      </c>
      <c r="D128" s="1">
        <v>1.3909999999999999E-6</v>
      </c>
      <c r="E128" s="1">
        <f t="shared" si="6"/>
        <v>1.9678624519184569E-2</v>
      </c>
      <c r="F128" s="1">
        <v>1.251E-6</v>
      </c>
      <c r="G128" s="1">
        <f t="shared" si="7"/>
        <v>1.7698029671818761E-2</v>
      </c>
      <c r="H128" s="1">
        <v>1.111E-6</v>
      </c>
      <c r="I128" s="1">
        <f t="shared" si="8"/>
        <v>1.5717434824452953E-2</v>
      </c>
      <c r="J128" s="1">
        <v>9.3829999999999998E-7</v>
      </c>
      <c r="K128" s="1">
        <f t="shared" si="9"/>
        <v>1.3274229609166702E-2</v>
      </c>
    </row>
    <row r="129" spans="1:11" x14ac:dyDescent="0.55000000000000004">
      <c r="A129" s="1">
        <v>-0.4849</v>
      </c>
      <c r="B129" s="1">
        <v>1.562E-6</v>
      </c>
      <c r="C129" s="1">
        <f t="shared" si="5"/>
        <v>2.2097779654181381E-2</v>
      </c>
      <c r="D129" s="1">
        <v>1.5009999999999999E-6</v>
      </c>
      <c r="E129" s="1">
        <f t="shared" si="6"/>
        <v>2.1234806184971991E-2</v>
      </c>
      <c r="F129" s="1">
        <v>1.375E-6</v>
      </c>
      <c r="G129" s="1">
        <f t="shared" si="7"/>
        <v>1.9452270822342761E-2</v>
      </c>
      <c r="H129" s="1">
        <v>1.237E-6</v>
      </c>
      <c r="I129" s="1">
        <f t="shared" si="8"/>
        <v>1.749997018708218E-2</v>
      </c>
      <c r="J129" s="1">
        <v>1.091E-6</v>
      </c>
      <c r="K129" s="1">
        <f t="shared" si="9"/>
        <v>1.5434492703400693E-2</v>
      </c>
    </row>
    <row r="130" spans="1:11" x14ac:dyDescent="0.55000000000000004">
      <c r="A130" s="1">
        <v>-0.47989999999999999</v>
      </c>
      <c r="B130" s="1">
        <v>1.6619999999999999E-6</v>
      </c>
      <c r="C130" s="1">
        <f t="shared" si="5"/>
        <v>2.3512490259442669E-2</v>
      </c>
      <c r="D130" s="1">
        <v>1.618E-6</v>
      </c>
      <c r="E130" s="1">
        <f t="shared" si="6"/>
        <v>2.2890017593127705E-2</v>
      </c>
      <c r="F130" s="1">
        <v>1.5069999999999999E-6</v>
      </c>
      <c r="G130" s="1">
        <f t="shared" si="7"/>
        <v>2.1319688821287666E-2</v>
      </c>
      <c r="H130" s="1">
        <v>1.3769999999999999E-6</v>
      </c>
      <c r="I130" s="1">
        <f t="shared" si="8"/>
        <v>1.9480565034447988E-2</v>
      </c>
      <c r="J130" s="1">
        <v>1.24E-6</v>
      </c>
      <c r="K130" s="1">
        <f t="shared" si="9"/>
        <v>1.7542411505240021E-2</v>
      </c>
    </row>
    <row r="131" spans="1:11" x14ac:dyDescent="0.55000000000000004">
      <c r="A131" s="1">
        <v>-0.47489999999999999</v>
      </c>
      <c r="B131" s="1">
        <v>1.764E-6</v>
      </c>
      <c r="C131" s="1">
        <f t="shared" si="5"/>
        <v>2.4955495076809189E-2</v>
      </c>
      <c r="D131" s="1">
        <v>1.739E-6</v>
      </c>
      <c r="E131" s="1">
        <f t="shared" si="6"/>
        <v>2.4601817425493867E-2</v>
      </c>
      <c r="F131" s="1">
        <v>1.643E-6</v>
      </c>
      <c r="G131" s="1">
        <f t="shared" si="7"/>
        <v>2.3243695244443023E-2</v>
      </c>
      <c r="H131" s="1">
        <v>1.525E-6</v>
      </c>
      <c r="I131" s="1">
        <f t="shared" si="8"/>
        <v>2.1574336730234702E-2</v>
      </c>
      <c r="J131" s="1">
        <v>1.401E-6</v>
      </c>
      <c r="K131" s="1">
        <f t="shared" si="9"/>
        <v>1.9820095579710702E-2</v>
      </c>
    </row>
    <row r="132" spans="1:11" x14ac:dyDescent="0.55000000000000004">
      <c r="A132" s="1">
        <v>-0.46989999999999998</v>
      </c>
      <c r="B132" s="1">
        <v>1.8810000000000001E-6</v>
      </c>
      <c r="C132" s="1">
        <f t="shared" si="5"/>
        <v>2.6610706484964903E-2</v>
      </c>
      <c r="D132" s="1">
        <v>1.863E-6</v>
      </c>
      <c r="E132" s="1">
        <f t="shared" si="6"/>
        <v>2.6356058576017867E-2</v>
      </c>
      <c r="F132" s="1">
        <v>1.7850000000000001E-6</v>
      </c>
      <c r="G132" s="1">
        <f t="shared" si="7"/>
        <v>2.5252584303914062E-2</v>
      </c>
      <c r="H132" s="1">
        <v>1.68E-6</v>
      </c>
      <c r="I132" s="1">
        <f t="shared" si="8"/>
        <v>2.3767138168389705E-2</v>
      </c>
      <c r="J132" s="1">
        <v>1.575E-6</v>
      </c>
      <c r="K132" s="1">
        <f t="shared" si="9"/>
        <v>2.2281692032865348E-2</v>
      </c>
    </row>
    <row r="133" spans="1:11" x14ac:dyDescent="0.55000000000000004">
      <c r="A133" s="1">
        <v>-0.46489999999999998</v>
      </c>
      <c r="B133" s="1">
        <v>2.0020000000000001E-6</v>
      </c>
      <c r="C133" s="1">
        <f t="shared" si="5"/>
        <v>2.8322506317331061E-2</v>
      </c>
      <c r="D133" s="1">
        <v>2.0099999999999998E-6</v>
      </c>
      <c r="E133" s="1">
        <f t="shared" si="6"/>
        <v>2.8435683165751961E-2</v>
      </c>
      <c r="F133" s="1">
        <v>1.939E-6</v>
      </c>
      <c r="G133" s="1">
        <f t="shared" si="7"/>
        <v>2.7431238636016448E-2</v>
      </c>
      <c r="H133" s="1">
        <v>1.852E-6</v>
      </c>
      <c r="I133" s="1">
        <f t="shared" si="8"/>
        <v>2.6200440409439123E-2</v>
      </c>
      <c r="J133" s="1">
        <v>1.7430000000000001E-6</v>
      </c>
      <c r="K133" s="1">
        <f t="shared" si="9"/>
        <v>2.4658405849704319E-2</v>
      </c>
    </row>
    <row r="134" spans="1:11" x14ac:dyDescent="0.55000000000000004">
      <c r="A134" s="1">
        <v>-0.46</v>
      </c>
      <c r="B134" s="1">
        <v>2.1179999999999999E-6</v>
      </c>
      <c r="C134" s="1">
        <f t="shared" si="5"/>
        <v>2.9963570619434162E-2</v>
      </c>
      <c r="D134" s="1">
        <v>2.1689999999999999E-6</v>
      </c>
      <c r="E134" s="1">
        <f t="shared" si="6"/>
        <v>3.0685073028117418E-2</v>
      </c>
      <c r="F134" s="1">
        <v>2.1069999999999999E-6</v>
      </c>
      <c r="G134" s="1">
        <f t="shared" si="7"/>
        <v>2.9807952452855419E-2</v>
      </c>
      <c r="H134" s="1">
        <v>2.029E-6</v>
      </c>
      <c r="I134" s="1">
        <f t="shared" si="8"/>
        <v>2.8704478180751614E-2</v>
      </c>
      <c r="J134" s="1">
        <v>1.934E-6</v>
      </c>
      <c r="K134" s="1">
        <f t="shared" si="9"/>
        <v>2.7360503105753383E-2</v>
      </c>
    </row>
    <row r="135" spans="1:11" x14ac:dyDescent="0.55000000000000004">
      <c r="A135" s="1">
        <v>-0.45500000000000002</v>
      </c>
      <c r="B135" s="1">
        <v>2.2570000000000002E-6</v>
      </c>
      <c r="C135" s="1">
        <f t="shared" ref="C135:C198" si="10">B135*$A$1/$B$1</f>
        <v>3.193001836074736E-2</v>
      </c>
      <c r="D135" s="1">
        <v>2.3180000000000001E-6</v>
      </c>
      <c r="E135" s="1">
        <f t="shared" ref="E135:E198" si="11">D135*$A$1/$B$1</f>
        <v>3.279299182995675E-2</v>
      </c>
      <c r="F135" s="1">
        <v>2.2840000000000001E-6</v>
      </c>
      <c r="G135" s="1">
        <f t="shared" ref="G135:G198" si="12">F135*$A$1/$B$1</f>
        <v>3.2311990224167905E-2</v>
      </c>
      <c r="H135" s="1">
        <v>2.2120000000000002E-6</v>
      </c>
      <c r="I135" s="1">
        <f t="shared" ref="I135:I198" si="13">H135*$A$1/$B$1</f>
        <v>3.1293398588379776E-2</v>
      </c>
      <c r="J135" s="1">
        <v>2.1459999999999999E-6</v>
      </c>
      <c r="K135" s="1">
        <f t="shared" ref="K135:K198" si="14">J135*$A$1/$B$1</f>
        <v>3.0359689588907321E-2</v>
      </c>
    </row>
    <row r="136" spans="1:11" x14ac:dyDescent="0.55000000000000004">
      <c r="A136" s="1">
        <v>-0.45</v>
      </c>
      <c r="B136" s="1">
        <v>2.413E-6</v>
      </c>
      <c r="C136" s="1">
        <f t="shared" si="10"/>
        <v>3.4136966904954977E-2</v>
      </c>
      <c r="D136" s="1">
        <v>2.5040000000000001E-6</v>
      </c>
      <c r="E136" s="1">
        <f t="shared" si="11"/>
        <v>3.5424353555742749E-2</v>
      </c>
      <c r="F136" s="1">
        <v>2.4700000000000001E-6</v>
      </c>
      <c r="G136" s="1">
        <f t="shared" si="12"/>
        <v>3.4943351949953912E-2</v>
      </c>
      <c r="H136" s="1">
        <v>2.4279999999999999E-6</v>
      </c>
      <c r="I136" s="1">
        <f t="shared" si="13"/>
        <v>3.4349173495744165E-2</v>
      </c>
      <c r="J136" s="1">
        <v>2.3709999999999998E-6</v>
      </c>
      <c r="K136" s="1">
        <f t="shared" si="14"/>
        <v>3.354278845074523E-2</v>
      </c>
    </row>
    <row r="137" spans="1:11" x14ac:dyDescent="0.55000000000000004">
      <c r="A137" s="1">
        <v>-0.44500000000000001</v>
      </c>
      <c r="B137" s="1">
        <v>2.565E-6</v>
      </c>
      <c r="C137" s="1">
        <f t="shared" si="10"/>
        <v>3.6287327024952139E-2</v>
      </c>
      <c r="D137" s="1">
        <v>2.672E-6</v>
      </c>
      <c r="E137" s="1">
        <f t="shared" si="11"/>
        <v>3.7801067372581716E-2</v>
      </c>
      <c r="F137" s="1">
        <v>2.678E-6</v>
      </c>
      <c r="G137" s="1">
        <f t="shared" si="12"/>
        <v>3.7885950008897391E-2</v>
      </c>
      <c r="H137" s="1">
        <v>2.6419999999999999E-6</v>
      </c>
      <c r="I137" s="1">
        <f t="shared" si="13"/>
        <v>3.7376654191003326E-2</v>
      </c>
      <c r="J137" s="1">
        <v>2.599E-6</v>
      </c>
      <c r="K137" s="1">
        <f t="shared" si="14"/>
        <v>3.6768328630740976E-2</v>
      </c>
    </row>
    <row r="138" spans="1:11" x14ac:dyDescent="0.55000000000000004">
      <c r="A138" s="1">
        <v>-0.44</v>
      </c>
      <c r="B138" s="1">
        <v>2.7329999999999999E-6</v>
      </c>
      <c r="C138" s="1">
        <f t="shared" si="10"/>
        <v>3.8664040841791106E-2</v>
      </c>
      <c r="D138" s="1">
        <v>2.8789999999999999E-6</v>
      </c>
      <c r="E138" s="1">
        <f t="shared" si="11"/>
        <v>4.0729518325472593E-2</v>
      </c>
      <c r="F138" s="1">
        <v>2.8870000000000001E-6</v>
      </c>
      <c r="G138" s="1">
        <f t="shared" si="12"/>
        <v>4.0842695173893502E-2</v>
      </c>
      <c r="H138" s="1">
        <v>2.8739999999999999E-6</v>
      </c>
      <c r="I138" s="1">
        <f t="shared" si="13"/>
        <v>4.0658782795209528E-2</v>
      </c>
      <c r="J138" s="1">
        <v>2.852E-6</v>
      </c>
      <c r="K138" s="1">
        <f t="shared" si="14"/>
        <v>4.034754646205204E-2</v>
      </c>
    </row>
    <row r="139" spans="1:11" x14ac:dyDescent="0.55000000000000004">
      <c r="A139" s="1">
        <v>-0.435</v>
      </c>
      <c r="B139" s="1">
        <v>2.9069999999999999E-6</v>
      </c>
      <c r="C139" s="1">
        <f t="shared" si="10"/>
        <v>4.1125637294945755E-2</v>
      </c>
      <c r="D139" s="1">
        <v>3.0920000000000002E-6</v>
      </c>
      <c r="E139" s="1">
        <f t="shared" si="11"/>
        <v>4.3742851914679144E-2</v>
      </c>
      <c r="F139" s="1">
        <v>3.112E-6</v>
      </c>
      <c r="G139" s="1">
        <f t="shared" si="12"/>
        <v>4.4025794035731404E-2</v>
      </c>
      <c r="H139" s="1">
        <v>3.1319999999999998E-6</v>
      </c>
      <c r="I139" s="1">
        <f t="shared" si="13"/>
        <v>4.4308736156783657E-2</v>
      </c>
      <c r="J139" s="1">
        <v>3.1209999999999998E-6</v>
      </c>
      <c r="K139" s="1">
        <f t="shared" si="14"/>
        <v>4.4153117990204917E-2</v>
      </c>
    </row>
    <row r="140" spans="1:11" x14ac:dyDescent="0.55000000000000004">
      <c r="A140" s="1">
        <v>-0.43</v>
      </c>
      <c r="B140" s="1">
        <v>3.0939999999999999E-6</v>
      </c>
      <c r="C140" s="1">
        <f t="shared" si="10"/>
        <v>4.3771146126784372E-2</v>
      </c>
      <c r="D140" s="1">
        <v>3.3119999999999998E-6</v>
      </c>
      <c r="E140" s="1">
        <f t="shared" si="11"/>
        <v>4.6855215246253981E-2</v>
      </c>
      <c r="F140" s="1">
        <v>3.3620000000000002E-6</v>
      </c>
      <c r="G140" s="1">
        <f t="shared" si="12"/>
        <v>4.7562570548884631E-2</v>
      </c>
      <c r="H140" s="1">
        <v>3.393E-6</v>
      </c>
      <c r="I140" s="1">
        <f t="shared" si="13"/>
        <v>4.8001130836515631E-2</v>
      </c>
      <c r="J140" s="1">
        <v>3.4029999999999999E-6</v>
      </c>
      <c r="K140" s="1">
        <f t="shared" si="14"/>
        <v>4.814260189704176E-2</v>
      </c>
    </row>
    <row r="141" spans="1:11" x14ac:dyDescent="0.55000000000000004">
      <c r="A141" s="1">
        <v>-0.42499999999999999</v>
      </c>
      <c r="B141" s="1">
        <v>3.3000000000000002E-6</v>
      </c>
      <c r="C141" s="1">
        <f t="shared" si="10"/>
        <v>4.6685449973622631E-2</v>
      </c>
      <c r="D141" s="1">
        <v>3.5439999999999999E-6</v>
      </c>
      <c r="E141" s="1">
        <f t="shared" si="11"/>
        <v>5.0137343850460182E-2</v>
      </c>
      <c r="F141" s="1">
        <v>3.6179999999999999E-6</v>
      </c>
      <c r="G141" s="1">
        <f t="shared" si="12"/>
        <v>5.1184229698353539E-2</v>
      </c>
      <c r="H141" s="1">
        <v>3.6739999999999999E-6</v>
      </c>
      <c r="I141" s="1">
        <f t="shared" si="13"/>
        <v>5.1976467637299857E-2</v>
      </c>
      <c r="J141" s="1">
        <v>3.7170000000000002E-6</v>
      </c>
      <c r="K141" s="1">
        <f t="shared" si="14"/>
        <v>5.2584793197562221E-2</v>
      </c>
    </row>
    <row r="142" spans="1:11" x14ac:dyDescent="0.55000000000000004">
      <c r="A142" s="1">
        <v>-0.4199</v>
      </c>
      <c r="B142" s="1">
        <v>3.5099999999999999E-6</v>
      </c>
      <c r="C142" s="1">
        <f t="shared" si="10"/>
        <v>4.9656342244671338E-2</v>
      </c>
      <c r="D142" s="1">
        <v>3.7929999999999999E-6</v>
      </c>
      <c r="E142" s="1">
        <f t="shared" si="11"/>
        <v>5.3659973257560799E-2</v>
      </c>
      <c r="F142" s="1">
        <v>3.8940000000000003E-6</v>
      </c>
      <c r="G142" s="1">
        <f t="shared" si="12"/>
        <v>5.5088830968874708E-2</v>
      </c>
      <c r="H142" s="1">
        <v>3.9779999999999999E-6</v>
      </c>
      <c r="I142" s="1">
        <f t="shared" si="13"/>
        <v>5.6277187877294188E-2</v>
      </c>
      <c r="J142" s="1">
        <v>4.0520000000000003E-6</v>
      </c>
      <c r="K142" s="1">
        <f t="shared" si="14"/>
        <v>5.7324073725187545E-2</v>
      </c>
    </row>
    <row r="143" spans="1:11" x14ac:dyDescent="0.55000000000000004">
      <c r="A143" s="1">
        <v>-0.41499999999999998</v>
      </c>
      <c r="B143" s="1">
        <v>3.7359999999999999E-6</v>
      </c>
      <c r="C143" s="1">
        <f t="shared" si="10"/>
        <v>5.2853588212561864E-2</v>
      </c>
      <c r="D143" s="1">
        <v>4.065E-6</v>
      </c>
      <c r="E143" s="1">
        <f t="shared" si="11"/>
        <v>5.7507986103871513E-2</v>
      </c>
      <c r="F143" s="1">
        <v>4.1860000000000002E-6</v>
      </c>
      <c r="G143" s="1">
        <f t="shared" si="12"/>
        <v>5.9219785936237682E-2</v>
      </c>
      <c r="H143" s="1">
        <v>4.3059999999999999E-6</v>
      </c>
      <c r="I143" s="1">
        <f t="shared" si="13"/>
        <v>6.0917438662551227E-2</v>
      </c>
      <c r="J143" s="1">
        <v>4.4109999999999998E-6</v>
      </c>
      <c r="K143" s="1">
        <f t="shared" si="14"/>
        <v>6.2402884798075584E-2</v>
      </c>
    </row>
    <row r="144" spans="1:11" x14ac:dyDescent="0.55000000000000004">
      <c r="A144" s="1">
        <v>-0.41</v>
      </c>
      <c r="B144" s="1">
        <v>3.9910000000000004E-6</v>
      </c>
      <c r="C144" s="1">
        <f t="shared" si="10"/>
        <v>5.6461100255978169E-2</v>
      </c>
      <c r="D144" s="1">
        <v>4.3470000000000001E-6</v>
      </c>
      <c r="E144" s="1">
        <f t="shared" si="11"/>
        <v>6.1497470010708363E-2</v>
      </c>
      <c r="F144" s="1">
        <v>4.5009999999999998E-6</v>
      </c>
      <c r="G144" s="1">
        <f t="shared" si="12"/>
        <v>6.3676124342810739E-2</v>
      </c>
      <c r="H144" s="1">
        <v>4.6489999999999999E-6</v>
      </c>
      <c r="I144" s="1">
        <f t="shared" si="13"/>
        <v>6.5769896038597453E-2</v>
      </c>
      <c r="J144" s="1">
        <v>4.775E-6</v>
      </c>
      <c r="K144" s="1">
        <f t="shared" si="14"/>
        <v>6.7552431401226687E-2</v>
      </c>
    </row>
    <row r="145" spans="1:11" x14ac:dyDescent="0.55000000000000004">
      <c r="A145" s="1">
        <v>-0.40500000000000003</v>
      </c>
      <c r="B145" s="1">
        <v>4.2529999999999998E-6</v>
      </c>
      <c r="C145" s="1">
        <f t="shared" si="10"/>
        <v>6.0167642041762739E-2</v>
      </c>
      <c r="D145" s="1">
        <v>4.6530000000000002E-6</v>
      </c>
      <c r="E145" s="1">
        <f t="shared" si="11"/>
        <v>6.5826484462807908E-2</v>
      </c>
      <c r="F145" s="1">
        <v>4.8459999999999999E-6</v>
      </c>
      <c r="G145" s="1">
        <f t="shared" si="12"/>
        <v>6.8556875930962199E-2</v>
      </c>
      <c r="H145" s="1">
        <v>5.0150000000000003E-6</v>
      </c>
      <c r="I145" s="1">
        <f t="shared" si="13"/>
        <v>7.0947736853853791E-2</v>
      </c>
      <c r="J145" s="1">
        <v>5.1909999999999999E-6</v>
      </c>
      <c r="K145" s="1">
        <f t="shared" si="14"/>
        <v>7.343762751911366E-2</v>
      </c>
    </row>
    <row r="146" spans="1:11" x14ac:dyDescent="0.55000000000000004">
      <c r="A146" s="1">
        <v>-0.4</v>
      </c>
      <c r="B146" s="1">
        <v>4.5299999999999998E-6</v>
      </c>
      <c r="C146" s="1">
        <f t="shared" si="10"/>
        <v>6.4086390418336525E-2</v>
      </c>
      <c r="D146" s="1">
        <v>4.9679999999999997E-6</v>
      </c>
      <c r="E146" s="1">
        <f t="shared" si="11"/>
        <v>7.0282822869380965E-2</v>
      </c>
      <c r="F146" s="1">
        <v>5.2050000000000001E-6</v>
      </c>
      <c r="G146" s="1">
        <f t="shared" si="12"/>
        <v>7.3635687003850245E-2</v>
      </c>
      <c r="H146" s="1">
        <v>5.417E-6</v>
      </c>
      <c r="I146" s="1">
        <f t="shared" si="13"/>
        <v>7.6634873487004179E-2</v>
      </c>
      <c r="J146" s="1">
        <v>5.631E-6</v>
      </c>
      <c r="K146" s="1">
        <f t="shared" si="14"/>
        <v>7.9662354182263348E-2</v>
      </c>
    </row>
    <row r="147" spans="1:11" x14ac:dyDescent="0.55000000000000004">
      <c r="A147" s="1">
        <v>-0.39500000000000002</v>
      </c>
      <c r="B147" s="1">
        <v>4.8080000000000004E-6</v>
      </c>
      <c r="C147" s="1">
        <f t="shared" si="10"/>
        <v>6.8019285900962928E-2</v>
      </c>
      <c r="D147" s="1">
        <v>5.3199999999999999E-6</v>
      </c>
      <c r="E147" s="1">
        <f t="shared" si="11"/>
        <v>7.5262604199900732E-2</v>
      </c>
      <c r="F147" s="1">
        <v>5.5940000000000001E-6</v>
      </c>
      <c r="G147" s="1">
        <f t="shared" si="12"/>
        <v>7.9138911258316666E-2</v>
      </c>
      <c r="H147" s="1">
        <v>5.8440000000000003E-6</v>
      </c>
      <c r="I147" s="1">
        <f t="shared" si="13"/>
        <v>8.26756877714699E-2</v>
      </c>
      <c r="J147" s="1">
        <v>6.1279999999999996E-6</v>
      </c>
      <c r="K147" s="1">
        <f t="shared" si="14"/>
        <v>8.6693465890411964E-2</v>
      </c>
    </row>
    <row r="148" spans="1:11" x14ac:dyDescent="0.55000000000000004">
      <c r="A148" s="1">
        <v>-0.39</v>
      </c>
      <c r="B148" s="1">
        <v>5.1279999999999999E-6</v>
      </c>
      <c r="C148" s="1">
        <f t="shared" si="10"/>
        <v>7.2546359837799043E-2</v>
      </c>
      <c r="D148" s="1">
        <v>5.6899999999999997E-6</v>
      </c>
      <c r="E148" s="1">
        <f t="shared" si="11"/>
        <v>8.049703343936751E-2</v>
      </c>
      <c r="F148" s="1">
        <v>6.0020000000000003E-6</v>
      </c>
      <c r="G148" s="1">
        <f t="shared" si="12"/>
        <v>8.4910930527782744E-2</v>
      </c>
      <c r="H148" s="1">
        <v>6.302E-6</v>
      </c>
      <c r="I148" s="1">
        <f t="shared" si="13"/>
        <v>8.9155062343566613E-2</v>
      </c>
      <c r="J148" s="1">
        <v>6.64E-6</v>
      </c>
      <c r="K148" s="1">
        <f t="shared" si="14"/>
        <v>9.3936784189349781E-2</v>
      </c>
    </row>
    <row r="149" spans="1:11" x14ac:dyDescent="0.55000000000000004">
      <c r="A149" s="1">
        <v>-0.38500000000000001</v>
      </c>
      <c r="B149" s="1">
        <v>5.4580000000000001E-6</v>
      </c>
      <c r="C149" s="1">
        <f t="shared" si="10"/>
        <v>7.7214904835161316E-2</v>
      </c>
      <c r="D149" s="1">
        <v>6.0859999999999998E-6</v>
      </c>
      <c r="E149" s="1">
        <f t="shared" si="11"/>
        <v>8.6099287436202224E-2</v>
      </c>
      <c r="F149" s="1">
        <v>6.4400000000000002E-6</v>
      </c>
      <c r="G149" s="1">
        <f t="shared" si="12"/>
        <v>9.1107362978827197E-2</v>
      </c>
      <c r="H149" s="1">
        <v>6.7880000000000001E-6</v>
      </c>
      <c r="I149" s="1">
        <f t="shared" si="13"/>
        <v>9.6030555885136495E-2</v>
      </c>
      <c r="J149" s="1">
        <v>7.1910000000000003E-6</v>
      </c>
      <c r="K149" s="1">
        <f t="shared" si="14"/>
        <v>0.1017318396243395</v>
      </c>
    </row>
    <row r="150" spans="1:11" x14ac:dyDescent="0.55000000000000004">
      <c r="A150" s="1">
        <v>-0.38</v>
      </c>
      <c r="B150" s="1">
        <v>5.8209999999999998E-6</v>
      </c>
      <c r="C150" s="1">
        <f t="shared" si="10"/>
        <v>8.2350304332259802E-2</v>
      </c>
      <c r="D150" s="1">
        <v>6.4869999999999999E-6</v>
      </c>
      <c r="E150" s="1">
        <f t="shared" si="11"/>
        <v>9.1772276963299995E-2</v>
      </c>
      <c r="F150" s="1">
        <v>6.9070000000000001E-6</v>
      </c>
      <c r="G150" s="1">
        <f t="shared" si="12"/>
        <v>9.7714061505397423E-2</v>
      </c>
      <c r="H150" s="1">
        <v>7.3209999999999999E-6</v>
      </c>
      <c r="I150" s="1">
        <f t="shared" si="13"/>
        <v>0.10357096341117918</v>
      </c>
      <c r="J150" s="1">
        <v>7.7770000000000002E-6</v>
      </c>
      <c r="K150" s="1">
        <f t="shared" si="14"/>
        <v>0.11002204377117067</v>
      </c>
    </row>
    <row r="151" spans="1:11" x14ac:dyDescent="0.55000000000000004">
      <c r="A151" s="1">
        <v>-0.375</v>
      </c>
      <c r="B151" s="1">
        <v>6.1979999999999998E-6</v>
      </c>
      <c r="C151" s="1">
        <f t="shared" si="10"/>
        <v>8.7683763314094859E-2</v>
      </c>
      <c r="D151" s="1">
        <v>6.9530000000000002E-6</v>
      </c>
      <c r="E151" s="1">
        <f t="shared" si="11"/>
        <v>9.8364828383817618E-2</v>
      </c>
      <c r="F151" s="1">
        <v>7.4170000000000003E-6</v>
      </c>
      <c r="G151" s="1">
        <f t="shared" si="12"/>
        <v>0.10492908559223002</v>
      </c>
      <c r="H151" s="1">
        <v>7.8900000000000007E-6</v>
      </c>
      <c r="I151" s="1">
        <f t="shared" si="13"/>
        <v>0.11162066675511595</v>
      </c>
      <c r="J151" s="1">
        <v>8.4020000000000002E-6</v>
      </c>
      <c r="K151" s="1">
        <f t="shared" si="14"/>
        <v>0.11886398505405374</v>
      </c>
    </row>
    <row r="152" spans="1:11" x14ac:dyDescent="0.55000000000000004">
      <c r="A152" s="1">
        <v>-0.37</v>
      </c>
      <c r="B152" s="1">
        <v>6.6069999999999996E-6</v>
      </c>
      <c r="C152" s="1">
        <f t="shared" si="10"/>
        <v>9.3469929689613554E-2</v>
      </c>
      <c r="D152" s="1">
        <v>7.4399999999999999E-6</v>
      </c>
      <c r="E152" s="1">
        <f t="shared" si="11"/>
        <v>0.1052544690314401</v>
      </c>
      <c r="F152" s="1">
        <v>7.9659999999999996E-6</v>
      </c>
      <c r="G152" s="1">
        <f t="shared" si="12"/>
        <v>0.11269584681511449</v>
      </c>
      <c r="H152" s="1">
        <v>8.5040000000000002E-6</v>
      </c>
      <c r="I152" s="1">
        <f t="shared" si="13"/>
        <v>0.12030698987142026</v>
      </c>
      <c r="J152" s="1">
        <v>9.1130000000000007E-6</v>
      </c>
      <c r="K152" s="1">
        <f t="shared" si="14"/>
        <v>0.12892257745746155</v>
      </c>
    </row>
    <row r="153" spans="1:11" x14ac:dyDescent="0.55000000000000004">
      <c r="A153" s="1">
        <v>-0.36499999999999999</v>
      </c>
      <c r="B153" s="1">
        <v>7.0480000000000001E-6</v>
      </c>
      <c r="C153" s="1">
        <f t="shared" si="10"/>
        <v>9.9708803458815859E-2</v>
      </c>
      <c r="D153" s="1">
        <v>7.9710000000000004E-6</v>
      </c>
      <c r="E153" s="1">
        <f t="shared" si="11"/>
        <v>0.11276658234537758</v>
      </c>
      <c r="F153" s="1">
        <v>8.5720000000000003E-6</v>
      </c>
      <c r="G153" s="1">
        <f t="shared" si="12"/>
        <v>0.12126899308299793</v>
      </c>
      <c r="H153" s="1">
        <v>9.1649999999999995E-6</v>
      </c>
      <c r="I153" s="1">
        <f t="shared" si="13"/>
        <v>0.12965822697219739</v>
      </c>
      <c r="J153" s="1">
        <v>9.8830000000000001E-6</v>
      </c>
      <c r="K153" s="1">
        <f t="shared" si="14"/>
        <v>0.13981584911797346</v>
      </c>
    </row>
    <row r="154" spans="1:11" x14ac:dyDescent="0.55000000000000004">
      <c r="A154" s="1">
        <v>-0.36</v>
      </c>
      <c r="B154" s="1">
        <v>7.5229999999999998E-6</v>
      </c>
      <c r="C154" s="1">
        <f t="shared" si="10"/>
        <v>0.10642867883380699</v>
      </c>
      <c r="D154" s="1">
        <v>8.5439999999999999E-6</v>
      </c>
      <c r="E154" s="1">
        <f t="shared" si="11"/>
        <v>0.12087287411352476</v>
      </c>
      <c r="F154" s="1">
        <v>9.2119999999999992E-6</v>
      </c>
      <c r="G154" s="1">
        <f t="shared" si="12"/>
        <v>0.13032314095667019</v>
      </c>
      <c r="H154" s="1">
        <v>9.8940000000000005E-6</v>
      </c>
      <c r="I154" s="1">
        <f t="shared" si="13"/>
        <v>0.13997146728455223</v>
      </c>
      <c r="J154" s="1">
        <v>1.0730000000000001E-5</v>
      </c>
      <c r="K154" s="1">
        <f t="shared" si="14"/>
        <v>0.15179844794453662</v>
      </c>
    </row>
    <row r="155" spans="1:11" x14ac:dyDescent="0.55000000000000004">
      <c r="A155" s="1">
        <v>-0.35499999999999998</v>
      </c>
      <c r="B155" s="1">
        <v>8.0290000000000005E-6</v>
      </c>
      <c r="C155" s="1">
        <f t="shared" si="10"/>
        <v>0.11358711449642915</v>
      </c>
      <c r="D155" s="1">
        <v>9.1689999999999998E-6</v>
      </c>
      <c r="E155" s="1">
        <f t="shared" si="11"/>
        <v>0.12971481539640786</v>
      </c>
      <c r="F155" s="1">
        <v>9.8900000000000002E-6</v>
      </c>
      <c r="G155" s="1">
        <f t="shared" si="12"/>
        <v>0.13991487886034176</v>
      </c>
      <c r="H155" s="1">
        <v>1.0669999999999999E-5</v>
      </c>
      <c r="I155" s="1">
        <f t="shared" si="13"/>
        <v>0.15094962158137984</v>
      </c>
      <c r="J155" s="1">
        <v>1.164E-5</v>
      </c>
      <c r="K155" s="1">
        <f t="shared" si="14"/>
        <v>0.1646723144524144</v>
      </c>
    </row>
    <row r="156" spans="1:11" x14ac:dyDescent="0.55000000000000004">
      <c r="A156" s="1">
        <v>-0.35</v>
      </c>
      <c r="B156" s="1">
        <v>8.5809999999999997E-6</v>
      </c>
      <c r="C156" s="1">
        <f t="shared" si="10"/>
        <v>0.12139631703747146</v>
      </c>
      <c r="D156" s="1">
        <v>9.7990000000000005E-6</v>
      </c>
      <c r="E156" s="1">
        <f t="shared" si="11"/>
        <v>0.138627492209554</v>
      </c>
      <c r="F156" s="1">
        <v>1.063E-5</v>
      </c>
      <c r="G156" s="1">
        <f t="shared" si="12"/>
        <v>0.15038373733927535</v>
      </c>
      <c r="H156" s="1">
        <v>1.154E-5</v>
      </c>
      <c r="I156" s="1">
        <f t="shared" si="13"/>
        <v>0.16325760384715307</v>
      </c>
      <c r="J156" s="1">
        <v>1.2629999999999999E-5</v>
      </c>
      <c r="K156" s="1">
        <f t="shared" si="14"/>
        <v>0.17867794944450116</v>
      </c>
    </row>
    <row r="157" spans="1:11" x14ac:dyDescent="0.55000000000000004">
      <c r="A157" s="1">
        <v>-0.34499999999999997</v>
      </c>
      <c r="B157" s="1">
        <v>9.1849999999999993E-6</v>
      </c>
      <c r="C157" s="1">
        <f t="shared" si="10"/>
        <v>0.12994116909324965</v>
      </c>
      <c r="D157" s="1">
        <v>1.0499999999999999E-5</v>
      </c>
      <c r="E157" s="1">
        <f t="shared" si="11"/>
        <v>0.14854461355243564</v>
      </c>
      <c r="F157" s="1">
        <v>1.1420000000000001E-5</v>
      </c>
      <c r="G157" s="1">
        <f t="shared" si="12"/>
        <v>0.16155995112083954</v>
      </c>
      <c r="H157" s="1">
        <v>1.2449999999999999E-5</v>
      </c>
      <c r="I157" s="1">
        <f t="shared" si="13"/>
        <v>0.17613147035503082</v>
      </c>
      <c r="J157" s="1">
        <v>1.3709999999999999E-5</v>
      </c>
      <c r="K157" s="1">
        <f t="shared" si="14"/>
        <v>0.19395682398132311</v>
      </c>
    </row>
    <row r="158" spans="1:11" x14ac:dyDescent="0.55000000000000004">
      <c r="A158" s="1">
        <v>-0.34</v>
      </c>
      <c r="B158" s="1">
        <v>9.8369999999999992E-6</v>
      </c>
      <c r="C158" s="1">
        <f t="shared" si="10"/>
        <v>0.13916508223955326</v>
      </c>
      <c r="D158" s="1">
        <v>1.128E-5</v>
      </c>
      <c r="E158" s="1">
        <f t="shared" si="11"/>
        <v>0.15957935627347372</v>
      </c>
      <c r="F158" s="1">
        <v>1.2289999999999999E-5</v>
      </c>
      <c r="G158" s="1">
        <f t="shared" si="12"/>
        <v>0.17386793338661274</v>
      </c>
      <c r="H158" s="1">
        <v>1.347E-5</v>
      </c>
      <c r="I158" s="1">
        <f t="shared" si="13"/>
        <v>0.19056151852869602</v>
      </c>
      <c r="J158" s="1">
        <v>1.488E-5</v>
      </c>
      <c r="K158" s="1">
        <f t="shared" si="14"/>
        <v>0.21050893806288021</v>
      </c>
    </row>
    <row r="159" spans="1:11" x14ac:dyDescent="0.55000000000000004">
      <c r="A159" s="1">
        <v>-0.33500000000000002</v>
      </c>
      <c r="B159" s="1">
        <v>1.0509999999999999E-5</v>
      </c>
      <c r="C159" s="1">
        <f t="shared" si="10"/>
        <v>0.14868608461296176</v>
      </c>
      <c r="D159" s="1">
        <v>1.2099999999999999E-5</v>
      </c>
      <c r="E159" s="1">
        <f t="shared" si="11"/>
        <v>0.17117998323661632</v>
      </c>
      <c r="F159" s="1">
        <v>1.322E-5</v>
      </c>
      <c r="G159" s="1">
        <f t="shared" si="12"/>
        <v>0.18702474201554281</v>
      </c>
      <c r="H159" s="1">
        <v>1.455E-5</v>
      </c>
      <c r="I159" s="1">
        <f t="shared" si="13"/>
        <v>0.20584039306551796</v>
      </c>
      <c r="J159" s="1">
        <v>1.624E-5</v>
      </c>
      <c r="K159" s="1">
        <f t="shared" si="14"/>
        <v>0.22974900229443382</v>
      </c>
    </row>
    <row r="160" spans="1:11" x14ac:dyDescent="0.55000000000000004">
      <c r="A160" s="1">
        <v>-0.33</v>
      </c>
      <c r="B160" s="1">
        <v>1.1270000000000001E-5</v>
      </c>
      <c r="C160" s="1">
        <f t="shared" si="10"/>
        <v>0.15943788521294761</v>
      </c>
      <c r="D160" s="1">
        <v>1.296E-5</v>
      </c>
      <c r="E160" s="1">
        <f t="shared" si="11"/>
        <v>0.18334649444186341</v>
      </c>
      <c r="F160" s="1">
        <v>1.4229999999999999E-5</v>
      </c>
      <c r="G160" s="1">
        <f t="shared" si="12"/>
        <v>0.20131331912868183</v>
      </c>
      <c r="H160" s="1">
        <v>1.573E-5</v>
      </c>
      <c r="I160" s="1">
        <f t="shared" si="13"/>
        <v>0.22253397820760124</v>
      </c>
      <c r="J160" s="1">
        <v>1.7560000000000001E-5</v>
      </c>
      <c r="K160" s="1">
        <f t="shared" si="14"/>
        <v>0.24842318228388288</v>
      </c>
    </row>
    <row r="161" spans="1:11" x14ac:dyDescent="0.55000000000000004">
      <c r="A161" s="1">
        <v>-0.32490000000000002</v>
      </c>
      <c r="B161" s="1">
        <v>1.2089999999999999E-5</v>
      </c>
      <c r="C161" s="1">
        <f t="shared" si="10"/>
        <v>0.1710385121760902</v>
      </c>
      <c r="D161" s="1">
        <v>1.393E-5</v>
      </c>
      <c r="E161" s="1">
        <f t="shared" si="11"/>
        <v>0.19706918731289796</v>
      </c>
      <c r="F161" s="1">
        <v>1.535E-5</v>
      </c>
      <c r="G161" s="1">
        <f t="shared" si="12"/>
        <v>0.21715807790760833</v>
      </c>
      <c r="H161" s="1">
        <v>1.7010000000000001E-5</v>
      </c>
      <c r="I161" s="1">
        <f t="shared" si="13"/>
        <v>0.24064227395494575</v>
      </c>
      <c r="J161" s="1">
        <v>1.9040000000000001E-5</v>
      </c>
      <c r="K161" s="1">
        <f t="shared" si="14"/>
        <v>0.26936089924175</v>
      </c>
    </row>
    <row r="162" spans="1:11" x14ac:dyDescent="0.55000000000000004">
      <c r="A162" s="1">
        <v>-0.31990000000000002</v>
      </c>
      <c r="B162" s="1">
        <v>1.295E-5</v>
      </c>
      <c r="C162" s="1">
        <f t="shared" si="10"/>
        <v>0.18320502338133729</v>
      </c>
      <c r="D162" s="1">
        <v>1.4939999999999999E-5</v>
      </c>
      <c r="E162" s="1">
        <f t="shared" si="11"/>
        <v>0.21135776442603699</v>
      </c>
      <c r="F162" s="1">
        <v>1.6549999999999999E-5</v>
      </c>
      <c r="G162" s="1">
        <f t="shared" si="12"/>
        <v>0.23413460517074378</v>
      </c>
      <c r="H162" s="1">
        <v>1.8430000000000001E-5</v>
      </c>
      <c r="I162" s="1">
        <f t="shared" si="13"/>
        <v>0.26073116454965611</v>
      </c>
      <c r="J162" s="1">
        <v>2.0659999999999999E-5</v>
      </c>
      <c r="K162" s="1">
        <f t="shared" si="14"/>
        <v>0.29227921104698285</v>
      </c>
    </row>
    <row r="163" spans="1:11" x14ac:dyDescent="0.55000000000000004">
      <c r="A163" s="1">
        <v>-0.31490000000000001</v>
      </c>
      <c r="B163" s="1">
        <v>1.3890000000000001E-5</v>
      </c>
      <c r="C163" s="1">
        <f t="shared" si="10"/>
        <v>0.19650330307079347</v>
      </c>
      <c r="D163" s="1">
        <v>1.6079999999999999E-5</v>
      </c>
      <c r="E163" s="1">
        <f t="shared" si="11"/>
        <v>0.22748546532601568</v>
      </c>
      <c r="F163" s="1">
        <v>1.783E-5</v>
      </c>
      <c r="G163" s="1">
        <f t="shared" si="12"/>
        <v>0.25224290091808838</v>
      </c>
      <c r="H163" s="1">
        <v>1.9899999999999999E-5</v>
      </c>
      <c r="I163" s="1">
        <f t="shared" si="13"/>
        <v>0.28152741044699703</v>
      </c>
      <c r="J163" s="1">
        <v>2.2359999999999999E-5</v>
      </c>
      <c r="K163" s="1">
        <f t="shared" si="14"/>
        <v>0.31632929133642484</v>
      </c>
    </row>
    <row r="164" spans="1:11" x14ac:dyDescent="0.55000000000000004">
      <c r="A164" s="1">
        <v>-0.30990000000000001</v>
      </c>
      <c r="B164" s="1">
        <v>1.489E-5</v>
      </c>
      <c r="C164" s="1">
        <f t="shared" si="10"/>
        <v>0.21065040912340638</v>
      </c>
      <c r="D164" s="1">
        <v>1.7289999999999999E-5</v>
      </c>
      <c r="E164" s="1">
        <f t="shared" si="11"/>
        <v>0.24460346364967736</v>
      </c>
      <c r="F164" s="1">
        <v>1.9219999999999999E-5</v>
      </c>
      <c r="G164" s="1">
        <f t="shared" si="12"/>
        <v>0.27190737833122025</v>
      </c>
      <c r="H164" s="1">
        <v>2.1480000000000001E-5</v>
      </c>
      <c r="I164" s="1">
        <f t="shared" si="13"/>
        <v>0.30387983801012552</v>
      </c>
      <c r="J164" s="1">
        <v>2.429E-5</v>
      </c>
      <c r="K164" s="1">
        <f t="shared" si="14"/>
        <v>0.34363320601796776</v>
      </c>
    </row>
    <row r="165" spans="1:11" x14ac:dyDescent="0.55000000000000004">
      <c r="A165" s="1">
        <v>-0.3049</v>
      </c>
      <c r="B165" s="1">
        <v>1.596E-5</v>
      </c>
      <c r="C165" s="1">
        <f t="shared" si="10"/>
        <v>0.22578781259970215</v>
      </c>
      <c r="D165" s="1">
        <v>1.8559999999999998E-5</v>
      </c>
      <c r="E165" s="1">
        <f t="shared" si="11"/>
        <v>0.26257028833649576</v>
      </c>
      <c r="F165" s="1">
        <v>2.0699999999999998E-5</v>
      </c>
      <c r="G165" s="1">
        <f t="shared" si="12"/>
        <v>0.29284509528908742</v>
      </c>
      <c r="H165" s="1">
        <v>2.3220000000000001E-5</v>
      </c>
      <c r="I165" s="1">
        <f t="shared" si="13"/>
        <v>0.32849580254167199</v>
      </c>
      <c r="J165" s="1">
        <v>2.6259999999999999E-5</v>
      </c>
      <c r="K165" s="1">
        <f t="shared" si="14"/>
        <v>0.3715030049416152</v>
      </c>
    </row>
    <row r="166" spans="1:11" x14ac:dyDescent="0.55000000000000004">
      <c r="A166" s="1">
        <v>-0.2999</v>
      </c>
      <c r="B166" s="1">
        <v>1.7119999999999999E-5</v>
      </c>
      <c r="C166" s="1">
        <f t="shared" si="10"/>
        <v>0.24219845562073317</v>
      </c>
      <c r="D166" s="1">
        <v>2.001E-5</v>
      </c>
      <c r="E166" s="1">
        <f t="shared" si="11"/>
        <v>0.2830835921127845</v>
      </c>
      <c r="F166" s="1">
        <v>2.2289999999999998E-5</v>
      </c>
      <c r="G166" s="1">
        <f t="shared" si="12"/>
        <v>0.31533899391274189</v>
      </c>
      <c r="H166" s="1">
        <v>2.5060000000000001E-5</v>
      </c>
      <c r="I166" s="1">
        <f t="shared" si="13"/>
        <v>0.35452647767847972</v>
      </c>
      <c r="J166" s="1">
        <v>2.83E-5</v>
      </c>
      <c r="K166" s="1">
        <f t="shared" si="14"/>
        <v>0.40036310128894559</v>
      </c>
    </row>
    <row r="167" spans="1:11" x14ac:dyDescent="0.55000000000000004">
      <c r="A167" s="1">
        <v>-0.2949</v>
      </c>
      <c r="B167" s="1">
        <v>1.836E-5</v>
      </c>
      <c r="C167" s="1">
        <f t="shared" si="10"/>
        <v>0.25974086712597322</v>
      </c>
      <c r="D167" s="1">
        <v>2.1520000000000001E-5</v>
      </c>
      <c r="E167" s="1">
        <f t="shared" si="11"/>
        <v>0.30444572225223004</v>
      </c>
      <c r="F167" s="1">
        <v>2.3969999999999999E-5</v>
      </c>
      <c r="G167" s="1">
        <f t="shared" si="12"/>
        <v>0.33910613208113166</v>
      </c>
      <c r="H167" s="1">
        <v>2.7019999999999999E-5</v>
      </c>
      <c r="I167" s="1">
        <f t="shared" si="13"/>
        <v>0.38225480554160107</v>
      </c>
      <c r="J167" s="1">
        <v>3.0510000000000001E-5</v>
      </c>
      <c r="K167" s="1">
        <f t="shared" si="14"/>
        <v>0.4316282056652202</v>
      </c>
    </row>
    <row r="168" spans="1:11" x14ac:dyDescent="0.55000000000000004">
      <c r="A168" s="1">
        <v>-0.28989999999999999</v>
      </c>
      <c r="B168" s="1">
        <v>1.9700000000000001E-5</v>
      </c>
      <c r="C168" s="1">
        <f t="shared" si="10"/>
        <v>0.27869798923647454</v>
      </c>
      <c r="D168" s="1">
        <v>2.3110000000000001E-5</v>
      </c>
      <c r="E168" s="1">
        <f t="shared" si="11"/>
        <v>0.32693962087588457</v>
      </c>
      <c r="F168" s="1">
        <v>2.5780000000000001E-5</v>
      </c>
      <c r="G168" s="1">
        <f t="shared" si="12"/>
        <v>0.36471239403636108</v>
      </c>
      <c r="H168" s="1">
        <v>2.9070000000000001E-5</v>
      </c>
      <c r="I168" s="1">
        <f t="shared" si="13"/>
        <v>0.4112563729494576</v>
      </c>
      <c r="J168" s="1">
        <v>3.2870000000000002E-5</v>
      </c>
      <c r="K168" s="1">
        <f t="shared" si="14"/>
        <v>0.46501537594938669</v>
      </c>
    </row>
    <row r="169" spans="1:11" x14ac:dyDescent="0.55000000000000004">
      <c r="A169" s="1">
        <v>-0.28489999999999999</v>
      </c>
      <c r="B169" s="1">
        <v>2.1120000000000001E-5</v>
      </c>
      <c r="C169" s="1">
        <f t="shared" si="10"/>
        <v>0.29878687983118485</v>
      </c>
      <c r="D169" s="1">
        <v>2.476E-5</v>
      </c>
      <c r="E169" s="1">
        <f t="shared" si="11"/>
        <v>0.35028234586269585</v>
      </c>
      <c r="F169" s="1">
        <v>2.7699999999999999E-5</v>
      </c>
      <c r="G169" s="1">
        <f t="shared" si="12"/>
        <v>0.39187483765737785</v>
      </c>
      <c r="H169" s="1">
        <v>3.1250000000000001E-5</v>
      </c>
      <c r="I169" s="1">
        <f t="shared" si="13"/>
        <v>0.44209706414415373</v>
      </c>
      <c r="J169" s="1">
        <v>3.523E-5</v>
      </c>
      <c r="K169" s="1">
        <f t="shared" si="14"/>
        <v>0.49840254623355307</v>
      </c>
    </row>
    <row r="170" spans="1:11" x14ac:dyDescent="0.55000000000000004">
      <c r="A170" s="1">
        <v>-0.27989999999999998</v>
      </c>
      <c r="B170" s="1">
        <v>2.264E-5</v>
      </c>
      <c r="C170" s="1">
        <f t="shared" si="10"/>
        <v>0.32029048103115648</v>
      </c>
      <c r="D170" s="1">
        <v>2.6550000000000002E-5</v>
      </c>
      <c r="E170" s="1">
        <f t="shared" si="11"/>
        <v>0.37560566569687298</v>
      </c>
      <c r="F170" s="1">
        <v>2.968E-5</v>
      </c>
      <c r="G170" s="1">
        <f t="shared" si="12"/>
        <v>0.41988610764155143</v>
      </c>
      <c r="H170" s="1">
        <v>3.3599999999999997E-5</v>
      </c>
      <c r="I170" s="1">
        <f t="shared" si="13"/>
        <v>0.47534276336779402</v>
      </c>
      <c r="J170" s="1">
        <v>3.7790000000000002E-5</v>
      </c>
      <c r="K170" s="1">
        <f t="shared" si="14"/>
        <v>0.53461913772824221</v>
      </c>
    </row>
    <row r="171" spans="1:11" x14ac:dyDescent="0.55000000000000004">
      <c r="A171" s="1">
        <v>-0.27489999999999998</v>
      </c>
      <c r="B171" s="1">
        <v>2.425E-5</v>
      </c>
      <c r="C171" s="1">
        <f t="shared" si="10"/>
        <v>0.3430673217758633</v>
      </c>
      <c r="D171" s="1">
        <v>2.8459999999999999E-5</v>
      </c>
      <c r="E171" s="1">
        <f t="shared" si="11"/>
        <v>0.40262663825736367</v>
      </c>
      <c r="F171" s="1">
        <v>3.1819999999999997E-5</v>
      </c>
      <c r="G171" s="1">
        <f t="shared" si="12"/>
        <v>0.45016091459414298</v>
      </c>
      <c r="H171" s="1">
        <v>3.595E-5</v>
      </c>
      <c r="I171" s="1">
        <f t="shared" si="13"/>
        <v>0.50858846259143442</v>
      </c>
      <c r="J171" s="1">
        <v>4.0399999999999999E-5</v>
      </c>
      <c r="K171" s="1">
        <f t="shared" si="14"/>
        <v>0.57154308452556191</v>
      </c>
    </row>
    <row r="172" spans="1:11" x14ac:dyDescent="0.55000000000000004">
      <c r="A172" s="1">
        <v>-0.26989999999999997</v>
      </c>
      <c r="B172" s="1">
        <v>2.5939999999999999E-5</v>
      </c>
      <c r="C172" s="1">
        <f t="shared" si="10"/>
        <v>0.3669759310047791</v>
      </c>
      <c r="D172" s="1">
        <v>3.0490000000000001E-5</v>
      </c>
      <c r="E172" s="1">
        <f t="shared" si="11"/>
        <v>0.43134526354416791</v>
      </c>
      <c r="F172" s="1">
        <v>3.4050000000000001E-5</v>
      </c>
      <c r="G172" s="1">
        <f t="shared" si="12"/>
        <v>0.48170896109146993</v>
      </c>
      <c r="H172" s="1">
        <v>3.8439999999999998E-5</v>
      </c>
      <c r="I172" s="1">
        <f t="shared" si="13"/>
        <v>0.5438147566624405</v>
      </c>
      <c r="J172" s="1">
        <v>4.3130000000000002E-5</v>
      </c>
      <c r="K172" s="1">
        <f t="shared" si="14"/>
        <v>0.61016468404919522</v>
      </c>
    </row>
    <row r="173" spans="1:11" x14ac:dyDescent="0.55000000000000004">
      <c r="A173" s="1">
        <v>-0.26490000000000002</v>
      </c>
      <c r="B173" s="1">
        <v>2.7719999999999999E-5</v>
      </c>
      <c r="C173" s="1">
        <f t="shared" si="10"/>
        <v>0.39215777977843008</v>
      </c>
      <c r="D173" s="1">
        <v>3.2589999999999998E-5</v>
      </c>
      <c r="E173" s="1">
        <f t="shared" si="11"/>
        <v>0.46105418625465505</v>
      </c>
      <c r="F173" s="1">
        <v>3.65E-5</v>
      </c>
      <c r="G173" s="1">
        <f t="shared" si="12"/>
        <v>0.5163693709203715</v>
      </c>
      <c r="H173" s="1">
        <v>4.1090000000000001E-5</v>
      </c>
      <c r="I173" s="1">
        <f t="shared" si="13"/>
        <v>0.58130458770186488</v>
      </c>
      <c r="J173" s="1">
        <v>4.5899999999999998E-5</v>
      </c>
      <c r="K173" s="1">
        <f t="shared" si="14"/>
        <v>0.64935216781493288</v>
      </c>
    </row>
    <row r="174" spans="1:11" x14ac:dyDescent="0.55000000000000004">
      <c r="A174" s="1">
        <v>-0.25990000000000002</v>
      </c>
      <c r="B174" s="1">
        <v>2.9620000000000001E-5</v>
      </c>
      <c r="C174" s="1">
        <f t="shared" si="10"/>
        <v>0.41903728127839468</v>
      </c>
      <c r="D174" s="1">
        <v>3.4829999999999997E-5</v>
      </c>
      <c r="E174" s="1">
        <f t="shared" si="11"/>
        <v>0.49274370381250798</v>
      </c>
      <c r="F174" s="1">
        <v>3.8930000000000002E-5</v>
      </c>
      <c r="G174" s="1">
        <f t="shared" si="12"/>
        <v>0.55074683862822094</v>
      </c>
      <c r="H174" s="1">
        <v>4.375E-5</v>
      </c>
      <c r="I174" s="1">
        <f t="shared" si="13"/>
        <v>0.61893588980181513</v>
      </c>
      <c r="J174" s="1">
        <v>4.8680000000000001E-5</v>
      </c>
      <c r="K174" s="1">
        <f t="shared" si="14"/>
        <v>0.68868112264119685</v>
      </c>
    </row>
    <row r="175" spans="1:11" x14ac:dyDescent="0.55000000000000004">
      <c r="A175" s="1">
        <v>-0.25490000000000002</v>
      </c>
      <c r="B175" s="1">
        <v>3.1529999999999998E-5</v>
      </c>
      <c r="C175" s="1">
        <f t="shared" si="10"/>
        <v>0.44605825383888525</v>
      </c>
      <c r="D175" s="1">
        <v>3.7100000000000001E-5</v>
      </c>
      <c r="E175" s="1">
        <f t="shared" si="11"/>
        <v>0.52485763455193934</v>
      </c>
      <c r="F175" s="1">
        <v>4.1480000000000003E-5</v>
      </c>
      <c r="G175" s="1">
        <f t="shared" si="12"/>
        <v>0.58682195906238388</v>
      </c>
      <c r="H175" s="1">
        <v>4.6570000000000003E-5</v>
      </c>
      <c r="I175" s="1">
        <f t="shared" si="13"/>
        <v>0.65883072887018368</v>
      </c>
      <c r="J175" s="1">
        <v>5.1440000000000002E-5</v>
      </c>
      <c r="K175" s="1">
        <f t="shared" si="14"/>
        <v>0.72772713534640854</v>
      </c>
    </row>
    <row r="176" spans="1:11" x14ac:dyDescent="0.55000000000000004">
      <c r="A176" s="1">
        <v>-0.24990000000000001</v>
      </c>
      <c r="B176" s="1">
        <v>3.3540000000000001E-5</v>
      </c>
      <c r="C176" s="1">
        <f t="shared" si="10"/>
        <v>0.47449393700463732</v>
      </c>
      <c r="D176" s="1">
        <v>3.947E-5</v>
      </c>
      <c r="E176" s="1">
        <f t="shared" si="11"/>
        <v>0.55838627589663192</v>
      </c>
      <c r="F176" s="1">
        <v>4.4150000000000003E-5</v>
      </c>
      <c r="G176" s="1">
        <f t="shared" si="12"/>
        <v>0.62459473222286044</v>
      </c>
      <c r="H176" s="1">
        <v>4.935E-5</v>
      </c>
      <c r="I176" s="1">
        <f t="shared" si="13"/>
        <v>0.69815968369644754</v>
      </c>
      <c r="J176" s="1">
        <v>5.4339999999999998E-5</v>
      </c>
      <c r="K176" s="1">
        <f t="shared" si="14"/>
        <v>0.76875374289898601</v>
      </c>
    </row>
    <row r="177" spans="1:11" x14ac:dyDescent="0.55000000000000004">
      <c r="A177" s="1">
        <v>-0.245</v>
      </c>
      <c r="B177" s="1">
        <v>3.5689999999999999E-5</v>
      </c>
      <c r="C177" s="1">
        <f t="shared" si="10"/>
        <v>0.50491021501775502</v>
      </c>
      <c r="D177" s="1">
        <v>4.1959999999999998E-5</v>
      </c>
      <c r="E177" s="1">
        <f t="shared" si="11"/>
        <v>0.593612569967638</v>
      </c>
      <c r="F177" s="1">
        <v>4.6820000000000002E-5</v>
      </c>
      <c r="G177" s="1">
        <f t="shared" si="12"/>
        <v>0.66236750538333689</v>
      </c>
      <c r="H177" s="1">
        <v>5.2290000000000002E-5</v>
      </c>
      <c r="I177" s="1">
        <f t="shared" si="13"/>
        <v>0.73975217549112959</v>
      </c>
      <c r="J177" s="1">
        <v>5.7160000000000002E-5</v>
      </c>
      <c r="K177" s="1">
        <f t="shared" si="14"/>
        <v>0.80864858196735445</v>
      </c>
    </row>
    <row r="178" spans="1:11" x14ac:dyDescent="0.55000000000000004">
      <c r="A178" s="1">
        <v>-0.2399</v>
      </c>
      <c r="B178" s="1">
        <v>3.7809999999999999E-5</v>
      </c>
      <c r="C178" s="1">
        <f t="shared" si="10"/>
        <v>0.53490207984929439</v>
      </c>
      <c r="D178" s="1">
        <v>4.4520000000000001E-5</v>
      </c>
      <c r="E178" s="1">
        <f t="shared" si="11"/>
        <v>0.62982916146232715</v>
      </c>
      <c r="F178" s="1">
        <v>4.9580000000000003E-5</v>
      </c>
      <c r="G178" s="1">
        <f t="shared" si="12"/>
        <v>0.70141351808854857</v>
      </c>
      <c r="H178" s="1">
        <v>5.5179999999999997E-5</v>
      </c>
      <c r="I178" s="1">
        <f t="shared" si="13"/>
        <v>0.78063731198318087</v>
      </c>
      <c r="J178" s="1">
        <v>5.9910000000000001E-5</v>
      </c>
      <c r="K178" s="1">
        <f t="shared" si="14"/>
        <v>0.84755312361203994</v>
      </c>
    </row>
    <row r="179" spans="1:11" x14ac:dyDescent="0.55000000000000004">
      <c r="A179" s="1">
        <v>-0.2349</v>
      </c>
      <c r="B179" s="1">
        <v>4.0059999999999999E-5</v>
      </c>
      <c r="C179" s="1">
        <f t="shared" si="10"/>
        <v>0.56673306846767346</v>
      </c>
      <c r="D179" s="1">
        <v>4.7080000000000003E-5</v>
      </c>
      <c r="E179" s="1">
        <f t="shared" si="11"/>
        <v>0.66604575295701629</v>
      </c>
      <c r="F179" s="1">
        <v>5.2429999999999998E-5</v>
      </c>
      <c r="G179" s="1">
        <f t="shared" si="12"/>
        <v>0.74173277033849527</v>
      </c>
      <c r="H179" s="1">
        <v>5.8090000000000001E-5</v>
      </c>
      <c r="I179" s="1">
        <f t="shared" si="13"/>
        <v>0.82180539059628444</v>
      </c>
      <c r="J179" s="1">
        <v>6.2799999999999995E-5</v>
      </c>
      <c r="K179" s="1">
        <f t="shared" si="14"/>
        <v>0.88843826010409122</v>
      </c>
    </row>
    <row r="180" spans="1:11" x14ac:dyDescent="0.55000000000000004">
      <c r="A180" s="1">
        <v>-0.22989999999999999</v>
      </c>
      <c r="B180" s="1">
        <v>4.2280000000000002E-5</v>
      </c>
      <c r="C180" s="1">
        <f t="shared" si="10"/>
        <v>0.59813964390447427</v>
      </c>
      <c r="D180" s="1">
        <v>4.977E-5</v>
      </c>
      <c r="E180" s="1">
        <f t="shared" si="11"/>
        <v>0.70410146823854503</v>
      </c>
      <c r="F180" s="1">
        <v>5.5220000000000003E-5</v>
      </c>
      <c r="G180" s="1">
        <f t="shared" si="12"/>
        <v>0.78120319622528545</v>
      </c>
      <c r="H180" s="1">
        <v>6.0800000000000001E-5</v>
      </c>
      <c r="I180" s="1">
        <f t="shared" si="13"/>
        <v>0.86014404799886546</v>
      </c>
      <c r="J180" s="1">
        <v>6.5489999999999998E-5</v>
      </c>
      <c r="K180" s="1">
        <f t="shared" si="14"/>
        <v>0.92649397538561995</v>
      </c>
    </row>
    <row r="181" spans="1:11" x14ac:dyDescent="0.55000000000000004">
      <c r="A181" s="1">
        <v>-0.22489999999999999</v>
      </c>
      <c r="B181" s="1">
        <v>4.4589999999999998E-5</v>
      </c>
      <c r="C181" s="1">
        <f t="shared" si="10"/>
        <v>0.63081945888600999</v>
      </c>
      <c r="D181" s="1">
        <v>5.2460000000000003E-5</v>
      </c>
      <c r="E181" s="1">
        <f t="shared" si="11"/>
        <v>0.74215718352007376</v>
      </c>
      <c r="F181" s="1">
        <v>5.8029999999999998E-5</v>
      </c>
      <c r="G181" s="1">
        <f t="shared" si="12"/>
        <v>0.82095656423312768</v>
      </c>
      <c r="H181" s="1">
        <v>6.3700000000000003E-5</v>
      </c>
      <c r="I181" s="1">
        <f t="shared" si="13"/>
        <v>0.90117065555144305</v>
      </c>
      <c r="J181" s="1">
        <v>6.8029999999999997E-5</v>
      </c>
      <c r="K181" s="1">
        <f t="shared" si="14"/>
        <v>0.96242762475925681</v>
      </c>
    </row>
    <row r="182" spans="1:11" x14ac:dyDescent="0.55000000000000004">
      <c r="A182" s="1">
        <v>-0.21990000000000001</v>
      </c>
      <c r="B182" s="1">
        <v>4.6829999999999997E-5</v>
      </c>
      <c r="C182" s="1">
        <f t="shared" si="10"/>
        <v>0.66250897644386297</v>
      </c>
      <c r="D182" s="1">
        <v>5.5139999999999997E-5</v>
      </c>
      <c r="E182" s="1">
        <f t="shared" si="11"/>
        <v>0.7800714277410763</v>
      </c>
      <c r="F182" s="1">
        <v>6.0800000000000001E-5</v>
      </c>
      <c r="G182" s="1">
        <f t="shared" si="12"/>
        <v>0.86014404799886546</v>
      </c>
      <c r="H182" s="1">
        <v>6.6619999999999996E-5</v>
      </c>
      <c r="I182" s="1">
        <f t="shared" si="13"/>
        <v>0.94248020522507259</v>
      </c>
      <c r="J182" s="1">
        <v>7.0690000000000003E-5</v>
      </c>
      <c r="K182" s="1">
        <f t="shared" si="14"/>
        <v>1.0000589268592073</v>
      </c>
    </row>
    <row r="183" spans="1:11" x14ac:dyDescent="0.55000000000000004">
      <c r="A183" s="1">
        <v>-0.21490000000000001</v>
      </c>
      <c r="B183" s="1">
        <v>4.918E-5</v>
      </c>
      <c r="C183" s="1">
        <f t="shared" si="10"/>
        <v>0.69575467566750338</v>
      </c>
      <c r="D183" s="1">
        <v>5.7859999999999998E-5</v>
      </c>
      <c r="E183" s="1">
        <f t="shared" si="11"/>
        <v>0.81855155620418352</v>
      </c>
      <c r="F183" s="1">
        <v>6.3590000000000006E-5</v>
      </c>
      <c r="G183" s="1">
        <f t="shared" si="12"/>
        <v>0.89961447388565563</v>
      </c>
      <c r="H183" s="1">
        <v>6.9449999999999994E-5</v>
      </c>
      <c r="I183" s="1">
        <f t="shared" si="13"/>
        <v>0.98251651535396722</v>
      </c>
      <c r="J183" s="1">
        <v>7.2949999999999998E-5</v>
      </c>
      <c r="K183" s="1">
        <f t="shared" si="14"/>
        <v>1.0320313865381123</v>
      </c>
    </row>
    <row r="184" spans="1:11" x14ac:dyDescent="0.55000000000000004">
      <c r="A184" s="1">
        <v>-0.2099</v>
      </c>
      <c r="B184" s="1">
        <v>5.1539999999999998E-5</v>
      </c>
      <c r="C184" s="1">
        <f t="shared" si="10"/>
        <v>0.72914184595166975</v>
      </c>
      <c r="D184" s="1">
        <v>6.0479999999999997E-5</v>
      </c>
      <c r="E184" s="1">
        <f t="shared" si="11"/>
        <v>0.8556169740620293</v>
      </c>
      <c r="F184" s="1">
        <v>6.6290000000000004E-5</v>
      </c>
      <c r="G184" s="1">
        <f t="shared" si="12"/>
        <v>0.93781166022771045</v>
      </c>
      <c r="H184" s="1">
        <v>7.2150000000000005E-5</v>
      </c>
      <c r="I184" s="1">
        <f t="shared" si="13"/>
        <v>1.0207137016960222</v>
      </c>
      <c r="J184" s="1">
        <v>7.5129999999999994E-5</v>
      </c>
      <c r="K184" s="1">
        <f t="shared" si="14"/>
        <v>1.0628720777328085</v>
      </c>
    </row>
    <row r="185" spans="1:11" x14ac:dyDescent="0.55000000000000004">
      <c r="A185" s="1">
        <v>-0.2049</v>
      </c>
      <c r="B185" s="1">
        <v>5.3860000000000003E-5</v>
      </c>
      <c r="C185" s="1">
        <f t="shared" si="10"/>
        <v>0.76196313199373189</v>
      </c>
      <c r="D185" s="1">
        <v>6.3189999999999996E-5</v>
      </c>
      <c r="E185" s="1">
        <f t="shared" si="11"/>
        <v>0.89395563146461032</v>
      </c>
      <c r="F185" s="1">
        <v>6.8899999999999994E-5</v>
      </c>
      <c r="G185" s="1">
        <f t="shared" si="12"/>
        <v>0.97473560702502993</v>
      </c>
      <c r="H185" s="1">
        <v>7.4569999999999999E-5</v>
      </c>
      <c r="I185" s="1">
        <f t="shared" si="13"/>
        <v>1.0549496983433453</v>
      </c>
      <c r="J185" s="1">
        <v>7.7210000000000001E-5</v>
      </c>
      <c r="K185" s="1">
        <f t="shared" si="14"/>
        <v>1.0922980583222435</v>
      </c>
    </row>
    <row r="186" spans="1:11" x14ac:dyDescent="0.55000000000000004">
      <c r="A186" s="1">
        <v>-0.19989999999999999</v>
      </c>
      <c r="B186" s="1">
        <v>5.605E-5</v>
      </c>
      <c r="C186" s="1">
        <f t="shared" si="10"/>
        <v>0.7929452942489541</v>
      </c>
      <c r="D186" s="1">
        <v>6.5710000000000006E-5</v>
      </c>
      <c r="E186" s="1">
        <f t="shared" si="11"/>
        <v>0.929606338717195</v>
      </c>
      <c r="F186" s="1">
        <v>7.1660000000000002E-5</v>
      </c>
      <c r="G186" s="1">
        <f t="shared" si="12"/>
        <v>1.0137816197302418</v>
      </c>
      <c r="H186" s="1">
        <v>7.7089999999999995E-5</v>
      </c>
      <c r="I186" s="1">
        <f t="shared" si="13"/>
        <v>1.0906004055959297</v>
      </c>
      <c r="J186" s="1">
        <v>7.8980000000000006E-5</v>
      </c>
      <c r="K186" s="1">
        <f t="shared" si="14"/>
        <v>1.1173384360353684</v>
      </c>
    </row>
    <row r="187" spans="1:11" x14ac:dyDescent="0.55000000000000004">
      <c r="A187" s="1">
        <v>-0.19489999999999999</v>
      </c>
      <c r="B187" s="1">
        <v>5.8369999999999998E-5</v>
      </c>
      <c r="C187" s="1">
        <f t="shared" si="10"/>
        <v>0.82576658029101602</v>
      </c>
      <c r="D187" s="1">
        <v>6.8280000000000004E-5</v>
      </c>
      <c r="E187" s="1">
        <f t="shared" si="11"/>
        <v>0.96596440127241023</v>
      </c>
      <c r="F187" s="1">
        <v>7.4179999999999998E-5</v>
      </c>
      <c r="G187" s="1">
        <f t="shared" si="12"/>
        <v>1.0494323269828263</v>
      </c>
      <c r="H187" s="1">
        <v>7.9289999999999995E-5</v>
      </c>
      <c r="I187" s="1">
        <f t="shared" si="13"/>
        <v>1.1217240389116783</v>
      </c>
      <c r="J187" s="1">
        <v>8.0679999999999993E-5</v>
      </c>
      <c r="K187" s="1">
        <f t="shared" si="14"/>
        <v>1.1413885163248101</v>
      </c>
    </row>
    <row r="188" spans="1:11" x14ac:dyDescent="0.55000000000000004">
      <c r="A188" s="1">
        <v>-0.18990000000000001</v>
      </c>
      <c r="B188" s="1">
        <v>6.0460000000000001E-5</v>
      </c>
      <c r="C188" s="1">
        <f t="shared" si="10"/>
        <v>0.85533403194097701</v>
      </c>
      <c r="D188" s="1">
        <v>7.0820000000000003E-5</v>
      </c>
      <c r="E188" s="1">
        <f t="shared" si="11"/>
        <v>1.0018980506460471</v>
      </c>
      <c r="F188" s="1">
        <v>7.6689999999999999E-5</v>
      </c>
      <c r="G188" s="1">
        <f t="shared" si="12"/>
        <v>1.0849415631748847</v>
      </c>
      <c r="H188" s="1">
        <v>8.1470000000000004E-5</v>
      </c>
      <c r="I188" s="1">
        <f t="shared" si="13"/>
        <v>1.1525647301063744</v>
      </c>
      <c r="J188" s="1">
        <v>8.2200000000000006E-5</v>
      </c>
      <c r="K188" s="1">
        <f t="shared" si="14"/>
        <v>1.1628921175247819</v>
      </c>
    </row>
    <row r="189" spans="1:11" x14ac:dyDescent="0.55000000000000004">
      <c r="A189" s="1">
        <v>-0.18490000000000001</v>
      </c>
      <c r="B189" s="1">
        <v>6.2440000000000005E-5</v>
      </c>
      <c r="C189" s="1">
        <f t="shared" si="10"/>
        <v>0.88334530192515071</v>
      </c>
      <c r="D189" s="1">
        <v>7.3289999999999998E-5</v>
      </c>
      <c r="E189" s="1">
        <f t="shared" si="11"/>
        <v>1.0368414025960007</v>
      </c>
      <c r="F189" s="1">
        <v>7.9120000000000001E-5</v>
      </c>
      <c r="G189" s="1">
        <f t="shared" si="12"/>
        <v>1.1193190308827341</v>
      </c>
      <c r="H189" s="1">
        <v>8.3599999999999999E-5</v>
      </c>
      <c r="I189" s="1">
        <f t="shared" si="13"/>
        <v>1.1826980659984399</v>
      </c>
      <c r="J189" s="1">
        <v>8.3889999999999998E-5</v>
      </c>
      <c r="K189" s="1">
        <f t="shared" si="14"/>
        <v>1.1868007267536977</v>
      </c>
    </row>
    <row r="190" spans="1:11" x14ac:dyDescent="0.55000000000000004">
      <c r="A190" s="1">
        <v>-0.1799</v>
      </c>
      <c r="B190" s="1">
        <v>6.4460000000000003E-5</v>
      </c>
      <c r="C190" s="1">
        <f t="shared" si="10"/>
        <v>0.91192245615142875</v>
      </c>
      <c r="D190" s="1">
        <v>7.5430000000000001E-5</v>
      </c>
      <c r="E190" s="1">
        <f t="shared" si="11"/>
        <v>1.0671162095485924</v>
      </c>
      <c r="F190" s="1">
        <v>8.1009999999999999E-5</v>
      </c>
      <c r="G190" s="1">
        <f t="shared" si="12"/>
        <v>1.1460570613221726</v>
      </c>
      <c r="H190" s="1">
        <v>8.5309999999999995E-5</v>
      </c>
      <c r="I190" s="1">
        <f t="shared" si="13"/>
        <v>1.2068896173484081</v>
      </c>
      <c r="J190" s="1">
        <v>8.5249999999999999E-5</v>
      </c>
      <c r="K190" s="1">
        <f t="shared" si="14"/>
        <v>1.2060407909852513</v>
      </c>
    </row>
    <row r="191" spans="1:11" x14ac:dyDescent="0.55000000000000004">
      <c r="A191" s="1">
        <v>-0.1749</v>
      </c>
      <c r="B191" s="1">
        <v>6.635E-5</v>
      </c>
      <c r="C191" s="1">
        <f t="shared" si="10"/>
        <v>0.9386604865908672</v>
      </c>
      <c r="D191" s="1">
        <v>7.7639999999999995E-5</v>
      </c>
      <c r="E191" s="1">
        <f t="shared" si="11"/>
        <v>1.098381313924867</v>
      </c>
      <c r="F191" s="1">
        <v>8.3049999999999999E-5</v>
      </c>
      <c r="G191" s="1">
        <f t="shared" si="12"/>
        <v>1.1749171576695028</v>
      </c>
      <c r="H191" s="1">
        <v>8.708E-5</v>
      </c>
      <c r="I191" s="1">
        <f t="shared" si="13"/>
        <v>1.231929995061533</v>
      </c>
      <c r="J191" s="1">
        <v>8.6240000000000001E-5</v>
      </c>
      <c r="K191" s="1">
        <f t="shared" si="14"/>
        <v>1.220046425977338</v>
      </c>
    </row>
    <row r="192" spans="1:11" x14ac:dyDescent="0.55000000000000004">
      <c r="A192" s="1">
        <v>-0.1699</v>
      </c>
      <c r="B192" s="1">
        <v>6.7999999999999999E-5</v>
      </c>
      <c r="C192" s="1">
        <f t="shared" si="10"/>
        <v>0.96200321157767854</v>
      </c>
      <c r="D192" s="1">
        <v>7.9789999999999993E-5</v>
      </c>
      <c r="E192" s="1">
        <f t="shared" si="11"/>
        <v>1.1287975919379847</v>
      </c>
      <c r="F192" s="1">
        <v>8.5010000000000001E-5</v>
      </c>
      <c r="G192" s="1">
        <f t="shared" si="12"/>
        <v>1.2026454855326243</v>
      </c>
      <c r="H192" s="1">
        <v>8.8709999999999996E-5</v>
      </c>
      <c r="I192" s="1">
        <f t="shared" si="13"/>
        <v>1.254989777927292</v>
      </c>
      <c r="J192" s="1">
        <v>8.6929999999999996E-5</v>
      </c>
      <c r="K192" s="1">
        <f t="shared" si="14"/>
        <v>1.229807929153641</v>
      </c>
    </row>
    <row r="193" spans="1:11" x14ac:dyDescent="0.55000000000000004">
      <c r="A193" s="1">
        <v>-0.16489999999999999</v>
      </c>
      <c r="B193" s="1">
        <v>6.9679999999999997E-5</v>
      </c>
      <c r="C193" s="1">
        <f t="shared" si="10"/>
        <v>0.98577034974606803</v>
      </c>
      <c r="D193" s="1">
        <v>8.1749999999999995E-5</v>
      </c>
      <c r="E193" s="1">
        <f t="shared" si="11"/>
        <v>1.156525919801106</v>
      </c>
      <c r="F193" s="1">
        <v>8.6899999999999998E-5</v>
      </c>
      <c r="G193" s="1">
        <f t="shared" si="12"/>
        <v>1.2293835159720627</v>
      </c>
      <c r="H193" s="1">
        <v>9.0119999999999998E-5</v>
      </c>
      <c r="I193" s="1">
        <f t="shared" si="13"/>
        <v>1.274937197461476</v>
      </c>
      <c r="J193" s="1">
        <v>8.7869999999999997E-5</v>
      </c>
      <c r="K193" s="1">
        <f t="shared" si="14"/>
        <v>1.2431062088430973</v>
      </c>
    </row>
    <row r="194" spans="1:11" x14ac:dyDescent="0.55000000000000004">
      <c r="A194" s="1">
        <v>-0.15989999999999999</v>
      </c>
      <c r="B194" s="1">
        <v>7.1160000000000003E-5</v>
      </c>
      <c r="C194" s="1">
        <f t="shared" si="10"/>
        <v>1.0067080667039354</v>
      </c>
      <c r="D194" s="1">
        <v>8.3700000000000002E-5</v>
      </c>
      <c r="E194" s="1">
        <f t="shared" si="11"/>
        <v>1.1841127766037012</v>
      </c>
      <c r="F194" s="1">
        <v>8.8399999999999994E-5</v>
      </c>
      <c r="G194" s="1">
        <f t="shared" si="12"/>
        <v>1.250604175050982</v>
      </c>
      <c r="H194" s="1">
        <v>9.1420000000000002E-5</v>
      </c>
      <c r="I194" s="1">
        <f t="shared" si="13"/>
        <v>1.2933284353298731</v>
      </c>
      <c r="J194" s="1">
        <v>8.8430000000000005E-5</v>
      </c>
      <c r="K194" s="1">
        <f t="shared" si="14"/>
        <v>1.2510285882325605</v>
      </c>
    </row>
    <row r="195" spans="1:11" x14ac:dyDescent="0.55000000000000004">
      <c r="A195" s="1">
        <v>-0.15490000000000001</v>
      </c>
      <c r="B195" s="1">
        <v>7.2550000000000002E-5</v>
      </c>
      <c r="C195" s="1">
        <f t="shared" si="10"/>
        <v>1.0263725441170672</v>
      </c>
      <c r="D195" s="1">
        <v>8.5149999999999996E-5</v>
      </c>
      <c r="E195" s="1">
        <f t="shared" si="11"/>
        <v>1.20462608037999</v>
      </c>
      <c r="F195" s="1">
        <v>8.9839999999999994E-5</v>
      </c>
      <c r="G195" s="1">
        <f t="shared" si="12"/>
        <v>1.2709760077667445</v>
      </c>
      <c r="H195" s="1">
        <v>9.255E-5</v>
      </c>
      <c r="I195" s="1">
        <f t="shared" si="13"/>
        <v>1.3093146651693255</v>
      </c>
      <c r="J195" s="1">
        <v>8.9289999999999994E-5</v>
      </c>
      <c r="K195" s="1">
        <f t="shared" si="14"/>
        <v>1.2631950994378074</v>
      </c>
    </row>
    <row r="196" spans="1:11" x14ac:dyDescent="0.55000000000000004">
      <c r="A196" s="1">
        <v>-0.14990000000000001</v>
      </c>
      <c r="B196" s="1">
        <v>7.3689999999999994E-5</v>
      </c>
      <c r="C196" s="1">
        <f t="shared" si="10"/>
        <v>1.042500245017046</v>
      </c>
      <c r="D196" s="1">
        <v>8.6639999999999997E-5</v>
      </c>
      <c r="E196" s="1">
        <f t="shared" si="11"/>
        <v>1.2257052683983831</v>
      </c>
      <c r="F196" s="1">
        <v>9.1379999999999996E-5</v>
      </c>
      <c r="G196" s="1">
        <f t="shared" si="12"/>
        <v>1.2927625510877683</v>
      </c>
      <c r="H196" s="1">
        <v>9.3170000000000004E-5</v>
      </c>
      <c r="I196" s="1">
        <f t="shared" si="13"/>
        <v>1.3180858709219456</v>
      </c>
      <c r="J196" s="1">
        <v>8.9969999999999994E-5</v>
      </c>
      <c r="K196" s="1">
        <f t="shared" si="14"/>
        <v>1.2728151315535843</v>
      </c>
    </row>
    <row r="197" spans="1:11" x14ac:dyDescent="0.55000000000000004">
      <c r="A197" s="1">
        <v>-0.1449</v>
      </c>
      <c r="B197" s="1">
        <v>7.4610000000000006E-5</v>
      </c>
      <c r="C197" s="1">
        <f t="shared" si="10"/>
        <v>1.0555155825854501</v>
      </c>
      <c r="D197" s="1">
        <v>8.7999999999999998E-5</v>
      </c>
      <c r="E197" s="1">
        <f t="shared" si="11"/>
        <v>1.2449453326299367</v>
      </c>
      <c r="F197" s="1">
        <v>9.2470000000000001E-5</v>
      </c>
      <c r="G197" s="1">
        <f t="shared" si="12"/>
        <v>1.3081828966851166</v>
      </c>
      <c r="H197" s="1">
        <v>9.3949999999999993E-5</v>
      </c>
      <c r="I197" s="1">
        <f t="shared" si="13"/>
        <v>1.3291206136429836</v>
      </c>
      <c r="J197" s="1">
        <v>9.0690000000000001E-5</v>
      </c>
      <c r="K197" s="1">
        <f t="shared" si="14"/>
        <v>1.2830010479114657</v>
      </c>
    </row>
    <row r="198" spans="1:11" x14ac:dyDescent="0.55000000000000004">
      <c r="A198" s="1">
        <v>-0.1399</v>
      </c>
      <c r="B198" s="1">
        <v>7.551E-5</v>
      </c>
      <c r="C198" s="1">
        <f t="shared" si="10"/>
        <v>1.0682479780328014</v>
      </c>
      <c r="D198" s="1">
        <v>8.9179999999999997E-5</v>
      </c>
      <c r="E198" s="1">
        <f t="shared" si="11"/>
        <v>1.26163891777202</v>
      </c>
      <c r="F198" s="1">
        <v>9.3579999999999995E-5</v>
      </c>
      <c r="G198" s="1">
        <f t="shared" si="12"/>
        <v>1.3238861844035168</v>
      </c>
      <c r="H198" s="1">
        <v>9.4599999999999996E-5</v>
      </c>
      <c r="I198" s="1">
        <f t="shared" si="13"/>
        <v>1.338316232577182</v>
      </c>
      <c r="J198" s="1">
        <v>9.1299999999999997E-5</v>
      </c>
      <c r="K198" s="1">
        <f t="shared" si="14"/>
        <v>1.2916307826035593</v>
      </c>
    </row>
    <row r="199" spans="1:11" x14ac:dyDescent="0.55000000000000004">
      <c r="A199" s="1">
        <v>-0.13489999999999999</v>
      </c>
      <c r="B199" s="1">
        <v>7.6249999999999997E-5</v>
      </c>
      <c r="C199" s="1">
        <f t="shared" ref="C199:C262" si="15">B199*$A$1/$B$1</f>
        <v>1.078716836511735</v>
      </c>
      <c r="D199" s="1">
        <v>9.0489999999999996E-5</v>
      </c>
      <c r="E199" s="1">
        <f t="shared" ref="E199:E262" si="16">D199*$A$1/$B$1</f>
        <v>1.2801716267009431</v>
      </c>
      <c r="F199" s="1">
        <v>9.4580000000000006E-5</v>
      </c>
      <c r="G199" s="1">
        <f t="shared" ref="G199:G262" si="17">F199*$A$1/$B$1</f>
        <v>1.3380332904561301</v>
      </c>
      <c r="H199" s="1">
        <v>9.5390000000000007E-5</v>
      </c>
      <c r="I199" s="1">
        <f t="shared" ref="I199:I262" si="18">H199*$A$1/$B$1</f>
        <v>1.3494924463587463</v>
      </c>
      <c r="J199" s="1">
        <v>9.1580000000000001E-5</v>
      </c>
      <c r="K199" s="1">
        <f t="shared" ref="K199:K262" si="19">J199*$A$1/$B$1</f>
        <v>1.2955919722982909</v>
      </c>
    </row>
    <row r="200" spans="1:11" x14ac:dyDescent="0.55000000000000004">
      <c r="A200" s="1">
        <v>-0.12989999999999999</v>
      </c>
      <c r="B200" s="1">
        <v>7.6790000000000002E-5</v>
      </c>
      <c r="C200" s="1">
        <f t="shared" si="15"/>
        <v>1.086356273780146</v>
      </c>
      <c r="D200" s="1">
        <v>9.1440000000000005E-5</v>
      </c>
      <c r="E200" s="1">
        <f t="shared" si="16"/>
        <v>1.2936113774509255</v>
      </c>
      <c r="F200" s="1">
        <v>9.5320000000000002E-5</v>
      </c>
      <c r="G200" s="1">
        <f t="shared" si="17"/>
        <v>1.3485021489350635</v>
      </c>
      <c r="H200" s="1">
        <v>9.5569999999999995E-5</v>
      </c>
      <c r="I200" s="1">
        <f t="shared" si="18"/>
        <v>1.3520389254482166</v>
      </c>
      <c r="J200" s="1">
        <v>9.2020000000000003E-5</v>
      </c>
      <c r="K200" s="1">
        <f t="shared" si="19"/>
        <v>1.3018166989614408</v>
      </c>
    </row>
    <row r="201" spans="1:11" x14ac:dyDescent="0.55000000000000004">
      <c r="A201" s="1">
        <v>-0.1249</v>
      </c>
      <c r="B201" s="1">
        <v>7.7269999999999997E-5</v>
      </c>
      <c r="C201" s="1">
        <f t="shared" si="15"/>
        <v>1.0931468846854</v>
      </c>
      <c r="D201" s="1">
        <v>9.2310000000000002E-5</v>
      </c>
      <c r="E201" s="1">
        <f t="shared" si="16"/>
        <v>1.3059193597166985</v>
      </c>
      <c r="F201" s="1">
        <v>9.5840000000000004E-5</v>
      </c>
      <c r="G201" s="1">
        <f t="shared" si="17"/>
        <v>1.3558586440824223</v>
      </c>
      <c r="H201" s="1">
        <v>9.6009999999999997E-5</v>
      </c>
      <c r="I201" s="1">
        <f t="shared" si="18"/>
        <v>1.3582636521113662</v>
      </c>
      <c r="J201" s="1">
        <v>9.2399999999999996E-5</v>
      </c>
      <c r="K201" s="1">
        <f t="shared" si="19"/>
        <v>1.3071925992614337</v>
      </c>
    </row>
    <row r="202" spans="1:11" x14ac:dyDescent="0.55000000000000004">
      <c r="A202" s="1">
        <v>-0.11990000000000001</v>
      </c>
      <c r="B202" s="1">
        <v>7.7600000000000002E-5</v>
      </c>
      <c r="C202" s="1">
        <f t="shared" si="15"/>
        <v>1.0978154296827625</v>
      </c>
      <c r="D202" s="1">
        <v>9.2789999999999998E-5</v>
      </c>
      <c r="E202" s="1">
        <f t="shared" si="16"/>
        <v>1.3127099706219527</v>
      </c>
      <c r="F202" s="1">
        <v>9.6100000000000005E-5</v>
      </c>
      <c r="G202" s="1">
        <f t="shared" si="17"/>
        <v>1.3595368916561015</v>
      </c>
      <c r="H202" s="1">
        <v>9.6280000000000007E-5</v>
      </c>
      <c r="I202" s="1">
        <f t="shared" si="18"/>
        <v>1.362083370745572</v>
      </c>
      <c r="J202" s="1">
        <v>9.2509999999999993E-5</v>
      </c>
      <c r="K202" s="1">
        <f t="shared" si="19"/>
        <v>1.3087487809272211</v>
      </c>
    </row>
    <row r="203" spans="1:11" x14ac:dyDescent="0.55000000000000004">
      <c r="A203" s="1">
        <v>-0.1149</v>
      </c>
      <c r="B203" s="1">
        <v>7.7440000000000004E-5</v>
      </c>
      <c r="C203" s="1">
        <f t="shared" si="15"/>
        <v>1.0955518927143446</v>
      </c>
      <c r="D203" s="1">
        <v>9.3209999999999997E-5</v>
      </c>
      <c r="E203" s="1">
        <f t="shared" si="16"/>
        <v>1.3186517551640502</v>
      </c>
      <c r="F203" s="1">
        <v>9.6479999999999998E-5</v>
      </c>
      <c r="G203" s="1">
        <f t="shared" si="17"/>
        <v>1.3649127919560944</v>
      </c>
      <c r="H203" s="1">
        <v>9.6319999999999999E-5</v>
      </c>
      <c r="I203" s="1">
        <f t="shared" si="18"/>
        <v>1.3626492549876763</v>
      </c>
      <c r="J203" s="1">
        <v>9.2990000000000002E-5</v>
      </c>
      <c r="K203" s="1">
        <f t="shared" si="19"/>
        <v>1.3155393918324754</v>
      </c>
    </row>
    <row r="204" spans="1:11" x14ac:dyDescent="0.55000000000000004">
      <c r="A204" s="1">
        <v>-0.1099</v>
      </c>
      <c r="B204" s="1">
        <v>7.7299999999999995E-5</v>
      </c>
      <c r="C204" s="1">
        <f t="shared" si="15"/>
        <v>1.0935712978669785</v>
      </c>
      <c r="D204" s="1">
        <v>9.357E-5</v>
      </c>
      <c r="E204" s="1">
        <f t="shared" si="16"/>
        <v>1.3237447133429907</v>
      </c>
      <c r="F204" s="1">
        <v>9.6769999999999997E-5</v>
      </c>
      <c r="G204" s="1">
        <f t="shared" si="17"/>
        <v>1.3690154527113521</v>
      </c>
      <c r="H204" s="1">
        <v>9.6349999999999997E-5</v>
      </c>
      <c r="I204" s="1">
        <f t="shared" si="18"/>
        <v>1.3630736681692546</v>
      </c>
      <c r="J204" s="1">
        <v>9.3150000000000001E-5</v>
      </c>
      <c r="K204" s="1">
        <f t="shared" si="19"/>
        <v>1.3178029288008932</v>
      </c>
    </row>
    <row r="205" spans="1:11" x14ac:dyDescent="0.55000000000000004">
      <c r="A205" s="1">
        <v>-0.10489999999999999</v>
      </c>
      <c r="B205" s="1">
        <v>7.7000000000000001E-5</v>
      </c>
      <c r="C205" s="1">
        <f t="shared" si="15"/>
        <v>1.0893271660511947</v>
      </c>
      <c r="D205" s="1">
        <v>9.3590000000000003E-5</v>
      </c>
      <c r="E205" s="1">
        <f t="shared" si="16"/>
        <v>1.3240276554640431</v>
      </c>
      <c r="F205" s="1">
        <v>9.6700000000000006E-5</v>
      </c>
      <c r="G205" s="1">
        <f t="shared" si="17"/>
        <v>1.3680251552876694</v>
      </c>
      <c r="H205" s="1">
        <v>9.6420000000000002E-5</v>
      </c>
      <c r="I205" s="1">
        <f t="shared" si="18"/>
        <v>1.3640639655929376</v>
      </c>
      <c r="J205" s="1">
        <v>9.3360000000000001E-5</v>
      </c>
      <c r="K205" s="1">
        <f t="shared" si="19"/>
        <v>1.320773821071942</v>
      </c>
    </row>
    <row r="206" spans="1:11" x14ac:dyDescent="0.55000000000000004">
      <c r="A206" s="1">
        <v>-9.9909999999999999E-2</v>
      </c>
      <c r="B206" s="1">
        <v>7.6539999999999996E-5</v>
      </c>
      <c r="C206" s="1">
        <f t="shared" si="15"/>
        <v>1.0828194972669927</v>
      </c>
      <c r="D206" s="1">
        <v>9.3350000000000006E-5</v>
      </c>
      <c r="E206" s="1">
        <f t="shared" si="16"/>
        <v>1.3206323500114161</v>
      </c>
      <c r="F206" s="1">
        <v>9.6710000000000001E-5</v>
      </c>
      <c r="G206" s="1">
        <f t="shared" si="17"/>
        <v>1.3681666263481955</v>
      </c>
      <c r="H206" s="1">
        <v>9.6459999999999995E-5</v>
      </c>
      <c r="I206" s="1">
        <f t="shared" si="18"/>
        <v>1.364629849835042</v>
      </c>
      <c r="J206" s="1">
        <v>9.3560000000000005E-5</v>
      </c>
      <c r="K206" s="1">
        <f t="shared" si="19"/>
        <v>1.3236032422824648</v>
      </c>
    </row>
    <row r="207" spans="1:11" x14ac:dyDescent="0.55000000000000004">
      <c r="A207" s="1">
        <v>-9.493E-2</v>
      </c>
      <c r="B207" s="1">
        <v>7.593E-5</v>
      </c>
      <c r="C207" s="1">
        <f t="shared" si="15"/>
        <v>1.0741897625748988</v>
      </c>
      <c r="D207" s="1">
        <v>9.3090000000000005E-5</v>
      </c>
      <c r="E207" s="1">
        <f t="shared" si="16"/>
        <v>1.3169541024377367</v>
      </c>
      <c r="F207" s="1">
        <v>9.6749999999999994E-5</v>
      </c>
      <c r="G207" s="1">
        <f t="shared" si="17"/>
        <v>1.3687325105902997</v>
      </c>
      <c r="H207" s="1">
        <v>9.6630000000000001E-5</v>
      </c>
      <c r="I207" s="1">
        <f t="shared" si="18"/>
        <v>1.3670348578639864</v>
      </c>
      <c r="J207" s="1">
        <v>9.3850000000000004E-5</v>
      </c>
      <c r="K207" s="1">
        <f t="shared" si="19"/>
        <v>1.3277059030377225</v>
      </c>
    </row>
    <row r="208" spans="1:11" x14ac:dyDescent="0.55000000000000004">
      <c r="A208" s="1">
        <v>-8.9929999999999996E-2</v>
      </c>
      <c r="B208" s="1">
        <v>7.5459999999999999E-5</v>
      </c>
      <c r="C208" s="1">
        <f t="shared" si="15"/>
        <v>1.0675406227301709</v>
      </c>
      <c r="D208" s="1">
        <v>9.2739999999999996E-5</v>
      </c>
      <c r="E208" s="1">
        <f t="shared" si="16"/>
        <v>1.3120026153193221</v>
      </c>
      <c r="F208" s="1">
        <v>9.6280000000000007E-5</v>
      </c>
      <c r="G208" s="1">
        <f t="shared" si="17"/>
        <v>1.362083370745572</v>
      </c>
      <c r="H208" s="1">
        <v>9.6589999999999995E-5</v>
      </c>
      <c r="I208" s="1">
        <f t="shared" si="18"/>
        <v>1.3664689736218818</v>
      </c>
      <c r="J208" s="1">
        <v>9.4019999999999998E-5</v>
      </c>
      <c r="K208" s="1">
        <f t="shared" si="19"/>
        <v>1.3301109110666665</v>
      </c>
    </row>
    <row r="209" spans="1:11" x14ac:dyDescent="0.55000000000000004">
      <c r="A209" s="1">
        <v>-8.4940000000000002E-2</v>
      </c>
      <c r="B209" s="1">
        <v>7.4590000000000002E-5</v>
      </c>
      <c r="C209" s="1">
        <f t="shared" si="15"/>
        <v>1.0552326404643977</v>
      </c>
      <c r="D209" s="1">
        <v>9.2360000000000003E-5</v>
      </c>
      <c r="E209" s="1">
        <f t="shared" si="16"/>
        <v>1.3066267150193291</v>
      </c>
      <c r="F209" s="1">
        <v>9.6000000000000002E-5</v>
      </c>
      <c r="G209" s="1">
        <f t="shared" si="17"/>
        <v>1.3581221810508401</v>
      </c>
      <c r="H209" s="1">
        <v>9.6420000000000002E-5</v>
      </c>
      <c r="I209" s="1">
        <f t="shared" si="18"/>
        <v>1.3640639655929376</v>
      </c>
      <c r="J209" s="1">
        <v>9.4229999999999997E-5</v>
      </c>
      <c r="K209" s="1">
        <f t="shared" si="19"/>
        <v>1.3330818033377152</v>
      </c>
    </row>
    <row r="210" spans="1:11" x14ac:dyDescent="0.55000000000000004">
      <c r="A210" s="1">
        <v>-7.9939999999999997E-2</v>
      </c>
      <c r="B210" s="1">
        <v>7.4129999999999997E-5</v>
      </c>
      <c r="C210" s="1">
        <f t="shared" si="15"/>
        <v>1.0487249716801956</v>
      </c>
      <c r="D210" s="1">
        <v>9.1959999999999994E-5</v>
      </c>
      <c r="E210" s="1">
        <f t="shared" si="16"/>
        <v>1.3009678725982841</v>
      </c>
      <c r="F210" s="1">
        <v>9.5489999999999995E-5</v>
      </c>
      <c r="G210" s="1">
        <f t="shared" si="17"/>
        <v>1.3509071569640074</v>
      </c>
      <c r="H210" s="1">
        <v>9.5870000000000002E-5</v>
      </c>
      <c r="I210" s="1">
        <f t="shared" si="18"/>
        <v>1.3562830572640006</v>
      </c>
      <c r="J210" s="1">
        <v>9.4539999999999999E-5</v>
      </c>
      <c r="K210" s="1">
        <f t="shared" si="19"/>
        <v>1.3374674062140253</v>
      </c>
    </row>
    <row r="211" spans="1:11" x14ac:dyDescent="0.55000000000000004">
      <c r="A211" s="1">
        <v>-7.4940000000000007E-2</v>
      </c>
      <c r="B211" s="1">
        <v>7.3040000000000005E-5</v>
      </c>
      <c r="C211" s="1">
        <f t="shared" si="15"/>
        <v>1.0333046260828478</v>
      </c>
      <c r="D211" s="1">
        <v>9.1340000000000003E-5</v>
      </c>
      <c r="E211" s="1">
        <f t="shared" si="16"/>
        <v>1.2921966668456641</v>
      </c>
      <c r="F211" s="1">
        <v>9.4939999999999996E-5</v>
      </c>
      <c r="G211" s="1">
        <f t="shared" si="17"/>
        <v>1.3431262486350704</v>
      </c>
      <c r="H211" s="1">
        <v>9.6089999999999996E-5</v>
      </c>
      <c r="I211" s="1">
        <f t="shared" si="18"/>
        <v>1.3593954205955754</v>
      </c>
      <c r="J211" s="1">
        <v>9.4959999999999999E-5</v>
      </c>
      <c r="K211" s="1">
        <f t="shared" si="19"/>
        <v>1.3434091907561228</v>
      </c>
    </row>
    <row r="212" spans="1:11" x14ac:dyDescent="0.55000000000000004">
      <c r="A212" s="1">
        <v>-6.9940000000000002E-2</v>
      </c>
      <c r="B212" s="1">
        <v>7.2200000000000007E-5</v>
      </c>
      <c r="C212" s="1">
        <f t="shared" si="15"/>
        <v>1.0214210569986528</v>
      </c>
      <c r="D212" s="1">
        <v>9.0939999999999993E-5</v>
      </c>
      <c r="E212" s="1">
        <f t="shared" si="16"/>
        <v>1.2865378244246188</v>
      </c>
      <c r="F212" s="1">
        <v>9.4149999999999998E-5</v>
      </c>
      <c r="G212" s="1">
        <f t="shared" si="17"/>
        <v>1.3319500348535063</v>
      </c>
      <c r="H212" s="1">
        <v>9.556E-5</v>
      </c>
      <c r="I212" s="1">
        <f t="shared" si="18"/>
        <v>1.3518974543876905</v>
      </c>
      <c r="J212" s="1">
        <v>9.48E-5</v>
      </c>
      <c r="K212" s="1">
        <f t="shared" si="19"/>
        <v>1.3411456537877047</v>
      </c>
    </row>
    <row r="213" spans="1:11" x14ac:dyDescent="0.55000000000000004">
      <c r="A213" s="1">
        <v>-6.4939999999999998E-2</v>
      </c>
      <c r="B213" s="1">
        <v>7.1379999999999998E-5</v>
      </c>
      <c r="C213" s="1">
        <f t="shared" si="15"/>
        <v>1.00982043003551</v>
      </c>
      <c r="D213" s="1">
        <v>9.0080000000000005E-5</v>
      </c>
      <c r="E213" s="1">
        <f t="shared" si="16"/>
        <v>1.2743713132193719</v>
      </c>
      <c r="F213" s="1">
        <v>9.3209999999999997E-5</v>
      </c>
      <c r="G213" s="1">
        <f t="shared" si="17"/>
        <v>1.3186517551640502</v>
      </c>
      <c r="H213" s="1">
        <v>9.5649999999999994E-5</v>
      </c>
      <c r="I213" s="1">
        <f t="shared" si="18"/>
        <v>1.3531706939324257</v>
      </c>
      <c r="J213" s="1">
        <v>9.535E-5</v>
      </c>
      <c r="K213" s="1">
        <f t="shared" si="19"/>
        <v>1.348926562116642</v>
      </c>
    </row>
    <row r="214" spans="1:11" x14ac:dyDescent="0.55000000000000004">
      <c r="A214" s="1">
        <v>-5.9950000000000003E-2</v>
      </c>
      <c r="B214" s="1">
        <v>7.0759999999999993E-5</v>
      </c>
      <c r="C214" s="1">
        <f t="shared" si="15"/>
        <v>1.0010492242828899</v>
      </c>
      <c r="D214" s="1">
        <v>8.9480000000000004E-5</v>
      </c>
      <c r="E214" s="1">
        <f t="shared" si="16"/>
        <v>1.265883049587804</v>
      </c>
      <c r="F214" s="1">
        <v>9.3280000000000001E-5</v>
      </c>
      <c r="G214" s="1">
        <f t="shared" si="17"/>
        <v>1.319642052587733</v>
      </c>
      <c r="H214" s="1">
        <v>9.5580000000000003E-5</v>
      </c>
      <c r="I214" s="1">
        <f t="shared" si="18"/>
        <v>1.3521803965087427</v>
      </c>
      <c r="J214" s="1">
        <v>9.5749999999999996E-5</v>
      </c>
      <c r="K214" s="1">
        <f t="shared" si="19"/>
        <v>1.3545854045376871</v>
      </c>
    </row>
    <row r="215" spans="1:11" x14ac:dyDescent="0.55000000000000004">
      <c r="A215" s="1">
        <v>-5.4949999999999999E-2</v>
      </c>
      <c r="B215" s="1">
        <v>7.0640000000000001E-5</v>
      </c>
      <c r="C215" s="1">
        <f t="shared" si="15"/>
        <v>0.9993515715565765</v>
      </c>
      <c r="D215" s="1">
        <v>8.9140000000000004E-5</v>
      </c>
      <c r="E215" s="1">
        <f t="shared" si="16"/>
        <v>1.2610730335299156</v>
      </c>
      <c r="F215" s="1">
        <v>9.3179999999999999E-5</v>
      </c>
      <c r="G215" s="1">
        <f t="shared" si="17"/>
        <v>1.3182273419824717</v>
      </c>
      <c r="H215" s="1">
        <v>9.5719999999999998E-5</v>
      </c>
      <c r="I215" s="1">
        <f t="shared" si="18"/>
        <v>1.3541609913561086</v>
      </c>
      <c r="J215" s="1">
        <v>9.6009999999999997E-5</v>
      </c>
      <c r="K215" s="1">
        <f t="shared" si="19"/>
        <v>1.3582636521113662</v>
      </c>
    </row>
    <row r="216" spans="1:11" x14ac:dyDescent="0.55000000000000004">
      <c r="A216" s="1">
        <v>-4.9950000000000001E-2</v>
      </c>
      <c r="B216" s="1">
        <v>7.0119999999999999E-5</v>
      </c>
      <c r="C216" s="1">
        <f t="shared" si="15"/>
        <v>0.99199507640921791</v>
      </c>
      <c r="D216" s="1">
        <v>8.7990000000000003E-5</v>
      </c>
      <c r="E216" s="1">
        <f t="shared" si="16"/>
        <v>1.2448038615694108</v>
      </c>
      <c r="F216" s="1">
        <v>9.2990000000000002E-5</v>
      </c>
      <c r="G216" s="1">
        <f t="shared" si="17"/>
        <v>1.3155393918324754</v>
      </c>
      <c r="H216" s="1">
        <v>9.5299999999999999E-5</v>
      </c>
      <c r="I216" s="1">
        <f t="shared" si="18"/>
        <v>1.3482192068140111</v>
      </c>
      <c r="J216" s="1">
        <v>9.6730000000000004E-5</v>
      </c>
      <c r="K216" s="1">
        <f t="shared" si="19"/>
        <v>1.3684495684692477</v>
      </c>
    </row>
    <row r="217" spans="1:11" x14ac:dyDescent="0.55000000000000004">
      <c r="A217" s="1">
        <v>-4.4949999999999997E-2</v>
      </c>
      <c r="B217" s="1">
        <v>6.991E-5</v>
      </c>
      <c r="C217" s="1">
        <f t="shared" si="15"/>
        <v>0.98902418413816917</v>
      </c>
      <c r="D217" s="1">
        <v>8.7579999999999998E-5</v>
      </c>
      <c r="E217" s="1">
        <f t="shared" si="16"/>
        <v>1.2390035480878394</v>
      </c>
      <c r="F217" s="1">
        <v>9.2919999999999998E-5</v>
      </c>
      <c r="G217" s="1">
        <f t="shared" si="17"/>
        <v>1.3145490944087925</v>
      </c>
      <c r="H217" s="1">
        <v>9.6169999999999996E-5</v>
      </c>
      <c r="I217" s="1">
        <f t="shared" si="18"/>
        <v>1.3605271890797843</v>
      </c>
      <c r="J217" s="1">
        <v>9.6990000000000005E-5</v>
      </c>
      <c r="K217" s="1">
        <f t="shared" si="19"/>
        <v>1.3721278160429271</v>
      </c>
    </row>
    <row r="218" spans="1:11" x14ac:dyDescent="0.55000000000000004">
      <c r="A218" s="1">
        <v>-3.9949999999999999E-2</v>
      </c>
      <c r="B218" s="1">
        <v>7.0170000000000001E-5</v>
      </c>
      <c r="C218" s="1">
        <f t="shared" si="15"/>
        <v>0.99270243171184847</v>
      </c>
      <c r="D218" s="1">
        <v>8.7810000000000001E-5</v>
      </c>
      <c r="E218" s="1">
        <f t="shared" si="16"/>
        <v>1.2422573824799403</v>
      </c>
      <c r="F218" s="1">
        <v>9.268E-5</v>
      </c>
      <c r="G218" s="1">
        <f t="shared" si="17"/>
        <v>1.3111537889561653</v>
      </c>
      <c r="H218" s="1">
        <v>9.6100000000000005E-5</v>
      </c>
      <c r="I218" s="1">
        <f t="shared" si="18"/>
        <v>1.3595368916561015</v>
      </c>
      <c r="J218" s="1">
        <v>9.7880000000000005E-5</v>
      </c>
      <c r="K218" s="1">
        <f t="shared" si="19"/>
        <v>1.3847187404297525</v>
      </c>
    </row>
    <row r="219" spans="1:11" x14ac:dyDescent="0.55000000000000004">
      <c r="A219" s="1">
        <v>-3.4959999999999998E-2</v>
      </c>
      <c r="B219" s="1">
        <v>7.0229999999999997E-5</v>
      </c>
      <c r="C219" s="1">
        <f t="shared" si="15"/>
        <v>0.99355125807500533</v>
      </c>
      <c r="D219" s="1">
        <v>8.8120000000000003E-5</v>
      </c>
      <c r="E219" s="1">
        <f t="shared" si="16"/>
        <v>1.2466429853562504</v>
      </c>
      <c r="F219" s="1">
        <v>9.2810000000000001E-5</v>
      </c>
      <c r="G219" s="1">
        <f t="shared" si="17"/>
        <v>1.3129929127430051</v>
      </c>
      <c r="H219" s="1">
        <v>9.6669999999999994E-5</v>
      </c>
      <c r="I219" s="1">
        <f t="shared" si="18"/>
        <v>1.3676007421060907</v>
      </c>
      <c r="J219" s="1">
        <v>9.8129999999999997E-5</v>
      </c>
      <c r="K219" s="1">
        <f t="shared" si="19"/>
        <v>1.3882555169429056</v>
      </c>
    </row>
    <row r="220" spans="1:11" x14ac:dyDescent="0.55000000000000004">
      <c r="A220" s="1">
        <v>-2.9960000000000001E-2</v>
      </c>
      <c r="B220" s="1">
        <v>7.0290000000000006E-5</v>
      </c>
      <c r="C220" s="1">
        <f t="shared" si="15"/>
        <v>0.99440008443816208</v>
      </c>
      <c r="D220" s="1">
        <v>8.7529999999999997E-5</v>
      </c>
      <c r="E220" s="1">
        <f t="shared" si="16"/>
        <v>1.2382961927852087</v>
      </c>
      <c r="F220" s="1">
        <v>9.3079999999999997E-5</v>
      </c>
      <c r="G220" s="1">
        <f t="shared" si="17"/>
        <v>1.3168126313772104</v>
      </c>
      <c r="H220" s="1">
        <v>9.7050000000000001E-5</v>
      </c>
      <c r="I220" s="1">
        <f t="shared" si="18"/>
        <v>1.3729766424060836</v>
      </c>
      <c r="J220" s="1">
        <v>9.8490000000000001E-5</v>
      </c>
      <c r="K220" s="1">
        <f t="shared" si="19"/>
        <v>1.3933484751218463</v>
      </c>
    </row>
    <row r="221" spans="1:11" x14ac:dyDescent="0.55000000000000004">
      <c r="A221" s="1">
        <v>-2.496E-2</v>
      </c>
      <c r="B221" s="1">
        <v>7.0480000000000003E-5</v>
      </c>
      <c r="C221" s="1">
        <f t="shared" si="15"/>
        <v>0.99708803458815853</v>
      </c>
      <c r="D221" s="1">
        <v>8.755E-5</v>
      </c>
      <c r="E221" s="1">
        <f t="shared" si="16"/>
        <v>1.2385791349062611</v>
      </c>
      <c r="F221" s="1">
        <v>9.3369999999999995E-5</v>
      </c>
      <c r="G221" s="1">
        <f t="shared" si="17"/>
        <v>1.3209152921324681</v>
      </c>
      <c r="H221" s="1">
        <v>9.7399999999999996E-5</v>
      </c>
      <c r="I221" s="1">
        <f t="shared" si="18"/>
        <v>1.3779281295244983</v>
      </c>
      <c r="J221" s="1">
        <v>9.9419999999999993E-5</v>
      </c>
      <c r="K221" s="1">
        <f t="shared" si="19"/>
        <v>1.4065052837507763</v>
      </c>
    </row>
    <row r="222" spans="1:11" x14ac:dyDescent="0.55000000000000004">
      <c r="A222" s="1">
        <v>-1.9959999999999999E-2</v>
      </c>
      <c r="B222" s="1">
        <v>7.0749999999999999E-5</v>
      </c>
      <c r="C222" s="1">
        <f t="shared" si="15"/>
        <v>1.0009077532223638</v>
      </c>
      <c r="D222" s="1">
        <v>8.7189999999999997E-5</v>
      </c>
      <c r="E222" s="1">
        <f t="shared" si="16"/>
        <v>1.2334861767273204</v>
      </c>
      <c r="F222" s="1">
        <v>9.3919999999999995E-5</v>
      </c>
      <c r="G222" s="1">
        <f t="shared" si="17"/>
        <v>1.3286962004614051</v>
      </c>
      <c r="H222" s="1">
        <v>9.7689999999999995E-5</v>
      </c>
      <c r="I222" s="1">
        <f t="shared" si="18"/>
        <v>1.3820307902797559</v>
      </c>
      <c r="J222" s="1">
        <v>9.9920000000000006E-5</v>
      </c>
      <c r="K222" s="1">
        <f t="shared" si="19"/>
        <v>1.413578836777083</v>
      </c>
    </row>
    <row r="223" spans="1:11" x14ac:dyDescent="0.55000000000000004">
      <c r="A223" s="1">
        <v>-1.4959999999999999E-2</v>
      </c>
      <c r="B223" s="1">
        <v>7.0980000000000001E-5</v>
      </c>
      <c r="C223" s="1">
        <f t="shared" si="15"/>
        <v>1.0041615876144649</v>
      </c>
      <c r="D223" s="1">
        <v>8.755E-5</v>
      </c>
      <c r="E223" s="1">
        <f t="shared" si="16"/>
        <v>1.2385791349062611</v>
      </c>
      <c r="F223" s="1">
        <v>9.4129999999999995E-5</v>
      </c>
      <c r="G223" s="1">
        <f t="shared" si="17"/>
        <v>1.3316670927324539</v>
      </c>
      <c r="H223" s="1">
        <v>9.8220000000000005E-5</v>
      </c>
      <c r="I223" s="1">
        <f t="shared" si="18"/>
        <v>1.3895287564876408</v>
      </c>
      <c r="J223" s="1">
        <v>1.0069999999999999E-4</v>
      </c>
      <c r="K223" s="1">
        <f t="shared" si="19"/>
        <v>1.424613579498121</v>
      </c>
    </row>
    <row r="224" spans="1:11" x14ac:dyDescent="0.55000000000000004">
      <c r="A224" s="1">
        <v>-9.9620000000000004E-3</v>
      </c>
      <c r="B224" s="1">
        <v>7.093E-5</v>
      </c>
      <c r="C224" s="1">
        <f t="shared" si="15"/>
        <v>1.0034542323118345</v>
      </c>
      <c r="D224" s="1">
        <v>8.8040000000000004E-5</v>
      </c>
      <c r="E224" s="1">
        <f t="shared" si="16"/>
        <v>1.2455112168720415</v>
      </c>
      <c r="F224" s="1">
        <v>9.4740000000000004E-5</v>
      </c>
      <c r="G224" s="1">
        <f t="shared" si="17"/>
        <v>1.3402968274245479</v>
      </c>
      <c r="H224" s="1">
        <v>9.8690000000000005E-5</v>
      </c>
      <c r="I224" s="1">
        <f t="shared" si="18"/>
        <v>1.396177896332369</v>
      </c>
      <c r="J224" s="1">
        <v>1.015E-4</v>
      </c>
      <c r="K224" s="1">
        <f t="shared" si="19"/>
        <v>1.4359312643402113</v>
      </c>
    </row>
    <row r="225" spans="1:11" x14ac:dyDescent="0.55000000000000004">
      <c r="A225" s="1">
        <v>-4.9670000000000001E-3</v>
      </c>
      <c r="B225" s="1">
        <v>7.1500000000000003E-5</v>
      </c>
      <c r="C225" s="1">
        <f t="shared" si="15"/>
        <v>1.0115180827618238</v>
      </c>
      <c r="D225" s="1">
        <v>8.9110000000000006E-5</v>
      </c>
      <c r="E225" s="1">
        <f t="shared" si="16"/>
        <v>1.2606486203483374</v>
      </c>
      <c r="F225" s="1">
        <v>9.5400000000000001E-5</v>
      </c>
      <c r="G225" s="1">
        <f t="shared" si="17"/>
        <v>1.3496339174192724</v>
      </c>
      <c r="H225" s="1">
        <v>9.9069999999999998E-5</v>
      </c>
      <c r="I225" s="1">
        <f t="shared" si="18"/>
        <v>1.4015537966323619</v>
      </c>
      <c r="J225" s="1">
        <v>1.025E-4</v>
      </c>
      <c r="K225" s="1">
        <f t="shared" si="19"/>
        <v>1.4500783703928242</v>
      </c>
    </row>
    <row r="226" spans="1:11" x14ac:dyDescent="0.55000000000000004">
      <c r="A226" s="1">
        <v>3.1520000000000003E-5</v>
      </c>
      <c r="B226" s="1">
        <v>7.1779999999999994E-5</v>
      </c>
      <c r="C226" s="1">
        <f t="shared" si="15"/>
        <v>1.0154792724565553</v>
      </c>
      <c r="D226" s="1">
        <v>8.9179999999999997E-5</v>
      </c>
      <c r="E226" s="1">
        <f t="shared" si="16"/>
        <v>1.26163891777202</v>
      </c>
      <c r="F226" s="1">
        <v>9.645E-5</v>
      </c>
      <c r="G226" s="1">
        <f t="shared" si="17"/>
        <v>1.3644883787745159</v>
      </c>
      <c r="H226" s="1">
        <v>9.9859999999999996E-5</v>
      </c>
      <c r="I226" s="1">
        <f t="shared" si="18"/>
        <v>1.412730010413926</v>
      </c>
      <c r="J226" s="1">
        <v>1.038E-4</v>
      </c>
      <c r="K226" s="1">
        <f t="shared" si="19"/>
        <v>1.468469608261221</v>
      </c>
    </row>
    <row r="227" spans="1:11" x14ac:dyDescent="0.55000000000000004">
      <c r="A227" s="1">
        <v>5.0289999999999996E-3</v>
      </c>
      <c r="B227" s="1">
        <v>7.2399999999999998E-5</v>
      </c>
      <c r="C227" s="1">
        <f t="shared" si="15"/>
        <v>1.0242504782091753</v>
      </c>
      <c r="D227" s="1">
        <v>9.022E-5</v>
      </c>
      <c r="E227" s="1">
        <f t="shared" si="16"/>
        <v>1.2763519080667374</v>
      </c>
      <c r="F227" s="1">
        <v>9.6840000000000001E-5</v>
      </c>
      <c r="G227" s="1">
        <f t="shared" si="17"/>
        <v>1.3700057501350349</v>
      </c>
      <c r="H227" s="1">
        <v>1.009E-4</v>
      </c>
      <c r="I227" s="1">
        <f t="shared" si="18"/>
        <v>1.4274430007086436</v>
      </c>
      <c r="J227" s="1">
        <v>1.048E-4</v>
      </c>
      <c r="K227" s="1">
        <f t="shared" si="19"/>
        <v>1.482616714313834</v>
      </c>
    </row>
    <row r="228" spans="1:11" x14ac:dyDescent="0.55000000000000004">
      <c r="A228" s="1">
        <v>1.0030000000000001E-2</v>
      </c>
      <c r="B228" s="1">
        <v>7.3590000000000005E-5</v>
      </c>
      <c r="C228" s="1">
        <f t="shared" si="15"/>
        <v>1.0410855344117846</v>
      </c>
      <c r="D228" s="1">
        <v>9.077E-5</v>
      </c>
      <c r="E228" s="1">
        <f t="shared" si="16"/>
        <v>1.2841328163956747</v>
      </c>
      <c r="F228" s="1">
        <v>9.7609999999999995E-5</v>
      </c>
      <c r="G228" s="1">
        <f t="shared" si="17"/>
        <v>1.380899021795547</v>
      </c>
      <c r="H228" s="1">
        <v>1.0179999999999999E-4</v>
      </c>
      <c r="I228" s="1">
        <f t="shared" si="18"/>
        <v>1.4401753961559949</v>
      </c>
      <c r="J228" s="1">
        <v>1.058E-4</v>
      </c>
      <c r="K228" s="1">
        <f t="shared" si="19"/>
        <v>1.4967638203664466</v>
      </c>
    </row>
    <row r="229" spans="1:11" x14ac:dyDescent="0.55000000000000004">
      <c r="A229" s="1">
        <v>1.502E-2</v>
      </c>
      <c r="B229" s="1">
        <v>7.4400000000000006E-5</v>
      </c>
      <c r="C229" s="1">
        <f t="shared" si="15"/>
        <v>1.0525446903144013</v>
      </c>
      <c r="D229" s="1">
        <v>9.1689999999999998E-5</v>
      </c>
      <c r="E229" s="1">
        <f t="shared" si="16"/>
        <v>1.2971481539640783</v>
      </c>
      <c r="F229" s="1">
        <v>9.9010000000000002E-5</v>
      </c>
      <c r="G229" s="1">
        <f t="shared" si="17"/>
        <v>1.4007049702692052</v>
      </c>
      <c r="H229" s="1">
        <v>1.024E-4</v>
      </c>
      <c r="I229" s="1">
        <f t="shared" si="18"/>
        <v>1.4486636597875628</v>
      </c>
      <c r="J229" s="1">
        <v>1.07E-4</v>
      </c>
      <c r="K229" s="1">
        <f t="shared" si="19"/>
        <v>1.5137403476295823</v>
      </c>
    </row>
    <row r="230" spans="1:11" x14ac:dyDescent="0.55000000000000004">
      <c r="A230" s="1">
        <v>2.002E-2</v>
      </c>
      <c r="B230" s="1">
        <v>7.47E-5</v>
      </c>
      <c r="C230" s="1">
        <f t="shared" si="15"/>
        <v>1.0567888221301851</v>
      </c>
      <c r="D230" s="1">
        <v>9.2910000000000003E-5</v>
      </c>
      <c r="E230" s="1">
        <f t="shared" si="16"/>
        <v>1.3144076233482664</v>
      </c>
      <c r="F230" s="1">
        <v>9.9900000000000002E-5</v>
      </c>
      <c r="G230" s="1">
        <f t="shared" si="17"/>
        <v>1.4132958946560306</v>
      </c>
      <c r="H230" s="1">
        <v>1.039E-4</v>
      </c>
      <c r="I230" s="1">
        <f t="shared" si="18"/>
        <v>1.4698843188664823</v>
      </c>
      <c r="J230" s="1">
        <v>1.081E-4</v>
      </c>
      <c r="K230" s="1">
        <f t="shared" si="19"/>
        <v>1.5293021642874565</v>
      </c>
    </row>
    <row r="231" spans="1:11" x14ac:dyDescent="0.55000000000000004">
      <c r="A231" s="1">
        <v>2.5020000000000001E-2</v>
      </c>
      <c r="B231" s="1">
        <v>7.5850000000000001E-5</v>
      </c>
      <c r="C231" s="1">
        <f t="shared" si="15"/>
        <v>1.0730579940906899</v>
      </c>
      <c r="D231" s="1">
        <v>9.3430000000000005E-5</v>
      </c>
      <c r="E231" s="1">
        <f t="shared" si="16"/>
        <v>1.321764118495625</v>
      </c>
      <c r="F231" s="1">
        <v>1.008E-4</v>
      </c>
      <c r="G231" s="1">
        <f t="shared" si="17"/>
        <v>1.4260282901033823</v>
      </c>
      <c r="H231" s="1">
        <v>1.048E-4</v>
      </c>
      <c r="I231" s="1">
        <f t="shared" si="18"/>
        <v>1.482616714313834</v>
      </c>
      <c r="J231" s="1">
        <v>1.097E-4</v>
      </c>
      <c r="K231" s="1">
        <f t="shared" si="19"/>
        <v>1.551937533971637</v>
      </c>
    </row>
    <row r="232" spans="1:11" x14ac:dyDescent="0.55000000000000004">
      <c r="A232" s="1">
        <v>3.007E-2</v>
      </c>
      <c r="B232" s="1">
        <v>7.6810000000000005E-5</v>
      </c>
      <c r="C232" s="1">
        <f t="shared" si="15"/>
        <v>1.0866392159011984</v>
      </c>
      <c r="D232" s="1">
        <v>9.4629999999999994E-5</v>
      </c>
      <c r="E232" s="1">
        <f t="shared" si="16"/>
        <v>1.3387406457587603</v>
      </c>
      <c r="F232" s="1">
        <v>1.0170000000000001E-4</v>
      </c>
      <c r="G232" s="1">
        <f t="shared" si="17"/>
        <v>1.4387606855507338</v>
      </c>
      <c r="H232" s="1">
        <v>1.063E-4</v>
      </c>
      <c r="I232" s="1">
        <f t="shared" si="18"/>
        <v>1.5038373733927533</v>
      </c>
      <c r="J232" s="1">
        <v>1.1069999999999999E-4</v>
      </c>
      <c r="K232" s="1">
        <f t="shared" si="19"/>
        <v>1.5660846400242501</v>
      </c>
    </row>
    <row r="233" spans="1:11" x14ac:dyDescent="0.55000000000000004">
      <c r="A233" s="1">
        <v>3.5069999999999997E-2</v>
      </c>
      <c r="B233" s="1">
        <v>7.7940000000000003E-5</v>
      </c>
      <c r="C233" s="1">
        <f t="shared" si="15"/>
        <v>1.102625445740651</v>
      </c>
      <c r="D233" s="1">
        <v>9.5660000000000002E-5</v>
      </c>
      <c r="E233" s="1">
        <f t="shared" si="16"/>
        <v>1.353312164992952</v>
      </c>
      <c r="F233" s="1">
        <v>1.033E-4</v>
      </c>
      <c r="G233" s="1">
        <f t="shared" si="17"/>
        <v>1.4613960552349146</v>
      </c>
      <c r="H233" s="1">
        <v>1.07E-4</v>
      </c>
      <c r="I233" s="1">
        <f t="shared" si="18"/>
        <v>1.5137403476295823</v>
      </c>
      <c r="J233" s="1">
        <v>1.117E-4</v>
      </c>
      <c r="K233" s="1">
        <f t="shared" si="19"/>
        <v>1.5802317460768631</v>
      </c>
    </row>
    <row r="234" spans="1:11" x14ac:dyDescent="0.55000000000000004">
      <c r="A234" s="1">
        <v>4.0059999999999998E-2</v>
      </c>
      <c r="B234" s="1">
        <v>7.9079999999999995E-5</v>
      </c>
      <c r="C234" s="1">
        <f t="shared" si="15"/>
        <v>1.1187531466406295</v>
      </c>
      <c r="D234" s="1">
        <v>9.6479999999999998E-5</v>
      </c>
      <c r="E234" s="1">
        <f t="shared" si="16"/>
        <v>1.3649127919560944</v>
      </c>
      <c r="F234" s="1">
        <v>1.041E-4</v>
      </c>
      <c r="G234" s="1">
        <f t="shared" si="17"/>
        <v>1.4727137400770047</v>
      </c>
      <c r="H234" s="1">
        <v>1.0840000000000001E-4</v>
      </c>
      <c r="I234" s="1">
        <f t="shared" si="18"/>
        <v>1.5335462961032404</v>
      </c>
      <c r="J234" s="1">
        <v>1.127E-4</v>
      </c>
      <c r="K234" s="1">
        <f t="shared" si="19"/>
        <v>1.5943788521294762</v>
      </c>
    </row>
    <row r="235" spans="1:11" x14ac:dyDescent="0.55000000000000004">
      <c r="A235" s="1">
        <v>4.5060000000000003E-2</v>
      </c>
      <c r="B235" s="1">
        <v>8.0069999999999997E-5</v>
      </c>
      <c r="C235" s="1">
        <f t="shared" si="15"/>
        <v>1.1327587816327165</v>
      </c>
      <c r="D235" s="1">
        <v>9.7449999999999997E-5</v>
      </c>
      <c r="E235" s="1">
        <f t="shared" si="16"/>
        <v>1.3786354848271289</v>
      </c>
      <c r="F235" s="1">
        <v>1.0620000000000001E-4</v>
      </c>
      <c r="G235" s="1">
        <f t="shared" si="17"/>
        <v>1.5024226627874919</v>
      </c>
      <c r="H235" s="1">
        <v>1.098E-4</v>
      </c>
      <c r="I235" s="1">
        <f t="shared" si="18"/>
        <v>1.5533522445768984</v>
      </c>
      <c r="J235" s="1">
        <v>1.138E-4</v>
      </c>
      <c r="K235" s="1">
        <f t="shared" si="19"/>
        <v>1.6099406687873501</v>
      </c>
    </row>
    <row r="236" spans="1:11" x14ac:dyDescent="0.55000000000000004">
      <c r="A236" s="1">
        <v>5.006E-2</v>
      </c>
      <c r="B236" s="1">
        <v>8.1310000000000006E-5</v>
      </c>
      <c r="C236" s="1">
        <f t="shared" si="15"/>
        <v>1.1503011931379565</v>
      </c>
      <c r="D236" s="1">
        <v>9.8599999999999998E-5</v>
      </c>
      <c r="E236" s="1">
        <f t="shared" si="16"/>
        <v>1.3949046567876338</v>
      </c>
      <c r="F236" s="1">
        <v>1.075E-4</v>
      </c>
      <c r="G236" s="1">
        <f t="shared" si="17"/>
        <v>1.5208139006558887</v>
      </c>
      <c r="H236" s="1">
        <v>1.115E-4</v>
      </c>
      <c r="I236" s="1">
        <f t="shared" si="18"/>
        <v>1.5774023248663405</v>
      </c>
      <c r="J236" s="1">
        <v>1.159E-4</v>
      </c>
      <c r="K236" s="1">
        <f t="shared" si="19"/>
        <v>1.6396495914978373</v>
      </c>
    </row>
    <row r="237" spans="1:11" x14ac:dyDescent="0.55000000000000004">
      <c r="A237" s="1">
        <v>5.5059999999999998E-2</v>
      </c>
      <c r="B237" s="1">
        <v>8.2579999999999999E-5</v>
      </c>
      <c r="C237" s="1">
        <f t="shared" si="15"/>
        <v>1.1682680178247749</v>
      </c>
      <c r="D237" s="1">
        <v>9.9790000000000005E-5</v>
      </c>
      <c r="E237" s="1">
        <f t="shared" si="16"/>
        <v>1.4117397129902431</v>
      </c>
      <c r="F237" s="1">
        <v>1.081E-4</v>
      </c>
      <c r="G237" s="1">
        <f t="shared" si="17"/>
        <v>1.5293021642874565</v>
      </c>
      <c r="H237" s="1">
        <v>1.142E-4</v>
      </c>
      <c r="I237" s="1">
        <f t="shared" si="18"/>
        <v>1.6155995112083952</v>
      </c>
      <c r="J237" s="1">
        <v>1.17E-4</v>
      </c>
      <c r="K237" s="1">
        <f t="shared" si="19"/>
        <v>1.6552114081557114</v>
      </c>
    </row>
    <row r="238" spans="1:11" x14ac:dyDescent="0.55000000000000004">
      <c r="A238" s="1">
        <v>6.0060000000000002E-2</v>
      </c>
      <c r="B238" s="1">
        <v>8.386E-5</v>
      </c>
      <c r="C238" s="1">
        <f t="shared" si="15"/>
        <v>1.1863763135721195</v>
      </c>
      <c r="D238" s="1">
        <v>1.011E-4</v>
      </c>
      <c r="E238" s="1">
        <f t="shared" si="16"/>
        <v>1.4302724219191663</v>
      </c>
      <c r="F238" s="1">
        <v>1.0950000000000001E-4</v>
      </c>
      <c r="G238" s="1">
        <f t="shared" si="17"/>
        <v>1.5491081127611146</v>
      </c>
      <c r="H238" s="1">
        <v>1.148E-4</v>
      </c>
      <c r="I238" s="1">
        <f t="shared" si="18"/>
        <v>1.6240877748399631</v>
      </c>
      <c r="J238" s="1">
        <v>1.188E-4</v>
      </c>
      <c r="K238" s="1">
        <f t="shared" si="19"/>
        <v>1.6806761990504149</v>
      </c>
    </row>
    <row r="239" spans="1:11" x14ac:dyDescent="0.55000000000000004">
      <c r="A239" s="1">
        <v>6.5060000000000007E-2</v>
      </c>
      <c r="B239" s="1">
        <v>8.5110000000000003E-5</v>
      </c>
      <c r="C239" s="1">
        <f t="shared" si="15"/>
        <v>1.2040601961378856</v>
      </c>
      <c r="D239" s="1">
        <v>1.0280000000000001E-4</v>
      </c>
      <c r="E239" s="1">
        <f t="shared" si="16"/>
        <v>1.4543225022086081</v>
      </c>
      <c r="F239" s="1">
        <v>1.105E-4</v>
      </c>
      <c r="G239" s="1">
        <f t="shared" si="17"/>
        <v>1.5632552188137276</v>
      </c>
      <c r="H239" s="1">
        <v>1.164E-4</v>
      </c>
      <c r="I239" s="1">
        <f t="shared" si="18"/>
        <v>1.6467231445241437</v>
      </c>
      <c r="J239" s="1">
        <v>1.217E-4</v>
      </c>
      <c r="K239" s="1">
        <f t="shared" si="19"/>
        <v>1.7217028066029922</v>
      </c>
    </row>
    <row r="240" spans="1:11" x14ac:dyDescent="0.55000000000000004">
      <c r="A240" s="1">
        <v>7.0050000000000001E-2</v>
      </c>
      <c r="B240" s="1">
        <v>8.5970000000000005E-5</v>
      </c>
      <c r="C240" s="1">
        <f t="shared" si="15"/>
        <v>1.2162267073431328</v>
      </c>
      <c r="D240" s="1">
        <v>1.038E-4</v>
      </c>
      <c r="E240" s="1">
        <f t="shared" si="16"/>
        <v>1.468469608261221</v>
      </c>
      <c r="F240" s="1">
        <v>1.1239999999999999E-4</v>
      </c>
      <c r="G240" s="1">
        <f t="shared" si="17"/>
        <v>1.590134720313692</v>
      </c>
      <c r="H240" s="1">
        <v>1.183E-4</v>
      </c>
      <c r="I240" s="1">
        <f t="shared" si="18"/>
        <v>1.6736026460241082</v>
      </c>
      <c r="J240" s="1">
        <v>1.2239999999999999E-4</v>
      </c>
      <c r="K240" s="1">
        <f t="shared" si="19"/>
        <v>1.7316057808398211</v>
      </c>
    </row>
    <row r="241" spans="1:11" x14ac:dyDescent="0.55000000000000004">
      <c r="A241" s="1">
        <v>7.5050000000000006E-2</v>
      </c>
      <c r="B241" s="1">
        <v>8.7379999999999993E-5</v>
      </c>
      <c r="C241" s="1">
        <f t="shared" si="15"/>
        <v>1.2361741268773168</v>
      </c>
      <c r="D241" s="1">
        <v>1.0560000000000001E-4</v>
      </c>
      <c r="E241" s="1">
        <f t="shared" si="16"/>
        <v>1.4939343991559242</v>
      </c>
      <c r="F241" s="1">
        <v>1.1400000000000001E-4</v>
      </c>
      <c r="G241" s="1">
        <f t="shared" si="17"/>
        <v>1.6127700899978727</v>
      </c>
      <c r="H241" s="1">
        <v>1.188E-4</v>
      </c>
      <c r="I241" s="1">
        <f t="shared" si="18"/>
        <v>1.6806761990504149</v>
      </c>
      <c r="J241" s="1">
        <v>1.2410000000000001E-4</v>
      </c>
      <c r="K241" s="1">
        <f t="shared" si="19"/>
        <v>1.7556558611292632</v>
      </c>
    </row>
    <row r="242" spans="1:11" x14ac:dyDescent="0.55000000000000004">
      <c r="A242" s="1">
        <v>8.0049999999999996E-2</v>
      </c>
      <c r="B242" s="1">
        <v>8.8579999999999996E-5</v>
      </c>
      <c r="C242" s="1">
        <f t="shared" si="15"/>
        <v>1.2531506541404522</v>
      </c>
      <c r="D242" s="1">
        <v>1.071E-4</v>
      </c>
      <c r="E242" s="1">
        <f t="shared" si="16"/>
        <v>1.5151550582348436</v>
      </c>
      <c r="F242" s="1">
        <v>1.153E-4</v>
      </c>
      <c r="G242" s="1">
        <f t="shared" si="17"/>
        <v>1.6311613278662696</v>
      </c>
      <c r="H242" s="1">
        <v>1.208E-4</v>
      </c>
      <c r="I242" s="1">
        <f t="shared" si="18"/>
        <v>1.7089704111556405</v>
      </c>
      <c r="J242" s="1">
        <v>1.2630000000000001E-4</v>
      </c>
      <c r="K242" s="1">
        <f t="shared" si="19"/>
        <v>1.7867794944450115</v>
      </c>
    </row>
    <row r="243" spans="1:11" x14ac:dyDescent="0.55000000000000004">
      <c r="A243" s="1">
        <v>8.5040000000000004E-2</v>
      </c>
      <c r="B243" s="1">
        <v>8.9629999999999994E-5</v>
      </c>
      <c r="C243" s="1">
        <f t="shared" si="15"/>
        <v>1.2680051154956957</v>
      </c>
      <c r="D243" s="1">
        <v>1.075E-4</v>
      </c>
      <c r="E243" s="1">
        <f t="shared" si="16"/>
        <v>1.5208139006558887</v>
      </c>
      <c r="F243" s="1">
        <v>1.165E-4</v>
      </c>
      <c r="G243" s="1">
        <f t="shared" si="17"/>
        <v>1.648137855129405</v>
      </c>
      <c r="H243" s="1">
        <v>1.2210000000000001E-4</v>
      </c>
      <c r="I243" s="1">
        <f t="shared" si="18"/>
        <v>1.7273616490240375</v>
      </c>
      <c r="J243" s="1">
        <v>1.2750000000000001E-4</v>
      </c>
      <c r="K243" s="1">
        <f t="shared" si="19"/>
        <v>1.8037560217081472</v>
      </c>
    </row>
    <row r="244" spans="1:11" x14ac:dyDescent="0.55000000000000004">
      <c r="A244" s="1">
        <v>9.0050000000000005E-2</v>
      </c>
      <c r="B244" s="1">
        <v>9.0779999999999995E-5</v>
      </c>
      <c r="C244" s="1">
        <f t="shared" si="15"/>
        <v>1.2842742874562008</v>
      </c>
      <c r="D244" s="1">
        <v>1.088E-4</v>
      </c>
      <c r="E244" s="1">
        <f t="shared" si="16"/>
        <v>1.5392051385242858</v>
      </c>
      <c r="F244" s="1">
        <v>1.182E-4</v>
      </c>
      <c r="G244" s="1">
        <f t="shared" si="17"/>
        <v>1.6721879354188469</v>
      </c>
      <c r="H244" s="1">
        <v>1.2349999999999999E-4</v>
      </c>
      <c r="I244" s="1">
        <f t="shared" si="18"/>
        <v>1.7471675974976955</v>
      </c>
      <c r="J244" s="1">
        <v>1.295E-4</v>
      </c>
      <c r="K244" s="1">
        <f t="shared" si="19"/>
        <v>1.8320502338133731</v>
      </c>
    </row>
    <row r="245" spans="1:11" x14ac:dyDescent="0.55000000000000004">
      <c r="A245" s="1">
        <v>9.5039999999999999E-2</v>
      </c>
      <c r="B245" s="1">
        <v>9.1860000000000005E-5</v>
      </c>
      <c r="C245" s="1">
        <f t="shared" si="15"/>
        <v>1.299553161993023</v>
      </c>
      <c r="D245" s="1">
        <v>1.097E-4</v>
      </c>
      <c r="E245" s="1">
        <f t="shared" si="16"/>
        <v>1.551937533971637</v>
      </c>
      <c r="F245" s="1">
        <v>1.187E-4</v>
      </c>
      <c r="G245" s="1">
        <f t="shared" si="17"/>
        <v>1.6792614884451535</v>
      </c>
      <c r="H245" s="1">
        <v>1.2510000000000001E-4</v>
      </c>
      <c r="I245" s="1">
        <f t="shared" si="18"/>
        <v>1.7698029671818765</v>
      </c>
      <c r="J245" s="1">
        <v>1.316E-4</v>
      </c>
      <c r="K245" s="1">
        <f t="shared" si="19"/>
        <v>1.86175915652386</v>
      </c>
    </row>
    <row r="246" spans="1:11" x14ac:dyDescent="0.55000000000000004">
      <c r="A246" s="1">
        <v>0.1</v>
      </c>
      <c r="B246" s="1">
        <v>9.2479999999999995E-5</v>
      </c>
      <c r="C246" s="1">
        <f t="shared" si="15"/>
        <v>1.3083243677456426</v>
      </c>
      <c r="D246" s="1">
        <v>1.108E-4</v>
      </c>
      <c r="E246" s="1">
        <f t="shared" si="16"/>
        <v>1.5674993506295114</v>
      </c>
      <c r="F246" s="1">
        <v>1.199E-4</v>
      </c>
      <c r="G246" s="1">
        <f t="shared" si="17"/>
        <v>1.696238015708289</v>
      </c>
      <c r="H246" s="1">
        <v>1.2669999999999999E-4</v>
      </c>
      <c r="I246" s="1">
        <f t="shared" si="18"/>
        <v>1.7924383368660566</v>
      </c>
      <c r="J246" s="1">
        <v>1.3329999999999999E-4</v>
      </c>
      <c r="K246" s="1">
        <f t="shared" si="19"/>
        <v>1.8858092368133017</v>
      </c>
    </row>
    <row r="247" spans="1:11" x14ac:dyDescent="0.55000000000000004">
      <c r="A247" s="1">
        <v>0.105</v>
      </c>
      <c r="B247" s="1">
        <v>9.3079999999999997E-5</v>
      </c>
      <c r="C247" s="1">
        <f t="shared" si="15"/>
        <v>1.3168126313772104</v>
      </c>
      <c r="D247" s="1">
        <v>1.115E-4</v>
      </c>
      <c r="E247" s="1">
        <f t="shared" si="16"/>
        <v>1.5774023248663405</v>
      </c>
      <c r="F247" s="1">
        <v>1.21E-4</v>
      </c>
      <c r="G247" s="1">
        <f t="shared" si="17"/>
        <v>1.7117998323661632</v>
      </c>
      <c r="H247" s="1">
        <v>1.2740000000000001E-4</v>
      </c>
      <c r="I247" s="1">
        <f t="shared" si="18"/>
        <v>1.8023413111028861</v>
      </c>
      <c r="J247" s="1">
        <v>1.3530000000000001E-4</v>
      </c>
      <c r="K247" s="1">
        <f t="shared" si="19"/>
        <v>1.914103448918528</v>
      </c>
    </row>
    <row r="248" spans="1:11" x14ac:dyDescent="0.55000000000000004">
      <c r="A248" s="1">
        <v>0.11</v>
      </c>
      <c r="B248" s="1">
        <v>9.3620000000000002E-5</v>
      </c>
      <c r="C248" s="1">
        <f t="shared" si="15"/>
        <v>1.3244520686456214</v>
      </c>
      <c r="D248" s="1">
        <v>1.1179999999999999E-4</v>
      </c>
      <c r="E248" s="1">
        <f t="shared" si="16"/>
        <v>1.5816464566821242</v>
      </c>
      <c r="F248" s="1">
        <v>1.22E-4</v>
      </c>
      <c r="G248" s="1">
        <f t="shared" si="17"/>
        <v>1.725946938418776</v>
      </c>
      <c r="H248" s="1">
        <v>1.292E-4</v>
      </c>
      <c r="I248" s="1">
        <f t="shared" si="18"/>
        <v>1.8278061019975893</v>
      </c>
      <c r="J248" s="1">
        <v>1.3549999999999999E-4</v>
      </c>
      <c r="K248" s="1">
        <f t="shared" si="19"/>
        <v>1.9169328701290502</v>
      </c>
    </row>
    <row r="249" spans="1:11" x14ac:dyDescent="0.55000000000000004">
      <c r="A249" s="1">
        <v>0.115</v>
      </c>
      <c r="B249" s="1">
        <v>9.3770000000000005E-5</v>
      </c>
      <c r="C249" s="1">
        <f t="shared" si="15"/>
        <v>1.3265741345535136</v>
      </c>
      <c r="D249" s="1">
        <v>1.1239999999999999E-4</v>
      </c>
      <c r="E249" s="1">
        <f t="shared" si="16"/>
        <v>1.590134720313692</v>
      </c>
      <c r="F249" s="1">
        <v>1.225E-4</v>
      </c>
      <c r="G249" s="1">
        <f t="shared" si="17"/>
        <v>1.7330204914450824</v>
      </c>
      <c r="H249" s="1">
        <v>1.3100000000000001E-4</v>
      </c>
      <c r="I249" s="1">
        <f t="shared" si="18"/>
        <v>1.8532708928922925</v>
      </c>
      <c r="J249" s="1">
        <v>1.3650000000000001E-4</v>
      </c>
      <c r="K249" s="1">
        <f t="shared" si="19"/>
        <v>1.9310799761816635</v>
      </c>
    </row>
    <row r="250" spans="1:11" x14ac:dyDescent="0.55000000000000004">
      <c r="A250" s="1">
        <v>0.12</v>
      </c>
      <c r="B250" s="1">
        <v>9.4049999999999996E-5</v>
      </c>
      <c r="C250" s="1">
        <f t="shared" si="15"/>
        <v>1.3305353242482449</v>
      </c>
      <c r="D250" s="1">
        <v>1.1239999999999999E-4</v>
      </c>
      <c r="E250" s="1">
        <f t="shared" si="16"/>
        <v>1.590134720313692</v>
      </c>
      <c r="F250" s="1">
        <v>1.239E-4</v>
      </c>
      <c r="G250" s="1">
        <f t="shared" si="17"/>
        <v>1.7528264399187405</v>
      </c>
      <c r="H250" s="1">
        <v>1.3100000000000001E-4</v>
      </c>
      <c r="I250" s="1">
        <f t="shared" si="18"/>
        <v>1.8532708928922925</v>
      </c>
      <c r="J250" s="1">
        <v>1.3789999999999999E-4</v>
      </c>
      <c r="K250" s="1">
        <f t="shared" si="19"/>
        <v>1.9508859246553214</v>
      </c>
    </row>
    <row r="251" spans="1:11" x14ac:dyDescent="0.55000000000000004">
      <c r="A251" s="1">
        <v>0.125</v>
      </c>
      <c r="B251" s="1">
        <v>9.3789999999999995E-5</v>
      </c>
      <c r="C251" s="1">
        <f t="shared" si="15"/>
        <v>1.3268570766745655</v>
      </c>
      <c r="D251" s="1">
        <v>1.127E-4</v>
      </c>
      <c r="E251" s="1">
        <f t="shared" si="16"/>
        <v>1.5943788521294762</v>
      </c>
      <c r="F251" s="1">
        <v>1.249E-4</v>
      </c>
      <c r="G251" s="1">
        <f t="shared" si="17"/>
        <v>1.7669735459713536</v>
      </c>
      <c r="H251" s="1">
        <v>1.3229999999999999E-4</v>
      </c>
      <c r="I251" s="1">
        <f t="shared" si="18"/>
        <v>1.8716621307606891</v>
      </c>
      <c r="J251" s="1">
        <v>1.3880000000000001E-4</v>
      </c>
      <c r="K251" s="1">
        <f t="shared" si="19"/>
        <v>1.9636183201026731</v>
      </c>
    </row>
    <row r="252" spans="1:11" x14ac:dyDescent="0.55000000000000004">
      <c r="A252" s="1">
        <v>0.13</v>
      </c>
      <c r="B252" s="1">
        <v>9.365E-5</v>
      </c>
      <c r="C252" s="1">
        <f t="shared" si="15"/>
        <v>1.3248764818271999</v>
      </c>
      <c r="D252" s="1">
        <v>1.125E-4</v>
      </c>
      <c r="E252" s="1">
        <f t="shared" si="16"/>
        <v>1.5915494309189533</v>
      </c>
      <c r="F252" s="1">
        <v>1.239E-4</v>
      </c>
      <c r="G252" s="1">
        <f t="shared" si="17"/>
        <v>1.7528264399187405</v>
      </c>
      <c r="H252" s="1">
        <v>1.325E-4</v>
      </c>
      <c r="I252" s="1">
        <f t="shared" si="18"/>
        <v>1.8744915519712118</v>
      </c>
      <c r="J252" s="1">
        <v>1.3990000000000001E-4</v>
      </c>
      <c r="K252" s="1">
        <f t="shared" si="19"/>
        <v>1.9791801367605477</v>
      </c>
    </row>
    <row r="253" spans="1:11" x14ac:dyDescent="0.55000000000000004">
      <c r="A253" s="1">
        <v>0.13500000000000001</v>
      </c>
      <c r="B253" s="1">
        <v>9.2969999999999999E-5</v>
      </c>
      <c r="C253" s="1">
        <f t="shared" si="15"/>
        <v>1.315256449711423</v>
      </c>
      <c r="D253" s="1">
        <v>1.122E-4</v>
      </c>
      <c r="E253" s="1">
        <f t="shared" si="16"/>
        <v>1.5873052991031695</v>
      </c>
      <c r="F253" s="1">
        <v>1.236E-4</v>
      </c>
      <c r="G253" s="1">
        <f t="shared" si="17"/>
        <v>1.7485823081029568</v>
      </c>
      <c r="H253" s="1">
        <v>1.3449999999999999E-4</v>
      </c>
      <c r="I253" s="1">
        <f t="shared" si="18"/>
        <v>1.9027857640764374</v>
      </c>
      <c r="J253" s="1">
        <v>1.4109999999999999E-4</v>
      </c>
      <c r="K253" s="1">
        <f t="shared" si="19"/>
        <v>1.9961566640236825</v>
      </c>
    </row>
    <row r="254" spans="1:11" x14ac:dyDescent="0.55000000000000004">
      <c r="A254" s="1">
        <v>0.14000000000000001</v>
      </c>
      <c r="B254" s="1">
        <v>9.2E-5</v>
      </c>
      <c r="C254" s="1">
        <f t="shared" si="15"/>
        <v>1.3015337568403884</v>
      </c>
      <c r="D254" s="1">
        <v>1.1120000000000001E-4</v>
      </c>
      <c r="E254" s="1">
        <f t="shared" si="16"/>
        <v>1.5731581930505567</v>
      </c>
      <c r="F254" s="1">
        <v>1.2439999999999999E-4</v>
      </c>
      <c r="G254" s="1">
        <f t="shared" si="17"/>
        <v>1.759899992945047</v>
      </c>
      <c r="H254" s="1">
        <v>1.339E-4</v>
      </c>
      <c r="I254" s="1">
        <f t="shared" si="18"/>
        <v>1.8942975004448697</v>
      </c>
      <c r="J254" s="1">
        <v>1.4139999999999999E-4</v>
      </c>
      <c r="K254" s="1">
        <f t="shared" si="19"/>
        <v>2.0004007958394667</v>
      </c>
    </row>
    <row r="255" spans="1:11" x14ac:dyDescent="0.55000000000000004">
      <c r="A255" s="1">
        <v>0.14499999999999999</v>
      </c>
      <c r="B255" s="1">
        <v>9.0890000000000006E-5</v>
      </c>
      <c r="C255" s="1">
        <f t="shared" si="15"/>
        <v>1.2858304691219884</v>
      </c>
      <c r="D255" s="1">
        <v>1.099E-4</v>
      </c>
      <c r="E255" s="1">
        <f t="shared" si="16"/>
        <v>1.5547669551821597</v>
      </c>
      <c r="F255" s="1">
        <v>1.227E-4</v>
      </c>
      <c r="G255" s="1">
        <f t="shared" si="17"/>
        <v>1.7358499126556053</v>
      </c>
      <c r="H255" s="1">
        <v>1.3359999999999999E-4</v>
      </c>
      <c r="I255" s="1">
        <f t="shared" si="18"/>
        <v>1.8900533686290859</v>
      </c>
      <c r="J255" s="1">
        <v>1.4210000000000001E-4</v>
      </c>
      <c r="K255" s="1">
        <f t="shared" si="19"/>
        <v>2.010303770076296</v>
      </c>
    </row>
    <row r="256" spans="1:11" x14ac:dyDescent="0.55000000000000004">
      <c r="A256" s="1">
        <v>0.15</v>
      </c>
      <c r="B256" s="1">
        <v>8.9289999999999994E-5</v>
      </c>
      <c r="C256" s="1">
        <f t="shared" si="15"/>
        <v>1.2631950994378074</v>
      </c>
      <c r="D256" s="1">
        <v>1.088E-4</v>
      </c>
      <c r="E256" s="1">
        <f t="shared" si="16"/>
        <v>1.5392051385242858</v>
      </c>
      <c r="F256" s="1">
        <v>1.219E-4</v>
      </c>
      <c r="G256" s="1">
        <f t="shared" si="17"/>
        <v>1.7245322278135147</v>
      </c>
      <c r="H256" s="1">
        <v>1.327E-4</v>
      </c>
      <c r="I256" s="1">
        <f t="shared" si="18"/>
        <v>1.8773209731817344</v>
      </c>
      <c r="J256" s="1">
        <v>1.417E-4</v>
      </c>
      <c r="K256" s="1">
        <f t="shared" si="19"/>
        <v>2.0046449276552503</v>
      </c>
    </row>
    <row r="257" spans="1:11" x14ac:dyDescent="0.55000000000000004">
      <c r="A257" s="1">
        <v>0.155</v>
      </c>
      <c r="B257" s="1">
        <v>8.7860000000000002E-5</v>
      </c>
      <c r="C257" s="1">
        <f t="shared" si="15"/>
        <v>1.2429647377825712</v>
      </c>
      <c r="D257" s="1">
        <v>1.071E-4</v>
      </c>
      <c r="E257" s="1">
        <f t="shared" si="16"/>
        <v>1.5151550582348436</v>
      </c>
      <c r="F257" s="1">
        <v>1.2129999999999999E-4</v>
      </c>
      <c r="G257" s="1">
        <f t="shared" si="17"/>
        <v>1.7160439641819469</v>
      </c>
      <c r="H257" s="1">
        <v>1.325E-4</v>
      </c>
      <c r="I257" s="1">
        <f t="shared" si="18"/>
        <v>1.8744915519712118</v>
      </c>
      <c r="J257" s="1">
        <v>1.4200000000000001E-4</v>
      </c>
      <c r="K257" s="1">
        <f t="shared" si="19"/>
        <v>2.0088890594710347</v>
      </c>
    </row>
    <row r="258" spans="1:11" x14ac:dyDescent="0.55000000000000004">
      <c r="A258" s="1">
        <v>0.16</v>
      </c>
      <c r="B258" s="1">
        <v>8.5939999999999994E-5</v>
      </c>
      <c r="C258" s="1">
        <f t="shared" si="15"/>
        <v>1.2158022941615541</v>
      </c>
      <c r="D258" s="1">
        <v>1.0569999999999999E-4</v>
      </c>
      <c r="E258" s="1">
        <f t="shared" si="16"/>
        <v>1.4953491097611853</v>
      </c>
      <c r="F258" s="1">
        <v>1.1900000000000001E-4</v>
      </c>
      <c r="G258" s="1">
        <f t="shared" si="17"/>
        <v>1.6835056202609375</v>
      </c>
      <c r="H258" s="1">
        <v>1.314E-4</v>
      </c>
      <c r="I258" s="1">
        <f t="shared" si="18"/>
        <v>1.8589297353133374</v>
      </c>
      <c r="J258" s="1">
        <v>1.4129999999999999E-4</v>
      </c>
      <c r="K258" s="1">
        <f t="shared" si="19"/>
        <v>1.9989860852342052</v>
      </c>
    </row>
    <row r="259" spans="1:11" x14ac:dyDescent="0.55000000000000004">
      <c r="A259" s="1">
        <v>0.16500000000000001</v>
      </c>
      <c r="B259" s="1">
        <v>8.4339999999999995E-5</v>
      </c>
      <c r="C259" s="1">
        <f t="shared" si="15"/>
        <v>1.1931669244773735</v>
      </c>
      <c r="D259" s="1">
        <v>1.0349999999999999E-4</v>
      </c>
      <c r="E259" s="1">
        <f t="shared" si="16"/>
        <v>1.464225476445437</v>
      </c>
      <c r="F259" s="1">
        <v>1.17E-4</v>
      </c>
      <c r="G259" s="1">
        <f t="shared" si="17"/>
        <v>1.6552114081557114</v>
      </c>
      <c r="H259" s="1">
        <v>1.3009999999999999E-4</v>
      </c>
      <c r="I259" s="1">
        <f t="shared" si="18"/>
        <v>1.8405384974449406</v>
      </c>
      <c r="J259" s="1">
        <v>1.407E-4</v>
      </c>
      <c r="K259" s="1">
        <f t="shared" si="19"/>
        <v>1.9904978216026374</v>
      </c>
    </row>
    <row r="260" spans="1:11" x14ac:dyDescent="0.55000000000000004">
      <c r="A260" s="1">
        <v>0.17</v>
      </c>
      <c r="B260" s="1">
        <v>8.2440000000000004E-5</v>
      </c>
      <c r="C260" s="1">
        <f t="shared" si="15"/>
        <v>1.1662874229774089</v>
      </c>
      <c r="D260" s="1">
        <v>1.008E-4</v>
      </c>
      <c r="E260" s="1">
        <f t="shared" si="16"/>
        <v>1.4260282901033823</v>
      </c>
      <c r="F260" s="1">
        <v>1.161E-4</v>
      </c>
      <c r="G260" s="1">
        <f t="shared" si="17"/>
        <v>1.6424790127083599</v>
      </c>
      <c r="H260" s="1">
        <v>1.2899999999999999E-4</v>
      </c>
      <c r="I260" s="1">
        <f t="shared" si="18"/>
        <v>1.8249766807870667</v>
      </c>
      <c r="J260" s="1">
        <v>1.393E-4</v>
      </c>
      <c r="K260" s="1">
        <f t="shared" si="19"/>
        <v>1.9706918731289798</v>
      </c>
    </row>
    <row r="261" spans="1:11" x14ac:dyDescent="0.55000000000000004">
      <c r="A261" s="1">
        <v>0.17499999999999999</v>
      </c>
      <c r="B261" s="1">
        <v>8.0279999999999997E-5</v>
      </c>
      <c r="C261" s="1">
        <f t="shared" si="15"/>
        <v>1.135729673903765</v>
      </c>
      <c r="D261" s="1">
        <v>9.8820000000000006E-5</v>
      </c>
      <c r="E261" s="1">
        <f t="shared" si="16"/>
        <v>1.3980170201192088</v>
      </c>
      <c r="F261" s="1">
        <v>1.133E-4</v>
      </c>
      <c r="G261" s="1">
        <f t="shared" si="17"/>
        <v>1.6028671157610437</v>
      </c>
      <c r="H261" s="1">
        <v>1.2689999999999999E-4</v>
      </c>
      <c r="I261" s="1">
        <f t="shared" si="18"/>
        <v>1.7952677580765792</v>
      </c>
      <c r="J261" s="1">
        <v>1.382E-4</v>
      </c>
      <c r="K261" s="1">
        <f t="shared" si="19"/>
        <v>1.9551300564711052</v>
      </c>
    </row>
    <row r="262" spans="1:11" x14ac:dyDescent="0.55000000000000004">
      <c r="A262" s="1">
        <v>0.18</v>
      </c>
      <c r="B262" s="1">
        <v>7.7639999999999995E-5</v>
      </c>
      <c r="C262" s="1">
        <f t="shared" si="15"/>
        <v>1.098381313924867</v>
      </c>
      <c r="D262" s="1">
        <v>9.6799999999999995E-5</v>
      </c>
      <c r="E262" s="1">
        <f t="shared" si="16"/>
        <v>1.3694398658929305</v>
      </c>
      <c r="F262" s="1">
        <v>1.1069999999999999E-4</v>
      </c>
      <c r="G262" s="1">
        <f t="shared" si="17"/>
        <v>1.5660846400242501</v>
      </c>
      <c r="H262" s="1">
        <v>1.2540000000000001E-4</v>
      </c>
      <c r="I262" s="1">
        <f t="shared" si="18"/>
        <v>1.7740470989976602</v>
      </c>
      <c r="J262" s="1">
        <v>1.3679999999999999E-4</v>
      </c>
      <c r="K262" s="1">
        <f t="shared" si="19"/>
        <v>1.9353241079974473</v>
      </c>
    </row>
    <row r="263" spans="1:11" x14ac:dyDescent="0.55000000000000004">
      <c r="A263" s="1">
        <v>0.185</v>
      </c>
      <c r="B263" s="1">
        <v>7.5190000000000003E-5</v>
      </c>
      <c r="C263" s="1">
        <f t="shared" ref="C263:C326" si="20">B263*$A$1/$B$1</f>
        <v>1.0637209040959654</v>
      </c>
      <c r="D263" s="1">
        <v>9.4729999999999996E-5</v>
      </c>
      <c r="E263" s="1">
        <f t="shared" ref="E263:E326" si="21">D263*$A$1/$B$1</f>
        <v>1.3401553563640216</v>
      </c>
      <c r="F263" s="1">
        <v>1.08E-4</v>
      </c>
      <c r="G263" s="1">
        <f t="shared" ref="G263:G326" si="22">F263*$A$1/$B$1</f>
        <v>1.5278874536821951</v>
      </c>
      <c r="H263" s="1">
        <v>1.228E-4</v>
      </c>
      <c r="I263" s="1">
        <f t="shared" ref="I263:I326" si="23">H263*$A$1/$B$1</f>
        <v>1.7372646232608666</v>
      </c>
      <c r="J263" s="1">
        <v>1.3540000000000001E-4</v>
      </c>
      <c r="K263" s="1">
        <f t="shared" ref="K263:K326" si="24">J263*$A$1/$B$1</f>
        <v>1.9155181595237896</v>
      </c>
    </row>
    <row r="264" spans="1:11" x14ac:dyDescent="0.55000000000000004">
      <c r="A264" s="1">
        <v>0.19</v>
      </c>
      <c r="B264" s="1">
        <v>7.2719999999999995E-5</v>
      </c>
      <c r="C264" s="1">
        <f t="shared" si="20"/>
        <v>1.0287775521460114</v>
      </c>
      <c r="D264" s="1">
        <v>9.1370000000000001E-5</v>
      </c>
      <c r="E264" s="1">
        <f t="shared" si="21"/>
        <v>1.2926210800272424</v>
      </c>
      <c r="F264" s="1">
        <v>1.0509999999999999E-4</v>
      </c>
      <c r="G264" s="1">
        <f t="shared" si="22"/>
        <v>1.4868608461296178</v>
      </c>
      <c r="H264" s="1">
        <v>1.199E-4</v>
      </c>
      <c r="I264" s="1">
        <f t="shared" si="23"/>
        <v>1.696238015708289</v>
      </c>
      <c r="J264" s="1">
        <v>1.3300000000000001E-4</v>
      </c>
      <c r="K264" s="1">
        <f t="shared" si="24"/>
        <v>1.8815651049975184</v>
      </c>
    </row>
    <row r="265" spans="1:11" x14ac:dyDescent="0.55000000000000004">
      <c r="A265" s="1">
        <v>0.19500000000000001</v>
      </c>
      <c r="B265" s="1">
        <v>7.0080000000000007E-5</v>
      </c>
      <c r="C265" s="1">
        <f t="shared" si="20"/>
        <v>0.99142919216711334</v>
      </c>
      <c r="D265" s="1">
        <v>8.8250000000000004E-5</v>
      </c>
      <c r="E265" s="1">
        <f t="shared" si="21"/>
        <v>1.2484821091430902</v>
      </c>
      <c r="F265" s="1">
        <v>1.0230000000000001E-4</v>
      </c>
      <c r="G265" s="1">
        <f t="shared" si="22"/>
        <v>1.4472489491823015</v>
      </c>
      <c r="H265" s="1">
        <v>1.171E-4</v>
      </c>
      <c r="I265" s="1">
        <f t="shared" si="23"/>
        <v>1.6566261187609728</v>
      </c>
      <c r="J265" s="1">
        <v>1.304E-4</v>
      </c>
      <c r="K265" s="1">
        <f t="shared" si="24"/>
        <v>1.8447826292607243</v>
      </c>
    </row>
    <row r="266" spans="1:11" x14ac:dyDescent="0.55000000000000004">
      <c r="A266" s="1">
        <v>0.2</v>
      </c>
      <c r="B266" s="1">
        <v>6.6810000000000006E-5</v>
      </c>
      <c r="C266" s="1">
        <f t="shared" si="20"/>
        <v>0.94516815537506926</v>
      </c>
      <c r="D266" s="1">
        <v>8.5480000000000002E-5</v>
      </c>
      <c r="E266" s="1">
        <f t="shared" si="21"/>
        <v>1.2092946253773522</v>
      </c>
      <c r="F266" s="1">
        <v>9.9270000000000003E-5</v>
      </c>
      <c r="G266" s="1">
        <f t="shared" si="22"/>
        <v>1.4043832178428843</v>
      </c>
      <c r="H266" s="1">
        <v>1.136E-4</v>
      </c>
      <c r="I266" s="1">
        <f t="shared" si="23"/>
        <v>1.6071112475768274</v>
      </c>
      <c r="J266" s="1">
        <v>1.2760000000000001E-4</v>
      </c>
      <c r="K266" s="1">
        <f t="shared" si="24"/>
        <v>1.8051707323134087</v>
      </c>
    </row>
    <row r="267" spans="1:11" x14ac:dyDescent="0.55000000000000004">
      <c r="A267" s="1">
        <v>0.20499999999999999</v>
      </c>
      <c r="B267" s="1">
        <v>6.3520000000000002E-5</v>
      </c>
      <c r="C267" s="1">
        <f t="shared" si="20"/>
        <v>0.89862417646197268</v>
      </c>
      <c r="D267" s="1">
        <v>8.229E-5</v>
      </c>
      <c r="E267" s="1">
        <f t="shared" si="21"/>
        <v>1.1641653570695172</v>
      </c>
      <c r="F267" s="1">
        <v>9.5829999999999996E-5</v>
      </c>
      <c r="G267" s="1">
        <f t="shared" si="22"/>
        <v>1.355717173021896</v>
      </c>
      <c r="H267" s="1">
        <v>1.106E-4</v>
      </c>
      <c r="I267" s="1">
        <f t="shared" si="23"/>
        <v>1.564669929418989</v>
      </c>
      <c r="J267" s="1">
        <v>1.237E-4</v>
      </c>
      <c r="K267" s="1">
        <f t="shared" si="24"/>
        <v>1.7499970187082181</v>
      </c>
    </row>
    <row r="268" spans="1:11" x14ac:dyDescent="0.55000000000000004">
      <c r="A268" s="1">
        <v>0.21</v>
      </c>
      <c r="B268" s="1">
        <v>5.9570000000000001E-5</v>
      </c>
      <c r="C268" s="1">
        <f t="shared" si="20"/>
        <v>0.84274310755415149</v>
      </c>
      <c r="D268" s="1">
        <v>7.9870000000000006E-5</v>
      </c>
      <c r="E268" s="1">
        <f t="shared" si="21"/>
        <v>1.1299293604221941</v>
      </c>
      <c r="F268" s="1">
        <v>9.234E-5</v>
      </c>
      <c r="G268" s="1">
        <f t="shared" si="22"/>
        <v>1.306343772898277</v>
      </c>
      <c r="H268" s="1">
        <v>1.0670000000000001E-4</v>
      </c>
      <c r="I268" s="1">
        <f t="shared" si="23"/>
        <v>1.5094962158137986</v>
      </c>
      <c r="J268" s="1">
        <v>1.2010000000000001E-4</v>
      </c>
      <c r="K268" s="1">
        <f t="shared" si="24"/>
        <v>1.6990674369188117</v>
      </c>
    </row>
    <row r="269" spans="1:11" x14ac:dyDescent="0.55000000000000004">
      <c r="A269" s="1">
        <v>0.215</v>
      </c>
      <c r="B269" s="1">
        <v>5.6289999999999998E-5</v>
      </c>
      <c r="C269" s="1">
        <f t="shared" si="20"/>
        <v>0.79634059970158122</v>
      </c>
      <c r="D269" s="1">
        <v>7.5740000000000003E-5</v>
      </c>
      <c r="E269" s="1">
        <f t="shared" si="21"/>
        <v>1.0715018124249025</v>
      </c>
      <c r="F269" s="1">
        <v>8.9339999999999995E-5</v>
      </c>
      <c r="G269" s="1">
        <f t="shared" si="22"/>
        <v>1.2639024547404381</v>
      </c>
      <c r="H269" s="1">
        <v>1.024E-4</v>
      </c>
      <c r="I269" s="1">
        <f t="shared" si="23"/>
        <v>1.4486636597875628</v>
      </c>
      <c r="J269" s="1">
        <v>1.1629999999999999E-4</v>
      </c>
      <c r="K269" s="1">
        <f t="shared" si="24"/>
        <v>1.6453084339188824</v>
      </c>
    </row>
    <row r="270" spans="1:11" x14ac:dyDescent="0.55000000000000004">
      <c r="A270" s="1">
        <v>0.22</v>
      </c>
      <c r="B270" s="1">
        <v>5.257E-5</v>
      </c>
      <c r="C270" s="1">
        <f t="shared" si="20"/>
        <v>0.74371336518586106</v>
      </c>
      <c r="D270" s="1">
        <v>7.2150000000000005E-5</v>
      </c>
      <c r="E270" s="1">
        <f t="shared" si="21"/>
        <v>1.0207137016960222</v>
      </c>
      <c r="F270" s="1">
        <v>8.5500000000000005E-5</v>
      </c>
      <c r="G270" s="1">
        <f t="shared" si="22"/>
        <v>1.2095775674984046</v>
      </c>
      <c r="H270" s="1">
        <v>9.9300000000000001E-5</v>
      </c>
      <c r="I270" s="1">
        <f t="shared" si="23"/>
        <v>1.4048076310244628</v>
      </c>
      <c r="J270" s="1">
        <v>1.1230000000000001E-4</v>
      </c>
      <c r="K270" s="1">
        <f t="shared" si="24"/>
        <v>1.5887200097084309</v>
      </c>
    </row>
    <row r="271" spans="1:11" x14ac:dyDescent="0.55000000000000004">
      <c r="A271" s="1">
        <v>0.22500000000000001</v>
      </c>
      <c r="B271" s="1">
        <v>4.8680000000000001E-5</v>
      </c>
      <c r="C271" s="1">
        <f t="shared" si="20"/>
        <v>0.68868112264119685</v>
      </c>
      <c r="D271" s="1">
        <v>6.8540000000000004E-5</v>
      </c>
      <c r="E271" s="1">
        <f t="shared" si="21"/>
        <v>0.96964264884608953</v>
      </c>
      <c r="F271" s="1">
        <v>8.2219999999999995E-5</v>
      </c>
      <c r="G271" s="1">
        <f t="shared" si="22"/>
        <v>1.1631750596458341</v>
      </c>
      <c r="H271" s="1">
        <v>9.5639999999999999E-5</v>
      </c>
      <c r="I271" s="1">
        <f t="shared" si="23"/>
        <v>1.3530292228718996</v>
      </c>
      <c r="J271" s="1">
        <v>1.088E-4</v>
      </c>
      <c r="K271" s="1">
        <f t="shared" si="24"/>
        <v>1.5392051385242858</v>
      </c>
    </row>
    <row r="272" spans="1:11" x14ac:dyDescent="0.55000000000000004">
      <c r="A272" s="1">
        <v>0.23</v>
      </c>
      <c r="B272" s="1">
        <v>4.6109999999999997E-5</v>
      </c>
      <c r="C272" s="1">
        <f t="shared" si="20"/>
        <v>0.65232306008598162</v>
      </c>
      <c r="D272" s="1">
        <v>6.4189999999999994E-5</v>
      </c>
      <c r="E272" s="1">
        <f t="shared" si="21"/>
        <v>0.90810273751722326</v>
      </c>
      <c r="F272" s="1">
        <v>7.8109999999999996E-5</v>
      </c>
      <c r="G272" s="1">
        <f t="shared" si="22"/>
        <v>1.105030453769595</v>
      </c>
      <c r="H272" s="1">
        <v>9.2390000000000001E-5</v>
      </c>
      <c r="I272" s="1">
        <f t="shared" si="23"/>
        <v>1.3070511282009076</v>
      </c>
      <c r="J272" s="1">
        <v>1.049E-4</v>
      </c>
      <c r="K272" s="1">
        <f t="shared" si="24"/>
        <v>1.4840314249190953</v>
      </c>
    </row>
    <row r="273" spans="1:11" x14ac:dyDescent="0.55000000000000004">
      <c r="A273" s="1">
        <v>0.23499999999999999</v>
      </c>
      <c r="B273" s="1">
        <v>4.3080000000000001E-5</v>
      </c>
      <c r="C273" s="1">
        <f t="shared" si="20"/>
        <v>0.60945732874656455</v>
      </c>
      <c r="D273" s="1">
        <v>6.0309999999999997E-5</v>
      </c>
      <c r="E273" s="1">
        <f t="shared" si="21"/>
        <v>0.85321196603308502</v>
      </c>
      <c r="F273" s="1">
        <v>7.4439999999999999E-5</v>
      </c>
      <c r="G273" s="1">
        <f t="shared" si="22"/>
        <v>1.0531105745565055</v>
      </c>
      <c r="H273" s="1">
        <v>8.9240000000000006E-5</v>
      </c>
      <c r="I273" s="1">
        <f t="shared" si="23"/>
        <v>1.2624877441351769</v>
      </c>
      <c r="J273" s="1">
        <v>1.0069999999999999E-4</v>
      </c>
      <c r="K273" s="1">
        <f t="shared" si="24"/>
        <v>1.424613579498121</v>
      </c>
    </row>
    <row r="274" spans="1:11" x14ac:dyDescent="0.55000000000000004">
      <c r="A274" s="1">
        <v>0.24</v>
      </c>
      <c r="B274" s="1">
        <v>4.0930000000000003E-5</v>
      </c>
      <c r="C274" s="1">
        <f t="shared" si="20"/>
        <v>0.5790410507334468</v>
      </c>
      <c r="D274" s="1">
        <v>5.6069999999999997E-5</v>
      </c>
      <c r="E274" s="1">
        <f t="shared" si="21"/>
        <v>0.79322823637000628</v>
      </c>
      <c r="F274" s="1">
        <v>7.0669999999999999E-5</v>
      </c>
      <c r="G274" s="1">
        <f t="shared" si="22"/>
        <v>0.99977598473815488</v>
      </c>
      <c r="H274" s="1">
        <v>8.509E-5</v>
      </c>
      <c r="I274" s="1">
        <f t="shared" si="23"/>
        <v>1.2037772540168332</v>
      </c>
      <c r="J274" s="1">
        <v>9.7510000000000007E-5</v>
      </c>
      <c r="K274" s="1">
        <f t="shared" si="24"/>
        <v>1.3794843111902859</v>
      </c>
    </row>
    <row r="275" spans="1:11" x14ac:dyDescent="0.55000000000000004">
      <c r="A275" s="1">
        <v>0.245</v>
      </c>
      <c r="B275" s="1">
        <v>3.8160000000000001E-5</v>
      </c>
      <c r="C275" s="1">
        <f t="shared" si="20"/>
        <v>0.53985356696770892</v>
      </c>
      <c r="D275" s="1">
        <v>5.3069999999999998E-5</v>
      </c>
      <c r="E275" s="1">
        <f t="shared" si="21"/>
        <v>0.75078691821216759</v>
      </c>
      <c r="F275" s="1">
        <v>6.6260000000000006E-5</v>
      </c>
      <c r="G275" s="1">
        <f t="shared" si="22"/>
        <v>0.93738724704613197</v>
      </c>
      <c r="H275" s="1">
        <v>8.2440000000000004E-5</v>
      </c>
      <c r="I275" s="1">
        <f t="shared" si="23"/>
        <v>1.1662874229774089</v>
      </c>
      <c r="J275" s="1">
        <v>9.4400000000000004E-5</v>
      </c>
      <c r="K275" s="1">
        <f t="shared" si="24"/>
        <v>1.3354868113666596</v>
      </c>
    </row>
    <row r="276" spans="1:11" x14ac:dyDescent="0.55000000000000004">
      <c r="A276" s="1">
        <v>0.25</v>
      </c>
      <c r="B276" s="1">
        <v>3.595E-5</v>
      </c>
      <c r="C276" s="1">
        <f t="shared" si="20"/>
        <v>0.50858846259143442</v>
      </c>
      <c r="D276" s="1">
        <v>4.9539999999999997E-5</v>
      </c>
      <c r="E276" s="1">
        <f t="shared" si="21"/>
        <v>0.70084763384644388</v>
      </c>
      <c r="F276" s="1">
        <v>6.1450000000000003E-5</v>
      </c>
      <c r="G276" s="1">
        <f t="shared" si="22"/>
        <v>0.86933966693306397</v>
      </c>
      <c r="H276" s="1">
        <v>7.8910000000000002E-5</v>
      </c>
      <c r="I276" s="1">
        <f t="shared" si="23"/>
        <v>1.1163481386116856</v>
      </c>
      <c r="J276" s="1">
        <v>9.1929999999999996E-5</v>
      </c>
      <c r="K276" s="1">
        <f t="shared" si="24"/>
        <v>1.3005434594167056</v>
      </c>
    </row>
    <row r="277" spans="1:11" x14ac:dyDescent="0.55000000000000004">
      <c r="A277" s="1">
        <v>0.255</v>
      </c>
      <c r="B277" s="1">
        <v>3.4860000000000002E-5</v>
      </c>
      <c r="C277" s="1">
        <f t="shared" si="20"/>
        <v>0.49316811699408636</v>
      </c>
      <c r="D277" s="1">
        <v>4.6539999999999998E-5</v>
      </c>
      <c r="E277" s="1">
        <f t="shared" si="21"/>
        <v>0.65840631568860519</v>
      </c>
      <c r="F277" s="1">
        <v>5.7049999999999998E-5</v>
      </c>
      <c r="G277" s="1">
        <f t="shared" si="22"/>
        <v>0.80709240030156693</v>
      </c>
      <c r="H277" s="1">
        <v>7.5749999999999998E-5</v>
      </c>
      <c r="I277" s="1">
        <f t="shared" si="23"/>
        <v>1.0716432834854286</v>
      </c>
      <c r="J277" s="1">
        <v>8.8999999999999995E-5</v>
      </c>
      <c r="K277" s="1">
        <f t="shared" si="24"/>
        <v>1.2590924386825497</v>
      </c>
    </row>
    <row r="278" spans="1:11" x14ac:dyDescent="0.55000000000000004">
      <c r="A278" s="1">
        <v>0.26</v>
      </c>
      <c r="B278" s="1">
        <v>3.3269999999999998E-5</v>
      </c>
      <c r="C278" s="1">
        <f t="shared" si="20"/>
        <v>0.47067421837043183</v>
      </c>
      <c r="D278" s="1">
        <v>4.4070000000000003E-5</v>
      </c>
      <c r="E278" s="1">
        <f t="shared" si="21"/>
        <v>0.6234629637386514</v>
      </c>
      <c r="F278" s="1">
        <v>5.418E-5</v>
      </c>
      <c r="G278" s="1">
        <f t="shared" si="22"/>
        <v>0.76649020593056794</v>
      </c>
      <c r="H278" s="1">
        <v>7.3399999999999995E-5</v>
      </c>
      <c r="I278" s="1">
        <f t="shared" si="23"/>
        <v>1.0383975842617881</v>
      </c>
      <c r="J278" s="1">
        <v>8.577E-5</v>
      </c>
      <c r="K278" s="1">
        <f t="shared" si="24"/>
        <v>1.2133972861326101</v>
      </c>
    </row>
    <row r="279" spans="1:11" x14ac:dyDescent="0.55000000000000004">
      <c r="A279" s="1">
        <v>0.26500000000000001</v>
      </c>
      <c r="B279" s="1">
        <v>3.2339999999999999E-5</v>
      </c>
      <c r="C279" s="1">
        <f t="shared" si="20"/>
        <v>0.45751740974150179</v>
      </c>
      <c r="D279" s="1">
        <v>4.244E-5</v>
      </c>
      <c r="E279" s="1">
        <f t="shared" si="21"/>
        <v>0.60040318087289224</v>
      </c>
      <c r="F279" s="1">
        <v>5.1119999999999998E-5</v>
      </c>
      <c r="G279" s="1">
        <f t="shared" si="22"/>
        <v>0.72320006140957238</v>
      </c>
      <c r="H279" s="1">
        <v>7.0270000000000003E-5</v>
      </c>
      <c r="I279" s="1">
        <f t="shared" si="23"/>
        <v>0.99411714231710979</v>
      </c>
      <c r="J279" s="1">
        <v>8.2860000000000003E-5</v>
      </c>
      <c r="K279" s="1">
        <f t="shared" si="24"/>
        <v>1.1722292075195064</v>
      </c>
    </row>
    <row r="280" spans="1:11" x14ac:dyDescent="0.55000000000000004">
      <c r="A280" s="1">
        <v>0.27</v>
      </c>
      <c r="B280" s="1">
        <v>3.167E-5</v>
      </c>
      <c r="C280" s="1">
        <f t="shared" si="20"/>
        <v>0.4480388486862511</v>
      </c>
      <c r="D280" s="1">
        <v>4.0349999999999998E-5</v>
      </c>
      <c r="E280" s="1">
        <f t="shared" si="21"/>
        <v>0.57083572922293124</v>
      </c>
      <c r="F280" s="1">
        <v>4.9119999999999997E-5</v>
      </c>
      <c r="G280" s="1">
        <f t="shared" si="22"/>
        <v>0.69490584930434651</v>
      </c>
      <c r="H280" s="1">
        <v>6.6829999999999995E-5</v>
      </c>
      <c r="I280" s="1">
        <f t="shared" si="23"/>
        <v>0.94545109749612133</v>
      </c>
      <c r="J280" s="1">
        <v>8.0030000000000005E-5</v>
      </c>
      <c r="K280" s="1">
        <f t="shared" si="24"/>
        <v>1.1321928973906119</v>
      </c>
    </row>
    <row r="281" spans="1:11" x14ac:dyDescent="0.55000000000000004">
      <c r="A281" s="1">
        <v>0.27510000000000001</v>
      </c>
      <c r="B281" s="1">
        <v>3.1080000000000001E-5</v>
      </c>
      <c r="C281" s="1">
        <f t="shared" si="20"/>
        <v>0.43969205611520951</v>
      </c>
      <c r="D281" s="1">
        <v>3.8949999999999998E-5</v>
      </c>
      <c r="E281" s="1">
        <f t="shared" si="21"/>
        <v>0.55102978074927311</v>
      </c>
      <c r="F281" s="1">
        <v>4.7660000000000001E-5</v>
      </c>
      <c r="G281" s="1">
        <f t="shared" si="22"/>
        <v>0.67425107446753174</v>
      </c>
      <c r="H281" s="1">
        <v>6.3050000000000001E-5</v>
      </c>
      <c r="I281" s="1">
        <f t="shared" si="23"/>
        <v>0.89197503661724442</v>
      </c>
      <c r="J281" s="1">
        <v>7.7119999999999993E-5</v>
      </c>
      <c r="K281" s="1">
        <f t="shared" si="24"/>
        <v>1.0910248187775082</v>
      </c>
    </row>
    <row r="282" spans="1:11" x14ac:dyDescent="0.55000000000000004">
      <c r="A282" s="1">
        <v>0.28010000000000002</v>
      </c>
      <c r="B282" s="1">
        <v>3.0499999999999999E-5</v>
      </c>
      <c r="C282" s="1">
        <f t="shared" si="20"/>
        <v>0.431486734604694</v>
      </c>
      <c r="D282" s="1">
        <v>3.8170000000000002E-5</v>
      </c>
      <c r="E282" s="1">
        <f t="shared" si="21"/>
        <v>0.53999503802823512</v>
      </c>
      <c r="F282" s="1">
        <v>4.57E-5</v>
      </c>
      <c r="G282" s="1">
        <f t="shared" si="22"/>
        <v>0.64652274660441034</v>
      </c>
      <c r="H282" s="1">
        <v>5.9519999999999999E-5</v>
      </c>
      <c r="I282" s="1">
        <f t="shared" si="23"/>
        <v>0.84203575225152083</v>
      </c>
      <c r="J282" s="1">
        <v>7.5119999999999999E-5</v>
      </c>
      <c r="K282" s="1">
        <f t="shared" si="24"/>
        <v>1.0627306066722824</v>
      </c>
    </row>
    <row r="283" spans="1:11" x14ac:dyDescent="0.55000000000000004">
      <c r="A283" s="1">
        <v>0.28510000000000002</v>
      </c>
      <c r="B283" s="1">
        <v>3.0349999999999999E-5</v>
      </c>
      <c r="C283" s="1">
        <f t="shared" si="20"/>
        <v>0.42936466869680207</v>
      </c>
      <c r="D283" s="1">
        <v>3.7639999999999999E-5</v>
      </c>
      <c r="E283" s="1">
        <f t="shared" si="21"/>
        <v>0.53249707182035022</v>
      </c>
      <c r="F283" s="1">
        <v>4.4780000000000002E-5</v>
      </c>
      <c r="G283" s="1">
        <f t="shared" si="22"/>
        <v>0.63350740903600655</v>
      </c>
      <c r="H283" s="1">
        <v>5.6480000000000001E-5</v>
      </c>
      <c r="I283" s="1">
        <f t="shared" si="23"/>
        <v>0.79902854985157767</v>
      </c>
      <c r="J283" s="1">
        <v>7.2119999999999994E-5</v>
      </c>
      <c r="K283" s="1">
        <f t="shared" si="24"/>
        <v>1.0202892885144434</v>
      </c>
    </row>
    <row r="284" spans="1:11" x14ac:dyDescent="0.55000000000000004">
      <c r="A284" s="1">
        <v>0.29010000000000002</v>
      </c>
      <c r="B284" s="1">
        <v>2.987E-5</v>
      </c>
      <c r="C284" s="1">
        <f t="shared" si="20"/>
        <v>0.42257405779154789</v>
      </c>
      <c r="D284" s="1">
        <v>3.6690000000000003E-5</v>
      </c>
      <c r="E284" s="1">
        <f t="shared" si="21"/>
        <v>0.51905732107036795</v>
      </c>
      <c r="F284" s="1">
        <v>4.3300000000000002E-5</v>
      </c>
      <c r="G284" s="1">
        <f t="shared" si="22"/>
        <v>0.61256969207813949</v>
      </c>
      <c r="H284" s="1">
        <v>5.4570000000000001E-5</v>
      </c>
      <c r="I284" s="1">
        <f t="shared" si="23"/>
        <v>0.77200757729108693</v>
      </c>
      <c r="J284" s="1">
        <v>6.9709999999999995E-5</v>
      </c>
      <c r="K284" s="1">
        <f t="shared" si="24"/>
        <v>0.98619476292764652</v>
      </c>
    </row>
    <row r="285" spans="1:11" x14ac:dyDescent="0.55000000000000004">
      <c r="A285" s="1">
        <v>0.29509999999999997</v>
      </c>
      <c r="B285" s="1">
        <v>2.9790000000000001E-5</v>
      </c>
      <c r="C285" s="1">
        <f t="shared" si="20"/>
        <v>0.42144228930733885</v>
      </c>
      <c r="D285" s="1">
        <v>3.7289999999999997E-5</v>
      </c>
      <c r="E285" s="1">
        <f t="shared" si="21"/>
        <v>0.52754558470193569</v>
      </c>
      <c r="F285" s="1">
        <v>4.2469999999999998E-5</v>
      </c>
      <c r="G285" s="1">
        <f t="shared" si="22"/>
        <v>0.60082759405447062</v>
      </c>
      <c r="H285" s="1">
        <v>5.2200000000000002E-5</v>
      </c>
      <c r="I285" s="1">
        <f t="shared" si="23"/>
        <v>0.73847893594639435</v>
      </c>
      <c r="J285" s="1">
        <v>6.5220000000000002E-5</v>
      </c>
      <c r="K285" s="1">
        <f t="shared" si="24"/>
        <v>0.92267425675141457</v>
      </c>
    </row>
    <row r="286" spans="1:11" x14ac:dyDescent="0.55000000000000004">
      <c r="A286" s="1">
        <v>0.30009999999999998</v>
      </c>
      <c r="B286" s="1">
        <v>2.9439999999999999E-5</v>
      </c>
      <c r="C286" s="1">
        <f t="shared" si="20"/>
        <v>0.41649080218892431</v>
      </c>
      <c r="D286" s="1">
        <v>3.6900000000000002E-5</v>
      </c>
      <c r="E286" s="1">
        <f t="shared" si="21"/>
        <v>0.52202821334141669</v>
      </c>
      <c r="F286" s="1">
        <v>4.1879999999999999E-5</v>
      </c>
      <c r="G286" s="1">
        <f t="shared" si="22"/>
        <v>0.59248080148342908</v>
      </c>
      <c r="H286" s="1">
        <v>5.1050000000000001E-5</v>
      </c>
      <c r="I286" s="1">
        <f t="shared" si="23"/>
        <v>0.72220976398588943</v>
      </c>
      <c r="J286" s="1">
        <v>6.2219999999999997E-5</v>
      </c>
      <c r="K286" s="1">
        <f t="shared" si="24"/>
        <v>0.88023293859357576</v>
      </c>
    </row>
    <row r="287" spans="1:11" x14ac:dyDescent="0.55000000000000004">
      <c r="A287" s="1">
        <v>0.30509999999999998</v>
      </c>
      <c r="B287" s="1">
        <v>2.9269999999999999E-5</v>
      </c>
      <c r="C287" s="1">
        <f t="shared" si="20"/>
        <v>0.41408579415998015</v>
      </c>
      <c r="D287" s="1">
        <v>3.6770000000000002E-5</v>
      </c>
      <c r="E287" s="1">
        <f t="shared" si="21"/>
        <v>0.5201890895545771</v>
      </c>
      <c r="F287" s="1">
        <v>4.155E-5</v>
      </c>
      <c r="G287" s="1">
        <f t="shared" si="22"/>
        <v>0.58781225648606683</v>
      </c>
      <c r="H287" s="1">
        <v>4.9329999999999997E-5</v>
      </c>
      <c r="I287" s="1">
        <f t="shared" si="23"/>
        <v>0.69787674157539525</v>
      </c>
      <c r="J287" s="1">
        <v>5.8390000000000002E-5</v>
      </c>
      <c r="K287" s="1">
        <f t="shared" si="24"/>
        <v>0.82604952241206842</v>
      </c>
    </row>
    <row r="288" spans="1:11" x14ac:dyDescent="0.55000000000000004">
      <c r="A288" s="1">
        <v>0.31009999999999999</v>
      </c>
      <c r="B288" s="1">
        <v>2.9280000000000001E-5</v>
      </c>
      <c r="C288" s="1">
        <f t="shared" si="20"/>
        <v>0.41422726522050629</v>
      </c>
      <c r="D288" s="1">
        <v>3.6390000000000002E-5</v>
      </c>
      <c r="E288" s="1">
        <f t="shared" si="21"/>
        <v>0.51481318925458419</v>
      </c>
      <c r="F288" s="1">
        <v>4.1879999999999999E-5</v>
      </c>
      <c r="G288" s="1">
        <f t="shared" si="22"/>
        <v>0.59248080148342908</v>
      </c>
      <c r="H288" s="1">
        <v>4.9200000000000003E-5</v>
      </c>
      <c r="I288" s="1">
        <f t="shared" si="23"/>
        <v>0.69603761778855566</v>
      </c>
      <c r="J288" s="1">
        <v>5.5729999999999997E-5</v>
      </c>
      <c r="K288" s="1">
        <f t="shared" si="24"/>
        <v>0.78841822031211783</v>
      </c>
    </row>
    <row r="289" spans="1:11" x14ac:dyDescent="0.55000000000000004">
      <c r="A289" s="1">
        <v>0.31509999999999999</v>
      </c>
      <c r="B289" s="1">
        <v>2.8949999999999999E-5</v>
      </c>
      <c r="C289" s="1">
        <f t="shared" si="20"/>
        <v>0.40955872022314399</v>
      </c>
      <c r="D289" s="1">
        <v>3.5549999999999997E-5</v>
      </c>
      <c r="E289" s="1">
        <f t="shared" si="21"/>
        <v>0.50292962017038922</v>
      </c>
      <c r="F289" s="1">
        <v>4.1789999999999998E-5</v>
      </c>
      <c r="G289" s="1">
        <f t="shared" si="22"/>
        <v>0.59120756193869384</v>
      </c>
      <c r="H289" s="1">
        <v>4.8170000000000001E-5</v>
      </c>
      <c r="I289" s="1">
        <f t="shared" si="23"/>
        <v>0.68146609855436435</v>
      </c>
      <c r="J289" s="1">
        <v>5.4410000000000003E-5</v>
      </c>
      <c r="K289" s="1">
        <f t="shared" si="24"/>
        <v>0.76974404032266885</v>
      </c>
    </row>
    <row r="290" spans="1:11" x14ac:dyDescent="0.55000000000000004">
      <c r="A290" s="1">
        <v>0.3201</v>
      </c>
      <c r="B290" s="1">
        <v>2.9709999999999998E-5</v>
      </c>
      <c r="C290" s="1">
        <f t="shared" si="20"/>
        <v>0.42031052082312975</v>
      </c>
      <c r="D290" s="1">
        <v>3.557E-5</v>
      </c>
      <c r="E290" s="1">
        <f t="shared" si="21"/>
        <v>0.50321256229144151</v>
      </c>
      <c r="F290" s="1">
        <v>4.206E-5</v>
      </c>
      <c r="G290" s="1">
        <f t="shared" si="22"/>
        <v>0.59502728057289933</v>
      </c>
      <c r="H290" s="1">
        <v>4.871E-5</v>
      </c>
      <c r="I290" s="1">
        <f t="shared" si="23"/>
        <v>0.68910553582277523</v>
      </c>
      <c r="J290" s="1">
        <v>5.2670000000000002E-5</v>
      </c>
      <c r="K290" s="1">
        <f t="shared" si="24"/>
        <v>0.7451280757911225</v>
      </c>
    </row>
    <row r="291" spans="1:11" x14ac:dyDescent="0.55000000000000004">
      <c r="A291" s="1">
        <v>0.3251</v>
      </c>
      <c r="B291" s="1">
        <v>2.9940000000000001E-5</v>
      </c>
      <c r="C291" s="1">
        <f t="shared" si="20"/>
        <v>0.42356435521523078</v>
      </c>
      <c r="D291" s="1">
        <v>3.5719999999999997E-5</v>
      </c>
      <c r="E291" s="1">
        <f t="shared" si="21"/>
        <v>0.50533462819933339</v>
      </c>
      <c r="F291" s="1">
        <v>4.1730000000000002E-5</v>
      </c>
      <c r="G291" s="1">
        <f t="shared" si="22"/>
        <v>0.5903587355755372</v>
      </c>
      <c r="H291" s="1">
        <v>4.8170000000000001E-5</v>
      </c>
      <c r="I291" s="1">
        <f t="shared" si="23"/>
        <v>0.68146609855436435</v>
      </c>
      <c r="J291" s="1">
        <v>5.1E-5</v>
      </c>
      <c r="K291" s="1">
        <f t="shared" si="24"/>
        <v>0.72150240868325877</v>
      </c>
    </row>
    <row r="292" spans="1:11" x14ac:dyDescent="0.55000000000000004">
      <c r="A292" s="1">
        <v>0.3301</v>
      </c>
      <c r="B292" s="1">
        <v>3.0139999999999999E-5</v>
      </c>
      <c r="C292" s="1">
        <f t="shared" si="20"/>
        <v>0.42639377642575338</v>
      </c>
      <c r="D292" s="1">
        <v>3.6369999999999999E-5</v>
      </c>
      <c r="E292" s="1">
        <f t="shared" si="21"/>
        <v>0.51453024713353179</v>
      </c>
      <c r="F292" s="1">
        <v>4.2110000000000002E-5</v>
      </c>
      <c r="G292" s="1">
        <f t="shared" si="22"/>
        <v>0.59573463587552999</v>
      </c>
      <c r="H292" s="1">
        <v>4.6570000000000003E-5</v>
      </c>
      <c r="I292" s="1">
        <f t="shared" si="23"/>
        <v>0.65883072887018368</v>
      </c>
      <c r="J292" s="1">
        <v>5.028E-5</v>
      </c>
      <c r="K292" s="1">
        <f t="shared" si="24"/>
        <v>0.71131649232537753</v>
      </c>
    </row>
    <row r="293" spans="1:11" x14ac:dyDescent="0.55000000000000004">
      <c r="A293" s="1">
        <v>0.33510000000000001</v>
      </c>
      <c r="B293" s="1">
        <v>3.0639999999999998E-5</v>
      </c>
      <c r="C293" s="1">
        <f t="shared" si="20"/>
        <v>0.43346732945205979</v>
      </c>
      <c r="D293" s="1">
        <v>3.7200000000000003E-5</v>
      </c>
      <c r="E293" s="1">
        <f t="shared" si="21"/>
        <v>0.52627234515720067</v>
      </c>
      <c r="F293" s="1">
        <v>4.2530000000000001E-5</v>
      </c>
      <c r="G293" s="1">
        <f t="shared" si="22"/>
        <v>0.60167642041762737</v>
      </c>
      <c r="H293" s="1">
        <v>4.7160000000000002E-5</v>
      </c>
      <c r="I293" s="1">
        <f t="shared" si="23"/>
        <v>0.66717752144122522</v>
      </c>
      <c r="J293" s="1">
        <v>4.994E-5</v>
      </c>
      <c r="K293" s="1">
        <f t="shared" si="24"/>
        <v>0.70650647626748919</v>
      </c>
    </row>
    <row r="294" spans="1:11" x14ac:dyDescent="0.55000000000000004">
      <c r="A294" s="1">
        <v>0.34010000000000001</v>
      </c>
      <c r="B294" s="1">
        <v>3.1430000000000002E-5</v>
      </c>
      <c r="C294" s="1">
        <f t="shared" si="20"/>
        <v>0.44464354323362404</v>
      </c>
      <c r="D294" s="1">
        <v>3.7700000000000002E-5</v>
      </c>
      <c r="E294" s="1">
        <f t="shared" si="21"/>
        <v>0.53334589818350708</v>
      </c>
      <c r="F294" s="1">
        <v>4.2179999999999999E-5</v>
      </c>
      <c r="G294" s="1">
        <f t="shared" si="22"/>
        <v>0.59672493329921295</v>
      </c>
      <c r="H294" s="1">
        <v>4.8029999999999999E-5</v>
      </c>
      <c r="I294" s="1">
        <f t="shared" si="23"/>
        <v>0.67948550370699845</v>
      </c>
      <c r="J294" s="1">
        <v>5.0210000000000002E-5</v>
      </c>
      <c r="K294" s="1">
        <f t="shared" si="24"/>
        <v>0.71032619490169469</v>
      </c>
    </row>
    <row r="295" spans="1:11" x14ac:dyDescent="0.55000000000000004">
      <c r="A295" s="1">
        <v>0.34510000000000002</v>
      </c>
      <c r="B295" s="1">
        <v>3.1779999999999997E-5</v>
      </c>
      <c r="C295" s="1">
        <f t="shared" si="20"/>
        <v>0.44959503035203852</v>
      </c>
      <c r="D295" s="1">
        <v>3.7870000000000002E-5</v>
      </c>
      <c r="E295" s="1">
        <f t="shared" si="21"/>
        <v>0.53575090621245125</v>
      </c>
      <c r="F295" s="1">
        <v>4.2200000000000003E-5</v>
      </c>
      <c r="G295" s="1">
        <f t="shared" si="22"/>
        <v>0.59700787542026523</v>
      </c>
      <c r="H295" s="1">
        <v>4.8109999999999998E-5</v>
      </c>
      <c r="I295" s="1">
        <f t="shared" si="23"/>
        <v>0.68061727219120749</v>
      </c>
      <c r="J295" s="1">
        <v>5.0550000000000002E-5</v>
      </c>
      <c r="K295" s="1">
        <f t="shared" si="24"/>
        <v>0.71513621095958313</v>
      </c>
    </row>
    <row r="296" spans="1:11" x14ac:dyDescent="0.55000000000000004">
      <c r="A296" s="1">
        <v>0.35010000000000002</v>
      </c>
      <c r="B296" s="1">
        <v>3.2759999999999998E-5</v>
      </c>
      <c r="C296" s="1">
        <f t="shared" si="20"/>
        <v>0.46345919428359916</v>
      </c>
      <c r="D296" s="1">
        <v>3.8649999999999998E-5</v>
      </c>
      <c r="E296" s="1">
        <f t="shared" si="21"/>
        <v>0.54678564893348924</v>
      </c>
      <c r="F296" s="1">
        <v>4.2639999999999998E-5</v>
      </c>
      <c r="G296" s="1">
        <f t="shared" si="22"/>
        <v>0.60323260208341478</v>
      </c>
      <c r="H296" s="1">
        <v>4.8350000000000003E-5</v>
      </c>
      <c r="I296" s="1">
        <f t="shared" si="23"/>
        <v>0.68401257764383472</v>
      </c>
      <c r="J296" s="1">
        <v>5.0689999999999997E-5</v>
      </c>
      <c r="K296" s="1">
        <f t="shared" si="24"/>
        <v>0.71711680580694881</v>
      </c>
    </row>
    <row r="297" spans="1:11" x14ac:dyDescent="0.55000000000000004">
      <c r="A297" s="1">
        <v>0.35510000000000003</v>
      </c>
      <c r="B297" s="1">
        <v>3.3439999999999998E-5</v>
      </c>
      <c r="C297" s="1">
        <f t="shared" si="20"/>
        <v>0.47307922639937594</v>
      </c>
      <c r="D297" s="1">
        <v>3.8989999999999998E-5</v>
      </c>
      <c r="E297" s="1">
        <f t="shared" si="21"/>
        <v>0.55159566499137769</v>
      </c>
      <c r="F297" s="1">
        <v>4.3319999999999999E-5</v>
      </c>
      <c r="G297" s="1">
        <f t="shared" si="22"/>
        <v>0.61285263419919156</v>
      </c>
      <c r="H297" s="1">
        <v>4.7589999999999997E-5</v>
      </c>
      <c r="I297" s="1">
        <f t="shared" si="23"/>
        <v>0.67326077704384868</v>
      </c>
      <c r="J297" s="1">
        <v>5.0930000000000002E-5</v>
      </c>
      <c r="K297" s="1">
        <f t="shared" si="24"/>
        <v>0.72051211125957604</v>
      </c>
    </row>
    <row r="298" spans="1:11" x14ac:dyDescent="0.55000000000000004">
      <c r="A298" s="1">
        <v>0.36009999999999998</v>
      </c>
      <c r="B298" s="1">
        <v>3.3899999999999997E-5</v>
      </c>
      <c r="C298" s="1">
        <f t="shared" si="20"/>
        <v>0.47958689518357794</v>
      </c>
      <c r="D298" s="1">
        <v>4.0089999999999997E-5</v>
      </c>
      <c r="E298" s="1">
        <f t="shared" si="21"/>
        <v>0.56715748164925195</v>
      </c>
      <c r="F298" s="1">
        <v>4.3470000000000002E-5</v>
      </c>
      <c r="G298" s="1">
        <f t="shared" si="22"/>
        <v>0.61497470010708355</v>
      </c>
      <c r="H298" s="1">
        <v>4.795E-5</v>
      </c>
      <c r="I298" s="1">
        <f t="shared" si="23"/>
        <v>0.67835373522278941</v>
      </c>
      <c r="J298" s="1">
        <v>5.1279999999999997E-5</v>
      </c>
      <c r="K298" s="1">
        <f t="shared" si="24"/>
        <v>0.72546359837799046</v>
      </c>
    </row>
    <row r="299" spans="1:11" x14ac:dyDescent="0.55000000000000004">
      <c r="A299" s="1">
        <v>0.36509999999999998</v>
      </c>
      <c r="B299" s="1">
        <v>3.4489999999999997E-5</v>
      </c>
      <c r="C299" s="1">
        <f t="shared" si="20"/>
        <v>0.48793368775461954</v>
      </c>
      <c r="D299" s="1">
        <v>4.0399999999999999E-5</v>
      </c>
      <c r="E299" s="1">
        <f t="shared" si="21"/>
        <v>0.57154308452556191</v>
      </c>
      <c r="F299" s="1">
        <v>4.3409999999999999E-5</v>
      </c>
      <c r="G299" s="1">
        <f t="shared" si="22"/>
        <v>0.6141258737439268</v>
      </c>
      <c r="H299" s="1">
        <v>4.7599999999999998E-5</v>
      </c>
      <c r="I299" s="1">
        <f t="shared" si="23"/>
        <v>0.67340224810437488</v>
      </c>
      <c r="J299" s="1">
        <v>5.1329999999999998E-5</v>
      </c>
      <c r="K299" s="1">
        <f t="shared" si="24"/>
        <v>0.72617095368062112</v>
      </c>
    </row>
    <row r="300" spans="1:11" x14ac:dyDescent="0.55000000000000004">
      <c r="A300" s="1">
        <v>0.37009999999999998</v>
      </c>
      <c r="B300" s="1">
        <v>3.4879999999999998E-5</v>
      </c>
      <c r="C300" s="1">
        <f t="shared" si="20"/>
        <v>0.49345105911513865</v>
      </c>
      <c r="D300" s="1">
        <v>4.0949999999999999E-5</v>
      </c>
      <c r="E300" s="1">
        <f t="shared" si="21"/>
        <v>0.57932399285449898</v>
      </c>
      <c r="F300" s="1">
        <v>4.3010000000000003E-5</v>
      </c>
      <c r="G300" s="1">
        <f t="shared" si="22"/>
        <v>0.60846703132288171</v>
      </c>
      <c r="H300" s="1">
        <v>4.7840000000000003E-5</v>
      </c>
      <c r="I300" s="1">
        <f t="shared" si="23"/>
        <v>0.676797553557002</v>
      </c>
      <c r="J300" s="1">
        <v>5.1570000000000003E-5</v>
      </c>
      <c r="K300" s="1">
        <f t="shared" si="24"/>
        <v>0.72956625913324824</v>
      </c>
    </row>
    <row r="301" spans="1:11" x14ac:dyDescent="0.55000000000000004">
      <c r="A301" s="1">
        <v>0.37509999999999999</v>
      </c>
      <c r="B301" s="1">
        <v>3.6010000000000003E-5</v>
      </c>
      <c r="C301" s="1">
        <f t="shared" si="20"/>
        <v>0.50943728895459117</v>
      </c>
      <c r="D301" s="1">
        <v>4.1950000000000003E-5</v>
      </c>
      <c r="E301" s="1">
        <f t="shared" si="21"/>
        <v>0.59347109890711192</v>
      </c>
      <c r="F301" s="1">
        <v>4.4230000000000002E-5</v>
      </c>
      <c r="G301" s="1">
        <f t="shared" si="22"/>
        <v>0.62572650070706937</v>
      </c>
      <c r="H301" s="1">
        <v>4.9289999999999997E-5</v>
      </c>
      <c r="I301" s="1">
        <f t="shared" si="23"/>
        <v>0.69731085733329079</v>
      </c>
      <c r="J301" s="1">
        <v>5.2089999999999998E-5</v>
      </c>
      <c r="K301" s="1">
        <f t="shared" si="24"/>
        <v>0.73692275428060694</v>
      </c>
    </row>
    <row r="302" spans="1:11" x14ac:dyDescent="0.55000000000000004">
      <c r="A302" s="1">
        <v>0.38009999999999999</v>
      </c>
      <c r="B302" s="1">
        <v>3.6860000000000003E-5</v>
      </c>
      <c r="C302" s="1">
        <f t="shared" si="20"/>
        <v>0.52146232909931223</v>
      </c>
      <c r="D302" s="1">
        <v>4.2450000000000002E-5</v>
      </c>
      <c r="E302" s="1">
        <f t="shared" si="21"/>
        <v>0.60054465193341844</v>
      </c>
      <c r="F302" s="1">
        <v>4.5049999999999997E-5</v>
      </c>
      <c r="G302" s="1">
        <f t="shared" si="22"/>
        <v>0.63732712767021193</v>
      </c>
      <c r="H302" s="1">
        <v>4.8699999999999998E-5</v>
      </c>
      <c r="I302" s="1">
        <f t="shared" si="23"/>
        <v>0.68896406476224914</v>
      </c>
      <c r="J302" s="1">
        <v>5.3059999999999997E-5</v>
      </c>
      <c r="K302" s="1">
        <f t="shared" si="24"/>
        <v>0.75064544715164139</v>
      </c>
    </row>
    <row r="303" spans="1:11" x14ac:dyDescent="0.55000000000000004">
      <c r="A303" s="1">
        <v>0.3851</v>
      </c>
      <c r="B303" s="1">
        <v>3.7549999999999998E-5</v>
      </c>
      <c r="C303" s="1">
        <f t="shared" si="20"/>
        <v>0.53122383227561509</v>
      </c>
      <c r="D303" s="1">
        <v>4.2740000000000001E-5</v>
      </c>
      <c r="E303" s="1">
        <f t="shared" si="21"/>
        <v>0.60464731268867611</v>
      </c>
      <c r="F303" s="1">
        <v>4.6050000000000001E-5</v>
      </c>
      <c r="G303" s="1">
        <f t="shared" si="22"/>
        <v>0.65147423372282487</v>
      </c>
      <c r="H303" s="1">
        <v>4.9480000000000001E-5</v>
      </c>
      <c r="I303" s="1">
        <f t="shared" si="23"/>
        <v>0.69999880748328724</v>
      </c>
      <c r="J303" s="1">
        <v>5.3949999999999997E-5</v>
      </c>
      <c r="K303" s="1">
        <f t="shared" si="24"/>
        <v>0.76323637153846691</v>
      </c>
    </row>
    <row r="304" spans="1:11" x14ac:dyDescent="0.55000000000000004">
      <c r="A304" s="1">
        <v>0.3901</v>
      </c>
      <c r="B304" s="1">
        <v>3.8529999999999999E-5</v>
      </c>
      <c r="C304" s="1">
        <f t="shared" si="20"/>
        <v>0.54508799620717574</v>
      </c>
      <c r="D304" s="1">
        <v>4.3210000000000001E-5</v>
      </c>
      <c r="E304" s="1">
        <f t="shared" si="21"/>
        <v>0.61129645253340414</v>
      </c>
      <c r="F304" s="1">
        <v>4.6640000000000001E-5</v>
      </c>
      <c r="G304" s="1">
        <f t="shared" si="22"/>
        <v>0.65982102629386652</v>
      </c>
      <c r="H304" s="1">
        <v>5.0859999999999998E-5</v>
      </c>
      <c r="I304" s="1">
        <f t="shared" si="23"/>
        <v>0.71952181383589298</v>
      </c>
      <c r="J304" s="1">
        <v>5.4799999999999997E-5</v>
      </c>
      <c r="K304" s="1">
        <f t="shared" si="24"/>
        <v>0.77526141168318785</v>
      </c>
    </row>
    <row r="305" spans="1:11" x14ac:dyDescent="0.55000000000000004">
      <c r="A305" s="1">
        <v>0.39510000000000001</v>
      </c>
      <c r="B305" s="1">
        <v>3.93E-5</v>
      </c>
      <c r="C305" s="1">
        <f t="shared" si="20"/>
        <v>0.55598126786768776</v>
      </c>
      <c r="D305" s="1">
        <v>4.3829999999999999E-5</v>
      </c>
      <c r="E305" s="1">
        <f t="shared" si="21"/>
        <v>0.62006765828602428</v>
      </c>
      <c r="F305" s="1">
        <v>4.7280000000000001E-5</v>
      </c>
      <c r="G305" s="1">
        <f t="shared" si="22"/>
        <v>0.66887517416753883</v>
      </c>
      <c r="H305" s="1">
        <v>5.1919999999999998E-5</v>
      </c>
      <c r="I305" s="1">
        <f t="shared" si="23"/>
        <v>0.73451774625166277</v>
      </c>
      <c r="J305" s="1">
        <v>5.5640000000000003E-5</v>
      </c>
      <c r="K305" s="1">
        <f t="shared" si="24"/>
        <v>0.78714498076738282</v>
      </c>
    </row>
    <row r="306" spans="1:11" x14ac:dyDescent="0.55000000000000004">
      <c r="A306" s="1">
        <v>0.40010000000000001</v>
      </c>
      <c r="B306" s="1">
        <v>3.9419999999999999E-5</v>
      </c>
      <c r="C306" s="1">
        <f t="shared" si="20"/>
        <v>0.55767892059400126</v>
      </c>
      <c r="D306" s="1">
        <v>4.4780000000000002E-5</v>
      </c>
      <c r="E306" s="1">
        <f t="shared" si="21"/>
        <v>0.63350740903600655</v>
      </c>
      <c r="F306" s="1">
        <v>4.833E-5</v>
      </c>
      <c r="G306" s="1">
        <f t="shared" si="22"/>
        <v>0.68372963552278232</v>
      </c>
      <c r="H306" s="1">
        <v>5.2819999999999999E-5</v>
      </c>
      <c r="I306" s="1">
        <f t="shared" si="23"/>
        <v>0.74725014169901438</v>
      </c>
      <c r="J306" s="1">
        <v>5.6360000000000002E-5</v>
      </c>
      <c r="K306" s="1">
        <f t="shared" si="24"/>
        <v>0.79733089712526406</v>
      </c>
    </row>
    <row r="307" spans="1:11" x14ac:dyDescent="0.55000000000000004">
      <c r="A307" s="1">
        <v>0.40510000000000002</v>
      </c>
      <c r="B307" s="1">
        <v>4.0160000000000002E-5</v>
      </c>
      <c r="C307" s="1">
        <f t="shared" si="20"/>
        <v>0.56814777907293479</v>
      </c>
      <c r="D307" s="1">
        <v>4.5899999999999998E-5</v>
      </c>
      <c r="E307" s="1">
        <f t="shared" si="21"/>
        <v>0.64935216781493288</v>
      </c>
      <c r="F307" s="1">
        <v>4.9429999999999999E-5</v>
      </c>
      <c r="G307" s="1">
        <f t="shared" si="22"/>
        <v>0.69929145218065658</v>
      </c>
      <c r="H307" s="1">
        <v>5.3140000000000003E-5</v>
      </c>
      <c r="I307" s="1">
        <f t="shared" si="23"/>
        <v>0.75177721563585054</v>
      </c>
      <c r="J307" s="1">
        <v>5.7439999999999999E-5</v>
      </c>
      <c r="K307" s="1">
        <f t="shared" si="24"/>
        <v>0.81260977166208603</v>
      </c>
    </row>
    <row r="308" spans="1:11" x14ac:dyDescent="0.55000000000000004">
      <c r="A308" s="1">
        <v>0.41010000000000002</v>
      </c>
      <c r="B308" s="1">
        <v>4.0389999999999998E-5</v>
      </c>
      <c r="C308" s="1">
        <f t="shared" si="20"/>
        <v>0.57140161346503571</v>
      </c>
      <c r="D308" s="1">
        <v>4.7150000000000001E-5</v>
      </c>
      <c r="E308" s="1">
        <f t="shared" si="21"/>
        <v>0.66703605038069913</v>
      </c>
      <c r="F308" s="1">
        <v>5.0710000000000001E-5</v>
      </c>
      <c r="G308" s="1">
        <f t="shared" si="22"/>
        <v>0.7173997479280011</v>
      </c>
      <c r="H308" s="1">
        <v>5.2660000000000001E-5</v>
      </c>
      <c r="I308" s="1">
        <f t="shared" si="23"/>
        <v>0.7449866047305963</v>
      </c>
      <c r="J308" s="1">
        <v>5.7939999999999998E-5</v>
      </c>
      <c r="K308" s="1">
        <f t="shared" si="24"/>
        <v>0.81968332468839245</v>
      </c>
    </row>
    <row r="309" spans="1:11" x14ac:dyDescent="0.55000000000000004">
      <c r="A309" s="1">
        <v>0.41510000000000002</v>
      </c>
      <c r="B309" s="1">
        <v>4.1130000000000001E-5</v>
      </c>
      <c r="C309" s="1">
        <f t="shared" si="20"/>
        <v>0.58187047194396935</v>
      </c>
      <c r="D309" s="1">
        <v>4.8170000000000001E-5</v>
      </c>
      <c r="E309" s="1">
        <f t="shared" si="21"/>
        <v>0.68146609855436435</v>
      </c>
      <c r="F309" s="1">
        <v>5.189E-5</v>
      </c>
      <c r="G309" s="1">
        <f t="shared" si="22"/>
        <v>0.73409333307008429</v>
      </c>
      <c r="H309" s="1">
        <v>5.3319999999999998E-5</v>
      </c>
      <c r="I309" s="1">
        <f t="shared" si="23"/>
        <v>0.75432369472532079</v>
      </c>
      <c r="J309" s="1">
        <v>6.0090000000000002E-5</v>
      </c>
      <c r="K309" s="1">
        <f t="shared" si="24"/>
        <v>0.8500996027015103</v>
      </c>
    </row>
    <row r="310" spans="1:11" x14ac:dyDescent="0.55000000000000004">
      <c r="A310" s="1">
        <v>0.42009999999999997</v>
      </c>
      <c r="B310" s="1">
        <v>4.2299999999999998E-5</v>
      </c>
      <c r="C310" s="1">
        <f t="shared" si="20"/>
        <v>0.59842258602552645</v>
      </c>
      <c r="D310" s="1">
        <v>4.8810000000000002E-5</v>
      </c>
      <c r="E310" s="1">
        <f t="shared" si="21"/>
        <v>0.69052024642803655</v>
      </c>
      <c r="F310" s="1">
        <v>5.325E-5</v>
      </c>
      <c r="G310" s="1">
        <f t="shared" si="22"/>
        <v>0.75333339730163795</v>
      </c>
      <c r="H310" s="1">
        <v>5.4889999999999998E-5</v>
      </c>
      <c r="I310" s="1">
        <f t="shared" si="23"/>
        <v>0.77653465122792309</v>
      </c>
      <c r="J310" s="1">
        <v>6.0919999999999999E-5</v>
      </c>
      <c r="K310" s="1">
        <f t="shared" si="24"/>
        <v>0.86184170072517907</v>
      </c>
    </row>
    <row r="311" spans="1:11" x14ac:dyDescent="0.55000000000000004">
      <c r="A311" s="1">
        <v>0.42509999999999998</v>
      </c>
      <c r="B311" s="1">
        <v>4.3250000000000001E-5</v>
      </c>
      <c r="C311" s="1">
        <f t="shared" si="20"/>
        <v>0.61186233677550883</v>
      </c>
      <c r="D311" s="1">
        <v>5.0219999999999997E-5</v>
      </c>
      <c r="E311" s="1">
        <f t="shared" si="21"/>
        <v>0.71046766596222066</v>
      </c>
      <c r="F311" s="1">
        <v>5.3919999999999999E-5</v>
      </c>
      <c r="G311" s="1">
        <f t="shared" si="22"/>
        <v>0.76281195835688853</v>
      </c>
      <c r="H311" s="1">
        <v>5.5380000000000002E-5</v>
      </c>
      <c r="I311" s="1">
        <f t="shared" si="23"/>
        <v>0.78346673319370341</v>
      </c>
      <c r="J311" s="1">
        <v>6.2819999999999998E-5</v>
      </c>
      <c r="K311" s="1">
        <f t="shared" si="24"/>
        <v>0.88872120222514361</v>
      </c>
    </row>
    <row r="312" spans="1:11" x14ac:dyDescent="0.55000000000000004">
      <c r="A312" s="1">
        <v>0.43009999999999998</v>
      </c>
      <c r="B312" s="1">
        <v>4.4289999999999998E-5</v>
      </c>
      <c r="C312" s="1">
        <f t="shared" si="20"/>
        <v>0.62657532707022612</v>
      </c>
      <c r="D312" s="1">
        <v>5.1440000000000002E-5</v>
      </c>
      <c r="E312" s="1">
        <f t="shared" si="21"/>
        <v>0.72772713534640854</v>
      </c>
      <c r="F312" s="1">
        <v>5.5019999999999998E-5</v>
      </c>
      <c r="G312" s="1">
        <f t="shared" si="22"/>
        <v>0.77837377501476279</v>
      </c>
      <c r="H312" s="1">
        <v>5.6459999999999998E-5</v>
      </c>
      <c r="I312" s="1">
        <f t="shared" si="23"/>
        <v>0.79874560773052539</v>
      </c>
      <c r="J312" s="1">
        <v>6.4179999999999999E-5</v>
      </c>
      <c r="K312" s="1">
        <f t="shared" si="24"/>
        <v>0.90796126645669717</v>
      </c>
    </row>
    <row r="313" spans="1:11" x14ac:dyDescent="0.55000000000000004">
      <c r="A313" s="1">
        <v>0.43509999999999999</v>
      </c>
      <c r="B313" s="1">
        <v>4.5439999999999999E-5</v>
      </c>
      <c r="C313" s="1">
        <f t="shared" si="20"/>
        <v>0.64284449903073104</v>
      </c>
      <c r="D313" s="1">
        <v>5.2549999999999997E-5</v>
      </c>
      <c r="E313" s="1">
        <f t="shared" si="21"/>
        <v>0.74343042306480889</v>
      </c>
      <c r="F313" s="1">
        <v>5.6870000000000003E-5</v>
      </c>
      <c r="G313" s="1">
        <f t="shared" si="22"/>
        <v>0.80454592121209678</v>
      </c>
      <c r="H313" s="1">
        <v>5.8539999999999999E-5</v>
      </c>
      <c r="I313" s="1">
        <f t="shared" si="23"/>
        <v>0.82817158831996029</v>
      </c>
      <c r="J313" s="1">
        <v>6.4889999999999997E-5</v>
      </c>
      <c r="K313" s="1">
        <f t="shared" si="24"/>
        <v>0.91800571175405232</v>
      </c>
    </row>
    <row r="314" spans="1:11" x14ac:dyDescent="0.55000000000000004">
      <c r="A314" s="1">
        <v>0.44009999999999999</v>
      </c>
      <c r="B314" s="1">
        <v>4.6499999999999999E-5</v>
      </c>
      <c r="C314" s="1">
        <f t="shared" si="20"/>
        <v>0.65784043144650073</v>
      </c>
      <c r="D314" s="1">
        <v>5.3770000000000002E-5</v>
      </c>
      <c r="E314" s="1">
        <f t="shared" si="21"/>
        <v>0.76068989244899676</v>
      </c>
      <c r="F314" s="1">
        <v>5.7989999999999999E-5</v>
      </c>
      <c r="G314" s="1">
        <f t="shared" si="22"/>
        <v>0.82039067999102311</v>
      </c>
      <c r="H314" s="1">
        <v>5.978E-5</v>
      </c>
      <c r="I314" s="1">
        <f t="shared" si="23"/>
        <v>0.84571399982520024</v>
      </c>
      <c r="J314" s="1">
        <v>6.6970000000000004E-5</v>
      </c>
      <c r="K314" s="1">
        <f t="shared" si="24"/>
        <v>0.94743169234348723</v>
      </c>
    </row>
    <row r="315" spans="1:11" x14ac:dyDescent="0.55000000000000004">
      <c r="A315" s="1">
        <v>0.4451</v>
      </c>
      <c r="B315" s="1">
        <v>4.7639999999999998E-5</v>
      </c>
      <c r="C315" s="1">
        <f t="shared" si="20"/>
        <v>0.67396813234647934</v>
      </c>
      <c r="D315" s="1">
        <v>5.4889999999999998E-5</v>
      </c>
      <c r="E315" s="1">
        <f t="shared" si="21"/>
        <v>0.77653465122792309</v>
      </c>
      <c r="F315" s="1">
        <v>5.9039999999999997E-5</v>
      </c>
      <c r="G315" s="1">
        <f t="shared" si="22"/>
        <v>0.83524514134626671</v>
      </c>
      <c r="H315" s="1">
        <v>6.1610000000000001E-5</v>
      </c>
      <c r="I315" s="1">
        <f t="shared" si="23"/>
        <v>0.87160320390148194</v>
      </c>
      <c r="J315" s="1">
        <v>6.8460000000000005E-5</v>
      </c>
      <c r="K315" s="1">
        <f t="shared" si="24"/>
        <v>0.96851088036188049</v>
      </c>
    </row>
    <row r="316" spans="1:11" x14ac:dyDescent="0.55000000000000004">
      <c r="A316" s="1">
        <v>0.4501</v>
      </c>
      <c r="B316" s="1">
        <v>4.9089999999999999E-5</v>
      </c>
      <c r="C316" s="1">
        <f t="shared" si="20"/>
        <v>0.69448143612276825</v>
      </c>
      <c r="D316" s="1">
        <v>5.5779999999999998E-5</v>
      </c>
      <c r="E316" s="1">
        <f t="shared" si="21"/>
        <v>0.78912557561474861</v>
      </c>
      <c r="F316" s="1">
        <v>6.0550000000000001E-5</v>
      </c>
      <c r="G316" s="1">
        <f t="shared" si="22"/>
        <v>0.85660727148571225</v>
      </c>
      <c r="H316" s="1">
        <v>6.3369999999999998E-5</v>
      </c>
      <c r="I316" s="1">
        <f t="shared" si="23"/>
        <v>0.89650211055408058</v>
      </c>
      <c r="J316" s="1">
        <v>6.9610000000000006E-5</v>
      </c>
      <c r="K316" s="1">
        <f t="shared" si="24"/>
        <v>0.9847800523223853</v>
      </c>
    </row>
    <row r="317" spans="1:11" x14ac:dyDescent="0.55000000000000004">
      <c r="A317" s="1">
        <v>0.4551</v>
      </c>
      <c r="B317" s="1">
        <v>5.0380000000000002E-5</v>
      </c>
      <c r="C317" s="1">
        <f t="shared" si="20"/>
        <v>0.71273120293063885</v>
      </c>
      <c r="D317" s="1">
        <v>5.6990000000000002E-5</v>
      </c>
      <c r="E317" s="1">
        <f t="shared" si="21"/>
        <v>0.80624357393841017</v>
      </c>
      <c r="F317" s="1">
        <v>6.1760000000000005E-5</v>
      </c>
      <c r="G317" s="1">
        <f t="shared" si="22"/>
        <v>0.87372526980937393</v>
      </c>
      <c r="H317" s="1">
        <v>6.525E-5</v>
      </c>
      <c r="I317" s="1">
        <f t="shared" si="23"/>
        <v>0.92309866993299294</v>
      </c>
      <c r="J317" s="1">
        <v>7.1950000000000001E-5</v>
      </c>
      <c r="K317" s="1">
        <f t="shared" si="24"/>
        <v>1.0178842804854995</v>
      </c>
    </row>
    <row r="318" spans="1:11" x14ac:dyDescent="0.55000000000000004">
      <c r="A318" s="1">
        <v>0.46010000000000001</v>
      </c>
      <c r="B318" s="1">
        <v>5.1860000000000002E-5</v>
      </c>
      <c r="C318" s="1">
        <f t="shared" si="20"/>
        <v>0.73366891988850602</v>
      </c>
      <c r="D318" s="1">
        <v>5.8489999999999997E-5</v>
      </c>
      <c r="E318" s="1">
        <f t="shared" si="21"/>
        <v>0.82746423301732963</v>
      </c>
      <c r="F318" s="1">
        <v>6.3109999999999997E-5</v>
      </c>
      <c r="G318" s="1">
        <f t="shared" si="22"/>
        <v>0.89282386298040128</v>
      </c>
      <c r="H318" s="1">
        <v>6.6639999999999999E-5</v>
      </c>
      <c r="I318" s="1">
        <f t="shared" si="23"/>
        <v>0.94276314734612499</v>
      </c>
      <c r="J318" s="1">
        <v>7.2639999999999996E-5</v>
      </c>
      <c r="K318" s="1">
        <f t="shared" si="24"/>
        <v>1.0276457836618023</v>
      </c>
    </row>
    <row r="319" spans="1:11" x14ac:dyDescent="0.55000000000000004">
      <c r="A319" s="1">
        <v>0.46510000000000001</v>
      </c>
      <c r="B319" s="1">
        <v>5.3669999999999999E-5</v>
      </c>
      <c r="C319" s="1">
        <f t="shared" si="20"/>
        <v>0.75927518184373544</v>
      </c>
      <c r="D319" s="1">
        <v>6.0040000000000001E-5</v>
      </c>
      <c r="E319" s="1">
        <f t="shared" si="21"/>
        <v>0.84939224739887964</v>
      </c>
      <c r="F319" s="1">
        <v>6.4430000000000005E-5</v>
      </c>
      <c r="G319" s="1">
        <f t="shared" si="22"/>
        <v>0.91149804296985037</v>
      </c>
      <c r="H319" s="1">
        <v>6.7799999999999995E-5</v>
      </c>
      <c r="I319" s="1">
        <f t="shared" si="23"/>
        <v>0.95917379036715589</v>
      </c>
      <c r="J319" s="1">
        <v>7.3999999999999996E-5</v>
      </c>
      <c r="K319" s="1">
        <f t="shared" si="24"/>
        <v>1.046885847893356</v>
      </c>
    </row>
    <row r="320" spans="1:11" x14ac:dyDescent="0.55000000000000004">
      <c r="A320" s="1">
        <v>0.47010000000000002</v>
      </c>
      <c r="B320" s="1">
        <v>5.5399999999999998E-5</v>
      </c>
      <c r="C320" s="1">
        <f t="shared" si="20"/>
        <v>0.7837496753147557</v>
      </c>
      <c r="D320" s="1">
        <v>6.1779999999999995E-5</v>
      </c>
      <c r="E320" s="1">
        <f t="shared" si="21"/>
        <v>0.87400821193042599</v>
      </c>
      <c r="F320" s="1">
        <v>6.6229999999999994E-5</v>
      </c>
      <c r="G320" s="1">
        <f t="shared" si="22"/>
        <v>0.93696283386455359</v>
      </c>
      <c r="H320" s="1">
        <v>6.9720000000000003E-5</v>
      </c>
      <c r="I320" s="1">
        <f t="shared" si="23"/>
        <v>0.98633623398817272</v>
      </c>
      <c r="J320" s="1">
        <v>7.4530000000000006E-5</v>
      </c>
      <c r="K320" s="1">
        <f t="shared" si="24"/>
        <v>1.0543838141012409</v>
      </c>
    </row>
    <row r="321" spans="1:11" x14ac:dyDescent="0.55000000000000004">
      <c r="A321" s="1">
        <v>0.47510000000000002</v>
      </c>
      <c r="B321" s="1">
        <v>5.7349999999999998E-5</v>
      </c>
      <c r="C321" s="1">
        <f t="shared" si="20"/>
        <v>0.81133653211735091</v>
      </c>
      <c r="D321" s="1">
        <v>6.3559999999999995E-5</v>
      </c>
      <c r="E321" s="1">
        <f t="shared" si="21"/>
        <v>0.89919006070407703</v>
      </c>
      <c r="F321" s="1">
        <v>6.7769999999999997E-5</v>
      </c>
      <c r="G321" s="1">
        <f t="shared" si="22"/>
        <v>0.95874937718557751</v>
      </c>
      <c r="H321" s="1">
        <v>7.0679999999999994E-5</v>
      </c>
      <c r="I321" s="1">
        <f t="shared" si="23"/>
        <v>0.99991745579868097</v>
      </c>
      <c r="J321" s="1">
        <v>7.5489999999999997E-5</v>
      </c>
      <c r="K321" s="1">
        <f t="shared" si="24"/>
        <v>1.0679650359117492</v>
      </c>
    </row>
    <row r="322" spans="1:11" x14ac:dyDescent="0.55000000000000004">
      <c r="A322" s="1">
        <v>0.48010000000000003</v>
      </c>
      <c r="B322" s="1">
        <v>5.8810000000000001E-5</v>
      </c>
      <c r="C322" s="1">
        <f t="shared" si="20"/>
        <v>0.83199130695416579</v>
      </c>
      <c r="D322" s="1">
        <v>6.4709999999999995E-5</v>
      </c>
      <c r="E322" s="1">
        <f t="shared" si="21"/>
        <v>0.91545923266458185</v>
      </c>
      <c r="F322" s="1">
        <v>6.9930000000000003E-5</v>
      </c>
      <c r="G322" s="1">
        <f t="shared" si="22"/>
        <v>0.98930712625922146</v>
      </c>
      <c r="H322" s="1">
        <v>7.2810000000000003E-5</v>
      </c>
      <c r="I322" s="1">
        <f t="shared" si="23"/>
        <v>1.0300507916907466</v>
      </c>
      <c r="J322" s="1">
        <v>7.7689999999999996E-5</v>
      </c>
      <c r="K322" s="1">
        <f t="shared" si="24"/>
        <v>1.0990886692274975</v>
      </c>
    </row>
    <row r="323" spans="1:11" x14ac:dyDescent="0.55000000000000004">
      <c r="A323" s="1">
        <v>0.48509999999999998</v>
      </c>
      <c r="B323" s="1">
        <v>6.003E-5</v>
      </c>
      <c r="C323" s="1">
        <f t="shared" si="20"/>
        <v>0.84925077633835355</v>
      </c>
      <c r="D323" s="1">
        <v>6.6119999999999997E-5</v>
      </c>
      <c r="E323" s="1">
        <f t="shared" si="21"/>
        <v>0.93540665219876618</v>
      </c>
      <c r="F323" s="1">
        <v>7.1500000000000003E-5</v>
      </c>
      <c r="G323" s="1">
        <f t="shared" si="22"/>
        <v>1.0115180827618238</v>
      </c>
      <c r="H323" s="1">
        <v>7.4579999999999994E-5</v>
      </c>
      <c r="I323" s="1">
        <f t="shared" si="23"/>
        <v>1.0550911694038714</v>
      </c>
      <c r="J323" s="1">
        <v>7.9419999999999995E-5</v>
      </c>
      <c r="K323" s="1">
        <f t="shared" si="24"/>
        <v>1.1235631626985179</v>
      </c>
    </row>
    <row r="324" spans="1:11" x14ac:dyDescent="0.55000000000000004">
      <c r="A324" s="1">
        <v>0.49009999999999998</v>
      </c>
      <c r="B324" s="1">
        <v>6.2000000000000003E-5</v>
      </c>
      <c r="C324" s="1">
        <f t="shared" si="20"/>
        <v>0.87712057526200093</v>
      </c>
      <c r="D324" s="1">
        <v>6.724E-5</v>
      </c>
      <c r="E324" s="1">
        <f t="shared" si="21"/>
        <v>0.95125141097769261</v>
      </c>
      <c r="F324" s="1">
        <v>7.2299999999999996E-5</v>
      </c>
      <c r="G324" s="1">
        <f t="shared" si="22"/>
        <v>1.0228357676039139</v>
      </c>
      <c r="H324" s="1">
        <v>7.6379999999999997E-5</v>
      </c>
      <c r="I324" s="1">
        <f t="shared" si="23"/>
        <v>1.0805559602985748</v>
      </c>
      <c r="J324" s="1">
        <v>8.1409999999999995E-5</v>
      </c>
      <c r="K324" s="1">
        <f t="shared" si="24"/>
        <v>1.1517159037432176</v>
      </c>
    </row>
    <row r="325" spans="1:11" x14ac:dyDescent="0.55000000000000004">
      <c r="A325" s="1">
        <v>0.49509999999999998</v>
      </c>
      <c r="B325" s="1">
        <v>6.5069999999999999E-5</v>
      </c>
      <c r="C325" s="1">
        <f t="shared" si="20"/>
        <v>0.92055219084352269</v>
      </c>
      <c r="D325" s="1">
        <v>6.8629999999999999E-5</v>
      </c>
      <c r="E325" s="1">
        <f t="shared" si="21"/>
        <v>0.97091588839082454</v>
      </c>
      <c r="F325" s="1">
        <v>7.3549999999999999E-5</v>
      </c>
      <c r="G325" s="1">
        <f t="shared" si="22"/>
        <v>1.0405196501696803</v>
      </c>
      <c r="H325" s="1">
        <v>7.8020000000000002E-5</v>
      </c>
      <c r="I325" s="1">
        <f t="shared" si="23"/>
        <v>1.10375721422486</v>
      </c>
      <c r="J325" s="1">
        <v>8.3780000000000001E-5</v>
      </c>
      <c r="K325" s="1">
        <f t="shared" si="24"/>
        <v>1.1852445450879103</v>
      </c>
    </row>
    <row r="326" spans="1:11" x14ac:dyDescent="0.55000000000000004">
      <c r="A326" s="1">
        <v>0.50009999999999999</v>
      </c>
      <c r="B326" s="1">
        <v>6.6550000000000005E-5</v>
      </c>
      <c r="C326" s="1">
        <f t="shared" si="20"/>
        <v>0.94148990780138975</v>
      </c>
      <c r="D326" s="1">
        <v>7.0630000000000006E-5</v>
      </c>
      <c r="E326" s="1">
        <f t="shared" si="21"/>
        <v>0.99921010049605063</v>
      </c>
      <c r="F326" s="1">
        <v>7.5350000000000002E-5</v>
      </c>
      <c r="G326" s="1">
        <f t="shared" si="22"/>
        <v>1.0659844410643835</v>
      </c>
      <c r="H326" s="1">
        <v>8.0140000000000002E-5</v>
      </c>
      <c r="I326" s="1">
        <f t="shared" si="23"/>
        <v>1.1337490790563993</v>
      </c>
      <c r="J326" s="1">
        <v>8.5140000000000001E-5</v>
      </c>
      <c r="K326" s="1">
        <f t="shared" si="24"/>
        <v>1.2044846093194641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I326"/>
  <sheetViews>
    <sheetView topLeftCell="V1" workbookViewId="0">
      <selection activeCell="AI6" sqref="AI6:AI326"/>
    </sheetView>
  </sheetViews>
  <sheetFormatPr defaultRowHeight="14.4" x14ac:dyDescent="0.55000000000000004"/>
  <sheetData>
    <row r="1" spans="1:35" x14ac:dyDescent="0.55000000000000004">
      <c r="A1">
        <v>1000</v>
      </c>
      <c r="B1">
        <f>PI()*(1.5/10)^2</f>
        <v>7.0685834705770348E-2</v>
      </c>
    </row>
    <row r="3" spans="1:35" x14ac:dyDescent="0.55000000000000004">
      <c r="A3" s="2"/>
      <c r="B3" s="2"/>
      <c r="C3" s="2"/>
      <c r="D3" s="2"/>
      <c r="E3" s="2" t="s">
        <v>5</v>
      </c>
      <c r="F3" s="2"/>
      <c r="G3" s="2"/>
      <c r="H3" s="2"/>
      <c r="I3" s="2"/>
      <c r="J3" s="2"/>
      <c r="M3" s="2"/>
      <c r="N3" s="2"/>
      <c r="O3" s="2"/>
      <c r="P3" s="2"/>
      <c r="Q3" s="2"/>
      <c r="R3" s="2" t="s">
        <v>6</v>
      </c>
      <c r="S3" s="2"/>
      <c r="T3" s="2"/>
      <c r="U3" s="2"/>
      <c r="V3" s="2"/>
      <c r="W3" s="2"/>
    </row>
    <row r="4" spans="1:35" x14ac:dyDescent="0.55000000000000004">
      <c r="A4" t="s">
        <v>0</v>
      </c>
      <c r="M4" t="s">
        <v>0</v>
      </c>
      <c r="Y4" t="s">
        <v>0</v>
      </c>
    </row>
    <row r="5" spans="1:35" x14ac:dyDescent="0.55000000000000004">
      <c r="B5" t="s">
        <v>28</v>
      </c>
      <c r="D5" t="s">
        <v>29</v>
      </c>
      <c r="F5" t="s">
        <v>30</v>
      </c>
      <c r="H5" t="s">
        <v>31</v>
      </c>
      <c r="J5" t="s">
        <v>32</v>
      </c>
      <c r="N5" t="s">
        <v>33</v>
      </c>
      <c r="P5" t="s">
        <v>34</v>
      </c>
      <c r="R5" t="s">
        <v>35</v>
      </c>
      <c r="T5" t="s">
        <v>36</v>
      </c>
      <c r="V5" t="s">
        <v>37</v>
      </c>
      <c r="Z5" t="s">
        <v>38</v>
      </c>
      <c r="AB5" t="s">
        <v>39</v>
      </c>
      <c r="AD5" t="s">
        <v>40</v>
      </c>
      <c r="AF5" t="s">
        <v>41</v>
      </c>
      <c r="AH5" t="s">
        <v>42</v>
      </c>
    </row>
    <row r="6" spans="1:35" x14ac:dyDescent="0.55000000000000004">
      <c r="A6" s="1">
        <v>-1.1000000000000001</v>
      </c>
      <c r="B6" s="1">
        <v>-3.0709999999999999E-6</v>
      </c>
      <c r="C6" s="1">
        <f>B6*$A$1/$B$1</f>
        <v>-4.3445762687574274E-2</v>
      </c>
      <c r="D6" s="1">
        <v>-4.1110000000000001E-6</v>
      </c>
      <c r="E6" s="1">
        <f>D6*$A$1/$B$1</f>
        <v>-5.8158752982291707E-2</v>
      </c>
      <c r="F6" s="1">
        <v>-3.6100000000000002E-6</v>
      </c>
      <c r="G6" s="1">
        <f>F6*$A$1/$B$1</f>
        <v>-5.1071052849932644E-2</v>
      </c>
      <c r="H6" s="1">
        <v>-3.9140000000000001E-6</v>
      </c>
      <c r="I6" s="1">
        <f>H6*$A$1/$B$1</f>
        <v>-5.5371773089926961E-2</v>
      </c>
      <c r="J6" s="1">
        <v>-4.0260000000000001E-6</v>
      </c>
      <c r="K6" s="1">
        <f>J6*$A$1/$B$1</f>
        <v>-5.695624896781961E-2</v>
      </c>
      <c r="M6" s="1">
        <v>-1.1000000000000001</v>
      </c>
      <c r="N6" s="1">
        <v>-5.4179999999999996E-6</v>
      </c>
      <c r="O6" s="1">
        <f>N6*$A$1/$B$1</f>
        <v>-7.6649020593056783E-2</v>
      </c>
      <c r="P6" s="1">
        <v>-6.6200000000000001E-6</v>
      </c>
      <c r="Q6" s="1">
        <f>P6*$A$1/$B$1</f>
        <v>-9.3653842068297521E-2</v>
      </c>
      <c r="R6" s="1">
        <v>-6.7460000000000003E-6</v>
      </c>
      <c r="S6" s="1">
        <f>R6*$A$1/$B$1</f>
        <v>-9.5436377430926755E-2</v>
      </c>
      <c r="T6" s="1">
        <v>-6.8510000000000001E-6</v>
      </c>
      <c r="U6" s="1">
        <f>T6*$A$1/$B$1</f>
        <v>-9.6921823566451112E-2</v>
      </c>
      <c r="V6" s="1">
        <v>-7.4830000000000002E-6</v>
      </c>
      <c r="W6" s="1">
        <f>V6*$A$1/$B$1</f>
        <v>-0.10586279459170247</v>
      </c>
      <c r="Y6" s="1">
        <v>-1.1000000000000001</v>
      </c>
      <c r="Z6" s="1">
        <v>-6.4459999999999998E-6</v>
      </c>
      <c r="AA6" s="1">
        <f>Z6*$A$1/$B$1</f>
        <v>-9.1192245615142872E-2</v>
      </c>
      <c r="AB6" s="1">
        <v>-7.6729999999999992E-6</v>
      </c>
      <c r="AC6" s="1">
        <f>AB6*$A$1/$B$1</f>
        <v>-0.10855074474169892</v>
      </c>
      <c r="AD6" s="1">
        <v>-7.8830000000000006E-6</v>
      </c>
      <c r="AE6" s="1">
        <f>AD6*$A$1/$B$1</f>
        <v>-0.11152163701274766</v>
      </c>
      <c r="AF6" s="1">
        <v>-8.5269999999999998E-6</v>
      </c>
      <c r="AG6" s="1">
        <f>AF6*$A$1/$B$1</f>
        <v>-0.12063237331063036</v>
      </c>
      <c r="AH6" s="1">
        <v>-1.0720000000000001E-5</v>
      </c>
      <c r="AI6" s="1">
        <f>AH6*$A$1/$B$1</f>
        <v>-0.1516569768840105</v>
      </c>
    </row>
    <row r="7" spans="1:35" x14ac:dyDescent="0.55000000000000004">
      <c r="A7" s="1">
        <v>-1.095</v>
      </c>
      <c r="B7" s="1">
        <v>-4.6829999999999999E-6</v>
      </c>
      <c r="C7" s="1">
        <f t="shared" ref="C7:C70" si="0">B7*$A$1/$B$1</f>
        <v>-6.6250897644386297E-2</v>
      </c>
      <c r="D7" s="1">
        <v>-5.6760000000000004E-6</v>
      </c>
      <c r="E7" s="1">
        <f t="shared" ref="E7:E70" si="1">D7*$A$1/$B$1</f>
        <v>-8.0298973954630939E-2</v>
      </c>
      <c r="F7" s="1">
        <v>-5.8880000000000002E-6</v>
      </c>
      <c r="G7" s="1">
        <f t="shared" ref="G7:G70" si="2">F7*$A$1/$B$1</f>
        <v>-8.329816043778486E-2</v>
      </c>
      <c r="H7" s="1">
        <v>-6.2580000000000001E-6</v>
      </c>
      <c r="I7" s="1">
        <f t="shared" ref="I7:I70" si="3">H7*$A$1/$B$1</f>
        <v>-8.8532589677251639E-2</v>
      </c>
      <c r="J7" s="1">
        <v>-6.6120000000000004E-6</v>
      </c>
      <c r="K7" s="1">
        <f t="shared" ref="K7:K70" si="4">J7*$A$1/$B$1</f>
        <v>-9.3540665219876626E-2</v>
      </c>
      <c r="M7" s="1">
        <v>-1.095</v>
      </c>
      <c r="N7" s="1">
        <v>-6.3969999999999999E-6</v>
      </c>
      <c r="O7" s="1">
        <f t="shared" ref="O7:O70" si="5">N7*$A$1/$B$1</f>
        <v>-9.049903741856484E-2</v>
      </c>
      <c r="P7" s="1">
        <v>-7.2660000000000004E-6</v>
      </c>
      <c r="Q7" s="1">
        <f t="shared" ref="Q7:Q70" si="6">P7*$A$1/$B$1</f>
        <v>-0.10279287257828548</v>
      </c>
      <c r="R7" s="1">
        <v>-7.8380000000000002E-6</v>
      </c>
      <c r="S7" s="1">
        <f t="shared" ref="S7:S70" si="7">R7*$A$1/$B$1</f>
        <v>-0.11088501724038005</v>
      </c>
      <c r="T7" s="1">
        <v>-8.5620000000000004E-6</v>
      </c>
      <c r="U7" s="1">
        <f t="shared" ref="U7:U70" si="8">T7*$A$1/$B$1</f>
        <v>-0.12112752202247182</v>
      </c>
      <c r="V7" s="1">
        <v>-8.4780000000000008E-6</v>
      </c>
      <c r="W7" s="1">
        <f t="shared" ref="W7:W70" si="9">V7*$A$1/$B$1</f>
        <v>-0.11993916511405234</v>
      </c>
      <c r="Y7" s="1">
        <v>-1.095</v>
      </c>
      <c r="Z7" s="1">
        <v>-7.2849999999999997E-6</v>
      </c>
      <c r="AA7" s="1">
        <f t="shared" ref="AA7:AA70" si="10">Z7*$A$1/$B$1</f>
        <v>-0.10306166759328511</v>
      </c>
      <c r="AB7" s="1">
        <v>-8.0439999999999996E-6</v>
      </c>
      <c r="AC7" s="1">
        <f t="shared" ref="AC7:AC70" si="11">AB7*$A$1/$B$1</f>
        <v>-0.11379932108721831</v>
      </c>
      <c r="AD7" s="1">
        <v>-8.5569999999999996E-6</v>
      </c>
      <c r="AE7" s="1">
        <f t="shared" ref="AE7:AE70" si="12">AD7*$A$1/$B$1</f>
        <v>-0.12105678649220875</v>
      </c>
      <c r="AF7" s="1">
        <v>-8.8259999999999999E-6</v>
      </c>
      <c r="AG7" s="1">
        <f t="shared" ref="AG7:AG70" si="13">AF7*$A$1/$B$1</f>
        <v>-0.12486235802036162</v>
      </c>
      <c r="AH7" s="1">
        <v>-1.093E-5</v>
      </c>
      <c r="AI7" s="1">
        <f t="shared" ref="AI7:AI70" si="14">AH7*$A$1/$B$1</f>
        <v>-0.15462786915505922</v>
      </c>
    </row>
    <row r="8" spans="1:35" x14ac:dyDescent="0.55000000000000004">
      <c r="A8" s="1">
        <v>-1.0900000000000001</v>
      </c>
      <c r="B8" s="1">
        <v>-4.5900000000000001E-6</v>
      </c>
      <c r="C8" s="1">
        <f t="shared" si="0"/>
        <v>-6.4935216781493305E-2</v>
      </c>
      <c r="D8" s="1">
        <v>-5.062E-6</v>
      </c>
      <c r="E8" s="1">
        <f t="shared" si="1"/>
        <v>-7.1612650838326589E-2</v>
      </c>
      <c r="F8" s="1">
        <v>-5.3990000000000003E-6</v>
      </c>
      <c r="G8" s="1">
        <f t="shared" si="2"/>
        <v>-7.6380225578057154E-2</v>
      </c>
      <c r="H8" s="1">
        <v>-5.8159999999999999E-6</v>
      </c>
      <c r="I8" s="1">
        <f t="shared" si="3"/>
        <v>-8.227956880199673E-2</v>
      </c>
      <c r="J8" s="1">
        <v>-6.2979999999999997E-6</v>
      </c>
      <c r="K8" s="1">
        <f t="shared" si="4"/>
        <v>-8.9098473919356158E-2</v>
      </c>
      <c r="M8" s="1">
        <v>-1.0900000000000001</v>
      </c>
      <c r="N8" s="1">
        <v>-5.7200000000000003E-6</v>
      </c>
      <c r="O8" s="1">
        <f t="shared" si="5"/>
        <v>-8.09214466209459E-2</v>
      </c>
      <c r="P8" s="1">
        <v>-6.5889999999999999E-6</v>
      </c>
      <c r="Q8" s="1">
        <f t="shared" si="6"/>
        <v>-9.3215281780666528E-2</v>
      </c>
      <c r="R8" s="1">
        <v>-7.1250000000000004E-6</v>
      </c>
      <c r="S8" s="1">
        <f t="shared" si="7"/>
        <v>-0.10079813062486705</v>
      </c>
      <c r="T8" s="1">
        <v>-7.8639999999999996E-6</v>
      </c>
      <c r="U8" s="1">
        <f t="shared" si="8"/>
        <v>-0.11125284199774799</v>
      </c>
      <c r="V8" s="1">
        <v>-7.7689999999999996E-6</v>
      </c>
      <c r="W8" s="1">
        <f t="shared" si="9"/>
        <v>-0.10990886692274976</v>
      </c>
      <c r="Y8" s="1">
        <v>-1.0900000000000001</v>
      </c>
      <c r="Z8" s="1">
        <v>-6.3470000000000004E-6</v>
      </c>
      <c r="AA8" s="1">
        <f t="shared" si="10"/>
        <v>-8.9791682115934204E-2</v>
      </c>
      <c r="AB8" s="1">
        <v>-7.08E-6</v>
      </c>
      <c r="AC8" s="1">
        <f t="shared" si="11"/>
        <v>-0.10016151085249947</v>
      </c>
      <c r="AD8" s="1">
        <v>-7.6149999999999999E-6</v>
      </c>
      <c r="AE8" s="1">
        <f t="shared" si="12"/>
        <v>-0.10773021259064738</v>
      </c>
      <c r="AF8" s="1">
        <v>-7.9100000000000005E-6</v>
      </c>
      <c r="AG8" s="1">
        <f t="shared" si="13"/>
        <v>-0.1119036088761682</v>
      </c>
      <c r="AH8" s="1">
        <v>-9.9040000000000004E-6</v>
      </c>
      <c r="AI8" s="1">
        <f t="shared" si="14"/>
        <v>-0.14011293834507835</v>
      </c>
    </row>
    <row r="9" spans="1:35" x14ac:dyDescent="0.55000000000000004">
      <c r="A9" s="1">
        <v>-1.085</v>
      </c>
      <c r="B9" s="1">
        <v>-3.9380000000000002E-6</v>
      </c>
      <c r="C9" s="1">
        <f t="shared" si="0"/>
        <v>-5.5711303635189682E-2</v>
      </c>
      <c r="D9" s="1">
        <v>-4.6349999999999997E-6</v>
      </c>
      <c r="E9" s="1">
        <f t="shared" si="1"/>
        <v>-6.5571836553860868E-2</v>
      </c>
      <c r="F9" s="1">
        <v>-5.0100000000000003E-6</v>
      </c>
      <c r="G9" s="1">
        <f t="shared" si="2"/>
        <v>-7.0877001323590733E-2</v>
      </c>
      <c r="H9" s="1">
        <v>-5.4029999999999998E-6</v>
      </c>
      <c r="I9" s="1">
        <f t="shared" si="3"/>
        <v>-7.6436814002267595E-2</v>
      </c>
      <c r="J9" s="1">
        <v>-6.0850000000000002E-6</v>
      </c>
      <c r="K9" s="1">
        <f t="shared" si="4"/>
        <v>-8.6085140330149607E-2</v>
      </c>
      <c r="M9" s="1">
        <v>-1.085</v>
      </c>
      <c r="N9" s="1">
        <v>-5.1479999999999997E-6</v>
      </c>
      <c r="O9" s="1">
        <f t="shared" si="5"/>
        <v>-7.2829301958851303E-2</v>
      </c>
      <c r="P9" s="1">
        <v>-6.0290000000000002E-6</v>
      </c>
      <c r="Q9" s="1">
        <f t="shared" si="6"/>
        <v>-8.5292902391203296E-2</v>
      </c>
      <c r="R9" s="1">
        <v>-6.4710000000000004E-6</v>
      </c>
      <c r="S9" s="1">
        <f t="shared" si="7"/>
        <v>-9.1545923266458204E-2</v>
      </c>
      <c r="T9" s="1">
        <v>-7.221E-6</v>
      </c>
      <c r="U9" s="1">
        <f t="shared" si="8"/>
        <v>-0.10215625280591789</v>
      </c>
      <c r="V9" s="1">
        <v>-7.294E-6</v>
      </c>
      <c r="W9" s="1">
        <f t="shared" si="9"/>
        <v>-0.10318899154775864</v>
      </c>
      <c r="Y9" s="1">
        <v>-1.085</v>
      </c>
      <c r="Z9" s="1">
        <v>-5.6359999999999999E-6</v>
      </c>
      <c r="AA9" s="1">
        <f t="shared" si="10"/>
        <v>-7.9733089712526406E-2</v>
      </c>
      <c r="AB9" s="1">
        <v>-6.3960000000000003E-6</v>
      </c>
      <c r="AC9" s="1">
        <f t="shared" si="11"/>
        <v>-9.0484890312512237E-2</v>
      </c>
      <c r="AD9" s="1">
        <v>-6.9210000000000003E-6</v>
      </c>
      <c r="AE9" s="1">
        <f t="shared" si="12"/>
        <v>-9.7912120990134008E-2</v>
      </c>
      <c r="AF9" s="1">
        <v>-7.1539999999999996E-6</v>
      </c>
      <c r="AG9" s="1">
        <f t="shared" si="13"/>
        <v>-0.10120839670039282</v>
      </c>
      <c r="AH9" s="1">
        <v>-9.1179999999999998E-6</v>
      </c>
      <c r="AI9" s="1">
        <f t="shared" si="14"/>
        <v>-0.1289933129877246</v>
      </c>
    </row>
    <row r="10" spans="1:35" x14ac:dyDescent="0.55000000000000004">
      <c r="A10" s="1">
        <v>-1.08</v>
      </c>
      <c r="B10" s="1">
        <v>-3.5899999999999999E-6</v>
      </c>
      <c r="C10" s="1">
        <f t="shared" si="0"/>
        <v>-5.0788110728880377E-2</v>
      </c>
      <c r="D10" s="1">
        <v>-4.3449999999999999E-6</v>
      </c>
      <c r="E10" s="1">
        <f t="shared" si="1"/>
        <v>-6.1469175798603129E-2</v>
      </c>
      <c r="F10" s="1">
        <v>-4.6480000000000002E-6</v>
      </c>
      <c r="G10" s="1">
        <f t="shared" si="2"/>
        <v>-6.575574893254485E-2</v>
      </c>
      <c r="H10" s="1">
        <v>-5.0289999999999996E-6</v>
      </c>
      <c r="I10" s="1">
        <f t="shared" si="3"/>
        <v>-7.1145796338590361E-2</v>
      </c>
      <c r="J10" s="1">
        <v>-5.772E-6</v>
      </c>
      <c r="K10" s="1">
        <f t="shared" si="4"/>
        <v>-8.165709613568177E-2</v>
      </c>
      <c r="M10" s="1">
        <v>-1.08</v>
      </c>
      <c r="N10" s="1">
        <v>-4.6779999999999999E-6</v>
      </c>
      <c r="O10" s="1">
        <f t="shared" si="5"/>
        <v>-6.6180162114123225E-2</v>
      </c>
      <c r="P10" s="1">
        <v>-5.6890000000000001E-6</v>
      </c>
      <c r="Q10" s="1">
        <f t="shared" si="6"/>
        <v>-8.0482886333314907E-2</v>
      </c>
      <c r="R10" s="1">
        <v>-5.9869999999999996E-6</v>
      </c>
      <c r="S10" s="1">
        <f t="shared" si="7"/>
        <v>-8.4698723936993528E-2</v>
      </c>
      <c r="T10" s="1">
        <v>-6.6710000000000002E-6</v>
      </c>
      <c r="U10" s="1">
        <f t="shared" si="8"/>
        <v>-9.4375344476980774E-2</v>
      </c>
      <c r="V10" s="1">
        <v>-6.9249999999999998E-6</v>
      </c>
      <c r="W10" s="1">
        <f t="shared" si="9"/>
        <v>-9.7968709414344463E-2</v>
      </c>
      <c r="Y10" s="1">
        <v>-1.08</v>
      </c>
      <c r="Z10" s="1">
        <v>-5.0579999999999997E-6</v>
      </c>
      <c r="AA10" s="1">
        <f t="shared" si="10"/>
        <v>-7.1556062414116148E-2</v>
      </c>
      <c r="AB10" s="1">
        <v>-5.8080000000000001E-6</v>
      </c>
      <c r="AC10" s="1">
        <f t="shared" si="11"/>
        <v>-8.2166391953575835E-2</v>
      </c>
      <c r="AD10" s="1">
        <v>-6.2999999999999998E-6</v>
      </c>
      <c r="AE10" s="1">
        <f t="shared" si="12"/>
        <v>-8.9126768131461392E-2</v>
      </c>
      <c r="AF10" s="1">
        <v>-6.5969999999999997E-6</v>
      </c>
      <c r="AG10" s="1">
        <f t="shared" si="13"/>
        <v>-9.3328458629087424E-2</v>
      </c>
      <c r="AH10" s="1">
        <v>-8.4999999999999999E-6</v>
      </c>
      <c r="AI10" s="1">
        <f t="shared" si="14"/>
        <v>-0.12025040144720982</v>
      </c>
    </row>
    <row r="11" spans="1:35" x14ac:dyDescent="0.55000000000000004">
      <c r="A11" s="1">
        <v>-1.075</v>
      </c>
      <c r="B11" s="1">
        <v>-3.2679999999999999E-6</v>
      </c>
      <c r="C11" s="1">
        <f t="shared" si="0"/>
        <v>-4.6232742579939021E-2</v>
      </c>
      <c r="D11" s="1">
        <v>-3.9450000000000003E-6</v>
      </c>
      <c r="E11" s="1">
        <f t="shared" si="1"/>
        <v>-5.5810333377557975E-2</v>
      </c>
      <c r="F11" s="1">
        <v>-4.335E-6</v>
      </c>
      <c r="G11" s="1">
        <f t="shared" si="2"/>
        <v>-6.1327704738077006E-2</v>
      </c>
      <c r="H11" s="1">
        <v>-4.7180000000000004E-6</v>
      </c>
      <c r="I11" s="1">
        <f t="shared" si="3"/>
        <v>-6.6746046356227745E-2</v>
      </c>
      <c r="J11" s="1">
        <v>-5.2270000000000001E-6</v>
      </c>
      <c r="K11" s="1">
        <f t="shared" si="4"/>
        <v>-7.3946923337007725E-2</v>
      </c>
      <c r="M11" s="1">
        <v>-1.075</v>
      </c>
      <c r="N11" s="1">
        <v>-4.284E-6</v>
      </c>
      <c r="O11" s="1">
        <f t="shared" si="5"/>
        <v>-6.0606202329393739E-2</v>
      </c>
      <c r="P11" s="1">
        <v>-5.2830000000000001E-6</v>
      </c>
      <c r="Q11" s="1">
        <f t="shared" si="6"/>
        <v>-7.473916127595405E-2</v>
      </c>
      <c r="R11" s="1">
        <v>-5.6450000000000002E-6</v>
      </c>
      <c r="S11" s="1">
        <f t="shared" si="7"/>
        <v>-7.9860413666999919E-2</v>
      </c>
      <c r="T11" s="1">
        <v>-6.1879999999999999E-6</v>
      </c>
      <c r="U11" s="1">
        <f t="shared" si="8"/>
        <v>-8.7542292253568743E-2</v>
      </c>
      <c r="V11" s="1">
        <v>-6.5339999999999996E-6</v>
      </c>
      <c r="W11" s="1">
        <f t="shared" si="9"/>
        <v>-9.2437190947772807E-2</v>
      </c>
      <c r="Y11" s="1">
        <v>-1.075</v>
      </c>
      <c r="Z11" s="1">
        <v>-4.5480000000000003E-6</v>
      </c>
      <c r="AA11" s="1">
        <f t="shared" si="10"/>
        <v>-6.4341038327283551E-2</v>
      </c>
      <c r="AB11" s="1">
        <v>-5.3279999999999996E-6</v>
      </c>
      <c r="AC11" s="1">
        <f t="shared" si="11"/>
        <v>-7.5375781048321627E-2</v>
      </c>
      <c r="AD11" s="1">
        <v>-5.8540000000000002E-6</v>
      </c>
      <c r="AE11" s="1">
        <f t="shared" si="12"/>
        <v>-8.2817158831996029E-2</v>
      </c>
      <c r="AF11" s="1">
        <v>-6.2589999999999997E-6</v>
      </c>
      <c r="AG11" s="1">
        <f t="shared" si="13"/>
        <v>-8.8546736783304256E-2</v>
      </c>
      <c r="AH11" s="1">
        <v>-7.9489999999999996E-6</v>
      </c>
      <c r="AI11" s="1">
        <f t="shared" si="14"/>
        <v>-0.11245534601222008</v>
      </c>
    </row>
    <row r="12" spans="1:35" x14ac:dyDescent="0.55000000000000004">
      <c r="A12" s="1">
        <v>-1.07</v>
      </c>
      <c r="B12" s="1">
        <v>-3.0079999999999998E-6</v>
      </c>
      <c r="C12" s="1">
        <f t="shared" si="0"/>
        <v>-4.2554495006259657E-2</v>
      </c>
      <c r="D12" s="1">
        <v>-3.659E-6</v>
      </c>
      <c r="E12" s="1">
        <f t="shared" si="1"/>
        <v>-5.1764261046510669E-2</v>
      </c>
      <c r="F12" s="1">
        <v>-4.1010000000000002E-6</v>
      </c>
      <c r="G12" s="1">
        <f t="shared" si="2"/>
        <v>-5.8017281921765584E-2</v>
      </c>
      <c r="H12" s="1">
        <v>-4.4209999999999997E-6</v>
      </c>
      <c r="I12" s="1">
        <f t="shared" si="3"/>
        <v>-6.2544355858601713E-2</v>
      </c>
      <c r="J12" s="1">
        <v>-5.3859999999999998E-6</v>
      </c>
      <c r="K12" s="1">
        <f t="shared" si="4"/>
        <v>-7.6196313199373186E-2</v>
      </c>
      <c r="M12" s="1">
        <v>-1.07</v>
      </c>
      <c r="N12" s="1">
        <v>-3.9840000000000003E-6</v>
      </c>
      <c r="O12" s="1">
        <f t="shared" si="5"/>
        <v>-5.6362070513609877E-2</v>
      </c>
      <c r="P12" s="1">
        <v>-5.0880000000000002E-6</v>
      </c>
      <c r="Q12" s="1">
        <f t="shared" si="6"/>
        <v>-7.1980475595694537E-2</v>
      </c>
      <c r="R12" s="1">
        <v>-5.3600000000000004E-6</v>
      </c>
      <c r="S12" s="1">
        <f t="shared" si="7"/>
        <v>-7.5828488442005251E-2</v>
      </c>
      <c r="T12" s="1">
        <v>-5.8699999999999997E-6</v>
      </c>
      <c r="U12" s="1">
        <f t="shared" si="8"/>
        <v>-8.3043512528837821E-2</v>
      </c>
      <c r="V12" s="1">
        <v>-6.3029999999999996E-6</v>
      </c>
      <c r="W12" s="1">
        <f t="shared" si="9"/>
        <v>-8.9169209449619216E-2</v>
      </c>
      <c r="Y12" s="1">
        <v>-1.07</v>
      </c>
      <c r="Z12" s="1">
        <v>-4.1799999999999998E-6</v>
      </c>
      <c r="AA12" s="1">
        <f t="shared" si="10"/>
        <v>-5.9134903299921993E-2</v>
      </c>
      <c r="AB12" s="1">
        <v>-4.9300000000000002E-6</v>
      </c>
      <c r="AC12" s="1">
        <f t="shared" si="11"/>
        <v>-6.9745232839381693E-2</v>
      </c>
      <c r="AD12" s="1">
        <v>-5.4650000000000002E-6</v>
      </c>
      <c r="AE12" s="1">
        <f t="shared" si="12"/>
        <v>-7.7313934577529608E-2</v>
      </c>
      <c r="AF12" s="1">
        <v>-5.8170000000000004E-6</v>
      </c>
      <c r="AG12" s="1">
        <f t="shared" si="13"/>
        <v>-8.2293715908049347E-2</v>
      </c>
      <c r="AH12" s="1">
        <v>-7.4290000000000004E-6</v>
      </c>
      <c r="AI12" s="1">
        <f t="shared" si="14"/>
        <v>-0.10509885086486138</v>
      </c>
    </row>
    <row r="13" spans="1:35" x14ac:dyDescent="0.55000000000000004">
      <c r="A13" s="1">
        <v>-1.0649999999999999</v>
      </c>
      <c r="B13" s="1">
        <v>-2.667E-6</v>
      </c>
      <c r="C13" s="1">
        <f t="shared" si="0"/>
        <v>-3.7730331842318658E-2</v>
      </c>
      <c r="D13" s="1">
        <v>-3.399E-6</v>
      </c>
      <c r="E13" s="1">
        <f t="shared" si="1"/>
        <v>-4.8086013472831313E-2</v>
      </c>
      <c r="F13" s="1">
        <v>-3.8909999999999997E-6</v>
      </c>
      <c r="G13" s="1">
        <f t="shared" si="2"/>
        <v>-5.5046389650716857E-2</v>
      </c>
      <c r="H13" s="1">
        <v>-4.1899999999999997E-6</v>
      </c>
      <c r="I13" s="1">
        <f t="shared" si="3"/>
        <v>-5.9276374360448122E-2</v>
      </c>
      <c r="J13" s="1">
        <v>-5.006E-6</v>
      </c>
      <c r="K13" s="1">
        <f t="shared" si="4"/>
        <v>-7.0820412899380278E-2</v>
      </c>
      <c r="M13" s="1">
        <v>-1.0649999999999999</v>
      </c>
      <c r="N13" s="1">
        <v>-3.6689999999999999E-6</v>
      </c>
      <c r="O13" s="1">
        <f t="shared" si="5"/>
        <v>-5.1905732107036799E-2</v>
      </c>
      <c r="P13" s="1">
        <v>-4.7249999999999997E-6</v>
      </c>
      <c r="Q13" s="1">
        <f t="shared" si="6"/>
        <v>-6.6845076098596037E-2</v>
      </c>
      <c r="R13" s="1">
        <v>-5.0189999999999997E-6</v>
      </c>
      <c r="S13" s="1">
        <f t="shared" si="7"/>
        <v>-7.1004325278064245E-2</v>
      </c>
      <c r="T13" s="1">
        <v>-5.728E-6</v>
      </c>
      <c r="U13" s="1">
        <f t="shared" si="8"/>
        <v>-8.1034623469366809E-2</v>
      </c>
      <c r="V13" s="1">
        <v>-6.0240000000000003E-6</v>
      </c>
      <c r="W13" s="1">
        <f t="shared" si="9"/>
        <v>-8.5222166860940224E-2</v>
      </c>
      <c r="Y13" s="1">
        <v>-1.0649999999999999</v>
      </c>
      <c r="Z13" s="1">
        <v>-3.8449999999999996E-6</v>
      </c>
      <c r="AA13" s="1">
        <f t="shared" si="10"/>
        <v>-5.4395622772296662E-2</v>
      </c>
      <c r="AB13" s="1">
        <v>-4.5530000000000003E-6</v>
      </c>
      <c r="AC13" s="1">
        <f t="shared" si="11"/>
        <v>-6.4411773857546623E-2</v>
      </c>
      <c r="AD13" s="1">
        <v>-5.0629999999999996E-6</v>
      </c>
      <c r="AE13" s="1">
        <f t="shared" si="12"/>
        <v>-7.1626797944379206E-2</v>
      </c>
      <c r="AF13" s="1">
        <v>-5.524E-6</v>
      </c>
      <c r="AG13" s="1">
        <f t="shared" si="13"/>
        <v>-7.8148613834633771E-2</v>
      </c>
      <c r="AH13" s="1">
        <v>-7.002E-6</v>
      </c>
      <c r="AI13" s="1">
        <f t="shared" si="14"/>
        <v>-9.9058036580395664E-2</v>
      </c>
    </row>
    <row r="14" spans="1:35" x14ac:dyDescent="0.55000000000000004">
      <c r="A14" s="1">
        <v>-1.06</v>
      </c>
      <c r="B14" s="1">
        <v>-2.48E-6</v>
      </c>
      <c r="C14" s="1">
        <f t="shared" si="0"/>
        <v>-3.5084823010480042E-2</v>
      </c>
      <c r="D14" s="1">
        <v>-3.1829999999999998E-6</v>
      </c>
      <c r="E14" s="1">
        <f t="shared" si="1"/>
        <v>-4.5030238565466923E-2</v>
      </c>
      <c r="F14" s="1">
        <v>-3.6859999999999999E-6</v>
      </c>
      <c r="G14" s="1">
        <f t="shared" si="2"/>
        <v>-5.2146232909931221E-2</v>
      </c>
      <c r="H14" s="1">
        <v>-3.9809999999999997E-6</v>
      </c>
      <c r="I14" s="1">
        <f t="shared" si="3"/>
        <v>-5.6319629195452019E-2</v>
      </c>
      <c r="J14" s="1">
        <v>-4.6090000000000003E-6</v>
      </c>
      <c r="K14" s="1">
        <f t="shared" si="4"/>
        <v>-6.5204011796492947E-2</v>
      </c>
      <c r="M14" s="1">
        <v>-1.06</v>
      </c>
      <c r="N14" s="1">
        <v>-3.4350000000000001E-6</v>
      </c>
      <c r="O14" s="1">
        <f t="shared" si="5"/>
        <v>-4.8595309290725378E-2</v>
      </c>
      <c r="P14" s="1">
        <v>-4.5199999999999999E-6</v>
      </c>
      <c r="Q14" s="1">
        <f t="shared" si="6"/>
        <v>-6.3944919357810395E-2</v>
      </c>
      <c r="R14" s="1">
        <v>-4.7620000000000003E-6</v>
      </c>
      <c r="S14" s="1">
        <f t="shared" si="7"/>
        <v>-6.7368519022542733E-2</v>
      </c>
      <c r="T14" s="1">
        <v>-5.3349999999999997E-6</v>
      </c>
      <c r="U14" s="1">
        <f t="shared" si="8"/>
        <v>-7.547481079068992E-2</v>
      </c>
      <c r="V14" s="1">
        <v>-5.6280000000000002E-6</v>
      </c>
      <c r="W14" s="1">
        <f t="shared" si="9"/>
        <v>-7.961991286410551E-2</v>
      </c>
      <c r="Y14" s="1">
        <v>-1.06</v>
      </c>
      <c r="Z14" s="1">
        <v>-3.5370000000000002E-6</v>
      </c>
      <c r="AA14" s="1">
        <f t="shared" si="10"/>
        <v>-5.0038314108091897E-2</v>
      </c>
      <c r="AB14" s="1">
        <v>-4.2270000000000004E-6</v>
      </c>
      <c r="AC14" s="1">
        <f t="shared" si="11"/>
        <v>-5.9799817284394818E-2</v>
      </c>
      <c r="AD14" s="1">
        <v>-4.7489999999999998E-6</v>
      </c>
      <c r="AE14" s="1">
        <f t="shared" si="12"/>
        <v>-6.7184606643858752E-2</v>
      </c>
      <c r="AF14" s="1">
        <v>-5.2510000000000002E-6</v>
      </c>
      <c r="AG14" s="1">
        <f t="shared" si="13"/>
        <v>-7.428645388227044E-2</v>
      </c>
      <c r="AH14" s="1">
        <v>-6.6390000000000003E-6</v>
      </c>
      <c r="AI14" s="1">
        <f t="shared" si="14"/>
        <v>-9.3922637083297164E-2</v>
      </c>
    </row>
    <row r="15" spans="1:35" x14ac:dyDescent="0.55000000000000004">
      <c r="A15" s="1">
        <v>-1.0549999999999999</v>
      </c>
      <c r="B15" s="1">
        <v>-2.2790000000000001E-6</v>
      </c>
      <c r="C15" s="1">
        <f t="shared" si="0"/>
        <v>-3.2241254693904847E-2</v>
      </c>
      <c r="D15" s="1">
        <v>-3.0060000000000001E-6</v>
      </c>
      <c r="E15" s="1">
        <f t="shared" si="1"/>
        <v>-4.2526200794154437E-2</v>
      </c>
      <c r="F15" s="1">
        <v>-3.5109999999999999E-6</v>
      </c>
      <c r="G15" s="1">
        <f t="shared" si="2"/>
        <v>-4.9670489350723955E-2</v>
      </c>
      <c r="H15" s="1">
        <v>-3.7910000000000002E-6</v>
      </c>
      <c r="I15" s="1">
        <f t="shared" si="3"/>
        <v>-5.3631679045455578E-2</v>
      </c>
      <c r="J15" s="1">
        <v>-4.2860000000000001E-6</v>
      </c>
      <c r="K15" s="1">
        <f t="shared" si="4"/>
        <v>-6.0634496541498967E-2</v>
      </c>
      <c r="M15" s="1">
        <v>-1.0549999999999999</v>
      </c>
      <c r="N15" s="1">
        <v>-3.19E-6</v>
      </c>
      <c r="O15" s="1">
        <f t="shared" si="5"/>
        <v>-4.5129268307835216E-2</v>
      </c>
      <c r="P15" s="1">
        <v>-4.1799999999999998E-6</v>
      </c>
      <c r="Q15" s="1">
        <f t="shared" si="6"/>
        <v>-5.9134903299921993E-2</v>
      </c>
      <c r="R15" s="1">
        <v>-4.515E-6</v>
      </c>
      <c r="S15" s="1">
        <f t="shared" si="7"/>
        <v>-6.3874183827547323E-2</v>
      </c>
      <c r="T15" s="1">
        <v>-5.2900000000000002E-6</v>
      </c>
      <c r="U15" s="1">
        <f t="shared" si="8"/>
        <v>-7.4838191018322342E-2</v>
      </c>
      <c r="V15" s="1">
        <v>-5.4539999999999998E-6</v>
      </c>
      <c r="W15" s="1">
        <f t="shared" si="9"/>
        <v>-7.7158316410950847E-2</v>
      </c>
      <c r="Y15" s="1">
        <v>-1.0549999999999999</v>
      </c>
      <c r="Z15" s="1">
        <v>-3.27E-6</v>
      </c>
      <c r="AA15" s="1">
        <f t="shared" si="10"/>
        <v>-4.6261036792044241E-2</v>
      </c>
      <c r="AB15" s="1">
        <v>-3.9720000000000003E-6</v>
      </c>
      <c r="AC15" s="1">
        <f t="shared" si="11"/>
        <v>-5.6192305240978513E-2</v>
      </c>
      <c r="AD15" s="1">
        <v>-4.4660000000000001E-6</v>
      </c>
      <c r="AE15" s="1">
        <f t="shared" si="12"/>
        <v>-6.3180975630969305E-2</v>
      </c>
      <c r="AF15" s="1">
        <v>-4.9239999999999998E-6</v>
      </c>
      <c r="AG15" s="1">
        <f t="shared" si="13"/>
        <v>-6.9660350203066004E-2</v>
      </c>
      <c r="AH15" s="1">
        <v>-6.302E-6</v>
      </c>
      <c r="AI15" s="1">
        <f t="shared" si="14"/>
        <v>-8.9155062343566613E-2</v>
      </c>
    </row>
    <row r="16" spans="1:35" x14ac:dyDescent="0.55000000000000004">
      <c r="A16" s="1">
        <v>-1.05</v>
      </c>
      <c r="B16" s="1">
        <v>-2.1129999999999999E-6</v>
      </c>
      <c r="C16" s="1">
        <f t="shared" si="0"/>
        <v>-2.9892835089171094E-2</v>
      </c>
      <c r="D16" s="1">
        <v>-2.8660000000000002E-6</v>
      </c>
      <c r="E16" s="1">
        <f t="shared" si="1"/>
        <v>-4.0545605946788625E-2</v>
      </c>
      <c r="F16" s="1">
        <v>-3.3390000000000001E-6</v>
      </c>
      <c r="G16" s="1">
        <f t="shared" si="2"/>
        <v>-4.7237187109674533E-2</v>
      </c>
      <c r="H16" s="1">
        <v>-3.5860000000000001E-6</v>
      </c>
      <c r="I16" s="1">
        <f t="shared" si="3"/>
        <v>-5.0731522304669929E-2</v>
      </c>
      <c r="J16" s="1">
        <v>-4.1649999999999999E-6</v>
      </c>
      <c r="K16" s="1">
        <f t="shared" si="4"/>
        <v>-5.8922696709132812E-2</v>
      </c>
      <c r="M16" s="1">
        <v>-1.05</v>
      </c>
      <c r="N16" s="1">
        <v>-2.9679999999999998E-6</v>
      </c>
      <c r="O16" s="1">
        <f t="shared" si="5"/>
        <v>-4.1988610764155138E-2</v>
      </c>
      <c r="P16" s="1">
        <v>-3.985E-6</v>
      </c>
      <c r="Q16" s="1">
        <f t="shared" si="6"/>
        <v>-5.637621761966248E-2</v>
      </c>
      <c r="R16" s="1">
        <v>-4.2799999999999997E-6</v>
      </c>
      <c r="S16" s="1">
        <f t="shared" si="7"/>
        <v>-6.0549613905183292E-2</v>
      </c>
      <c r="T16" s="1">
        <v>-5.0529999999999997E-6</v>
      </c>
      <c r="U16" s="1">
        <f t="shared" si="8"/>
        <v>-7.1485326883853062E-2</v>
      </c>
      <c r="V16" s="1">
        <v>-5.2800000000000003E-6</v>
      </c>
      <c r="W16" s="1">
        <f t="shared" si="9"/>
        <v>-7.4696719957796212E-2</v>
      </c>
      <c r="Y16" s="1">
        <v>-1.05</v>
      </c>
      <c r="Z16" s="1">
        <v>-3.027E-6</v>
      </c>
      <c r="AA16" s="1">
        <f t="shared" si="10"/>
        <v>-4.2823290021259307E-2</v>
      </c>
      <c r="AB16" s="1">
        <v>-3.7479999999999999E-6</v>
      </c>
      <c r="AC16" s="1">
        <f t="shared" si="11"/>
        <v>-5.3023353485193221E-2</v>
      </c>
      <c r="AD16" s="1">
        <v>-4.228E-6</v>
      </c>
      <c r="AE16" s="1">
        <f t="shared" si="12"/>
        <v>-5.9813964390447422E-2</v>
      </c>
      <c r="AF16" s="1">
        <v>-4.6909999999999996E-6</v>
      </c>
      <c r="AG16" s="1">
        <f t="shared" si="13"/>
        <v>-6.6364074492807193E-2</v>
      </c>
      <c r="AH16" s="1">
        <v>-6.0100000000000001E-6</v>
      </c>
      <c r="AI16" s="1">
        <f t="shared" si="14"/>
        <v>-8.5024107376203639E-2</v>
      </c>
    </row>
    <row r="17" spans="1:35" x14ac:dyDescent="0.55000000000000004">
      <c r="A17" s="1">
        <v>-1.0449999999999999</v>
      </c>
      <c r="B17" s="1">
        <v>-1.9870000000000002E-6</v>
      </c>
      <c r="C17" s="1">
        <f t="shared" si="0"/>
        <v>-2.811029972654187E-2</v>
      </c>
      <c r="D17" s="1">
        <v>-2.7350000000000001E-6</v>
      </c>
      <c r="E17" s="1">
        <f t="shared" si="1"/>
        <v>-3.8692335053896333E-2</v>
      </c>
      <c r="F17" s="1">
        <v>-3.32E-6</v>
      </c>
      <c r="G17" s="1">
        <f t="shared" si="2"/>
        <v>-4.6968392094674891E-2</v>
      </c>
      <c r="H17" s="1">
        <v>-3.4989999999999999E-6</v>
      </c>
      <c r="I17" s="1">
        <f t="shared" si="3"/>
        <v>-4.9500724078092605E-2</v>
      </c>
      <c r="J17" s="1">
        <v>-4.0539999999999996E-6</v>
      </c>
      <c r="K17" s="1">
        <f t="shared" si="4"/>
        <v>-5.7352367937292766E-2</v>
      </c>
      <c r="M17" s="1">
        <v>-1.0449999999999999</v>
      </c>
      <c r="N17" s="1">
        <v>-2.785E-6</v>
      </c>
      <c r="O17" s="1">
        <f t="shared" si="5"/>
        <v>-3.9399690356526983E-2</v>
      </c>
      <c r="P17" s="1">
        <v>-3.9589999999999997E-6</v>
      </c>
      <c r="Q17" s="1">
        <f t="shared" si="6"/>
        <v>-5.6008392862294545E-2</v>
      </c>
      <c r="R17" s="1">
        <v>-4.1069999999999998E-6</v>
      </c>
      <c r="S17" s="1">
        <f t="shared" si="7"/>
        <v>-5.8102164558081253E-2</v>
      </c>
      <c r="T17" s="1">
        <v>-4.7049999999999998E-6</v>
      </c>
      <c r="U17" s="1">
        <f t="shared" si="8"/>
        <v>-6.6562133977543778E-2</v>
      </c>
      <c r="V17" s="1">
        <v>-5.0220000000000004E-6</v>
      </c>
      <c r="W17" s="1">
        <f t="shared" si="9"/>
        <v>-7.1046766596222083E-2</v>
      </c>
      <c r="Y17" s="1">
        <v>-1.0449999999999999</v>
      </c>
      <c r="Z17" s="1">
        <v>-2.7860000000000001E-6</v>
      </c>
      <c r="AA17" s="1">
        <f t="shared" si="10"/>
        <v>-3.9413837462579593E-2</v>
      </c>
      <c r="AB17" s="1">
        <v>-3.5580000000000001E-6</v>
      </c>
      <c r="AC17" s="1">
        <f t="shared" si="11"/>
        <v>-5.0335403335196767E-2</v>
      </c>
      <c r="AD17" s="1">
        <v>-3.9659999999999998E-6</v>
      </c>
      <c r="AE17" s="1">
        <f t="shared" si="12"/>
        <v>-5.6107422604662838E-2</v>
      </c>
      <c r="AF17" s="1">
        <v>-4.4510000000000002E-6</v>
      </c>
      <c r="AG17" s="1">
        <f t="shared" si="13"/>
        <v>-6.2968769040180103E-2</v>
      </c>
      <c r="AH17" s="1">
        <v>-5.7389999999999996E-6</v>
      </c>
      <c r="AI17" s="1">
        <f t="shared" si="14"/>
        <v>-8.1190241635945529E-2</v>
      </c>
    </row>
    <row r="18" spans="1:35" x14ac:dyDescent="0.55000000000000004">
      <c r="A18" s="1">
        <v>-1.04</v>
      </c>
      <c r="B18" s="1">
        <v>-1.8479999999999999E-6</v>
      </c>
      <c r="C18" s="1">
        <f t="shared" si="0"/>
        <v>-2.6143851985228672E-2</v>
      </c>
      <c r="D18" s="1">
        <v>-2.5830000000000001E-6</v>
      </c>
      <c r="E18" s="1">
        <f t="shared" si="1"/>
        <v>-3.6541974933899171E-2</v>
      </c>
      <c r="F18" s="1">
        <v>-3.5140000000000002E-6</v>
      </c>
      <c r="G18" s="1">
        <f t="shared" si="2"/>
        <v>-4.97129306688818E-2</v>
      </c>
      <c r="H18" s="1">
        <v>-3.3450000000000002E-6</v>
      </c>
      <c r="I18" s="1">
        <f t="shared" si="3"/>
        <v>-4.7322069745990215E-2</v>
      </c>
      <c r="J18" s="1">
        <v>-3.9099999999999998E-6</v>
      </c>
      <c r="K18" s="1">
        <f t="shared" si="4"/>
        <v>-5.5315184665716506E-2</v>
      </c>
      <c r="M18" s="1">
        <v>-1.04</v>
      </c>
      <c r="N18" s="1">
        <v>-2.6240000000000002E-6</v>
      </c>
      <c r="O18" s="1">
        <f t="shared" si="5"/>
        <v>-3.7122006282056301E-2</v>
      </c>
      <c r="P18" s="1">
        <v>-3.675E-6</v>
      </c>
      <c r="Q18" s="1">
        <f t="shared" si="6"/>
        <v>-5.1990614743352474E-2</v>
      </c>
      <c r="R18" s="1">
        <v>-3.8829999999999999E-6</v>
      </c>
      <c r="S18" s="1">
        <f t="shared" si="7"/>
        <v>-5.4933212802295961E-2</v>
      </c>
      <c r="T18" s="1">
        <v>-4.515E-6</v>
      </c>
      <c r="U18" s="1">
        <f t="shared" si="8"/>
        <v>-6.3874183827547323E-2</v>
      </c>
      <c r="V18" s="1">
        <v>-4.853E-6</v>
      </c>
      <c r="W18" s="1">
        <f t="shared" si="9"/>
        <v>-6.8655905673330492E-2</v>
      </c>
      <c r="Y18" s="1">
        <v>-1.04</v>
      </c>
      <c r="Z18" s="1">
        <v>-2.6309999999999999E-6</v>
      </c>
      <c r="AA18" s="1">
        <f t="shared" si="10"/>
        <v>-3.7221036024424593E-2</v>
      </c>
      <c r="AB18" s="1">
        <v>-3.3340000000000002E-6</v>
      </c>
      <c r="AC18" s="1">
        <f t="shared" si="11"/>
        <v>-4.7166451579411475E-2</v>
      </c>
      <c r="AD18" s="1">
        <v>-3.7620000000000001E-6</v>
      </c>
      <c r="AE18" s="1">
        <f t="shared" si="12"/>
        <v>-5.3221412969929806E-2</v>
      </c>
      <c r="AF18" s="1">
        <v>-4.2420000000000002E-6</v>
      </c>
      <c r="AG18" s="1">
        <f t="shared" si="13"/>
        <v>-6.0012023875184006E-2</v>
      </c>
      <c r="AH18" s="1">
        <v>-5.4609999999999999E-6</v>
      </c>
      <c r="AI18" s="1">
        <f t="shared" si="14"/>
        <v>-7.725734615331914E-2</v>
      </c>
    </row>
    <row r="19" spans="1:35" x14ac:dyDescent="0.55000000000000004">
      <c r="A19" s="1">
        <v>-1.0349999999999999</v>
      </c>
      <c r="B19" s="1">
        <v>-1.7230000000000001E-6</v>
      </c>
      <c r="C19" s="1">
        <f t="shared" si="0"/>
        <v>-2.4375463728652062E-2</v>
      </c>
      <c r="D19" s="1">
        <v>-2.4779999999999998E-6</v>
      </c>
      <c r="E19" s="1">
        <f t="shared" si="1"/>
        <v>-3.5056528798374807E-2</v>
      </c>
      <c r="F19" s="1">
        <v>-3.3560000000000001E-6</v>
      </c>
      <c r="G19" s="1">
        <f t="shared" si="2"/>
        <v>-4.7477687912568955E-2</v>
      </c>
      <c r="H19" s="1">
        <v>-3.2660000000000002E-6</v>
      </c>
      <c r="I19" s="1">
        <f t="shared" si="3"/>
        <v>-4.6204448367833793E-2</v>
      </c>
      <c r="J19" s="1">
        <v>-3.7809999999999999E-6</v>
      </c>
      <c r="K19" s="1">
        <f t="shared" si="4"/>
        <v>-5.3490207984929448E-2</v>
      </c>
      <c r="M19" s="1">
        <v>-1.0349999999999999</v>
      </c>
      <c r="N19" s="1">
        <v>-2.469E-6</v>
      </c>
      <c r="O19" s="1">
        <f t="shared" si="5"/>
        <v>-3.4929204843901294E-2</v>
      </c>
      <c r="P19" s="1">
        <v>-3.427E-6</v>
      </c>
      <c r="Q19" s="1">
        <f t="shared" si="6"/>
        <v>-4.8482132442304468E-2</v>
      </c>
      <c r="R19" s="1">
        <v>-3.7290000000000002E-6</v>
      </c>
      <c r="S19" s="1">
        <f t="shared" si="7"/>
        <v>-5.2754558470193579E-2</v>
      </c>
      <c r="T19" s="1">
        <v>-4.3630000000000004E-6</v>
      </c>
      <c r="U19" s="1">
        <f t="shared" si="8"/>
        <v>-6.1723823707550175E-2</v>
      </c>
      <c r="V19" s="1">
        <v>-4.6419999999999998E-6</v>
      </c>
      <c r="W19" s="1">
        <f t="shared" si="9"/>
        <v>-6.5670866296229161E-2</v>
      </c>
      <c r="Y19" s="1">
        <v>-1.0349999999999999</v>
      </c>
      <c r="Z19" s="1">
        <v>-2.441E-6</v>
      </c>
      <c r="AA19" s="1">
        <f t="shared" si="10"/>
        <v>-3.4533085874428132E-2</v>
      </c>
      <c r="AB19" s="1">
        <v>-3.1559999999999999E-6</v>
      </c>
      <c r="AC19" s="1">
        <f t="shared" si="11"/>
        <v>-4.4648266702046371E-2</v>
      </c>
      <c r="AD19" s="1">
        <v>-3.5769999999999998E-6</v>
      </c>
      <c r="AE19" s="1">
        <f t="shared" si="12"/>
        <v>-5.060419835019641E-2</v>
      </c>
      <c r="AF19" s="1">
        <v>-4.0759999999999996E-6</v>
      </c>
      <c r="AG19" s="1">
        <f t="shared" si="13"/>
        <v>-5.7663604270450253E-2</v>
      </c>
      <c r="AH19" s="1">
        <v>-5.276E-6</v>
      </c>
      <c r="AI19" s="1">
        <f t="shared" si="14"/>
        <v>-7.4640131533585757E-2</v>
      </c>
    </row>
    <row r="20" spans="1:35" x14ac:dyDescent="0.55000000000000004">
      <c r="A20" s="1">
        <v>-1.03</v>
      </c>
      <c r="B20" s="1">
        <v>-1.612E-6</v>
      </c>
      <c r="C20" s="1">
        <f t="shared" si="0"/>
        <v>-2.2805134956812023E-2</v>
      </c>
      <c r="D20" s="1">
        <v>-2.3700000000000002E-6</v>
      </c>
      <c r="E20" s="1">
        <f t="shared" si="1"/>
        <v>-3.352864134469262E-2</v>
      </c>
      <c r="F20" s="1">
        <v>-2.9330000000000001E-6</v>
      </c>
      <c r="G20" s="1">
        <f t="shared" si="2"/>
        <v>-4.1493462052313697E-2</v>
      </c>
      <c r="H20" s="1">
        <v>-3.1530000000000001E-6</v>
      </c>
      <c r="I20" s="1">
        <f t="shared" si="3"/>
        <v>-4.4605825383888534E-2</v>
      </c>
      <c r="J20" s="1">
        <v>-3.771E-6</v>
      </c>
      <c r="K20" s="1">
        <f t="shared" si="4"/>
        <v>-5.3348736924403319E-2</v>
      </c>
      <c r="M20" s="1">
        <v>-1.03</v>
      </c>
      <c r="N20" s="1">
        <v>-2.3130000000000001E-6</v>
      </c>
      <c r="O20" s="1">
        <f t="shared" si="5"/>
        <v>-3.2722256299693678E-2</v>
      </c>
      <c r="P20" s="1">
        <v>-3.2119999999999999E-6</v>
      </c>
      <c r="Q20" s="1">
        <f t="shared" si="6"/>
        <v>-4.5440504640992696E-2</v>
      </c>
      <c r="R20" s="1">
        <v>-3.5779999999999999E-6</v>
      </c>
      <c r="S20" s="1">
        <f t="shared" si="7"/>
        <v>-5.0618345456249027E-2</v>
      </c>
      <c r="T20" s="1">
        <v>-4.0890000000000002E-6</v>
      </c>
      <c r="U20" s="1">
        <f t="shared" si="8"/>
        <v>-5.784751664913422E-2</v>
      </c>
      <c r="V20" s="1">
        <v>-4.4719999999999997E-6</v>
      </c>
      <c r="W20" s="1">
        <f t="shared" si="9"/>
        <v>-6.3265858267284966E-2</v>
      </c>
      <c r="Y20" s="1">
        <v>-1.03</v>
      </c>
      <c r="Z20" s="1">
        <v>-2.295E-6</v>
      </c>
      <c r="AA20" s="1">
        <f t="shared" si="10"/>
        <v>-3.2467608390746652E-2</v>
      </c>
      <c r="AB20" s="1">
        <v>-2.9900000000000002E-6</v>
      </c>
      <c r="AC20" s="1">
        <f t="shared" si="11"/>
        <v>-4.2299847097312625E-2</v>
      </c>
      <c r="AD20" s="1">
        <v>-3.428E-6</v>
      </c>
      <c r="AE20" s="1">
        <f t="shared" si="12"/>
        <v>-4.8496279548357085E-2</v>
      </c>
      <c r="AF20" s="1">
        <v>-3.8419999999999998E-6</v>
      </c>
      <c r="AG20" s="1">
        <f t="shared" si="13"/>
        <v>-5.4353181454138831E-2</v>
      </c>
      <c r="AH20" s="1">
        <v>-5.0640000000000001E-6</v>
      </c>
      <c r="AI20" s="1">
        <f t="shared" si="14"/>
        <v>-7.1640945050431823E-2</v>
      </c>
    </row>
    <row r="21" spans="1:35" x14ac:dyDescent="0.55000000000000004">
      <c r="A21" s="1">
        <v>-1.0249999999999999</v>
      </c>
      <c r="B21" s="1">
        <v>-1.514E-6</v>
      </c>
      <c r="C21" s="1">
        <f t="shared" si="0"/>
        <v>-2.1418718563655958E-2</v>
      </c>
      <c r="D21" s="1">
        <v>-2.2850000000000001E-6</v>
      </c>
      <c r="E21" s="1">
        <f t="shared" si="1"/>
        <v>-3.2326137330220522E-2</v>
      </c>
      <c r="F21" s="1">
        <v>-2.83E-6</v>
      </c>
      <c r="G21" s="1">
        <f t="shared" si="2"/>
        <v>-4.003631012889456E-2</v>
      </c>
      <c r="H21" s="1">
        <v>-3.0319999999999999E-6</v>
      </c>
      <c r="I21" s="1">
        <f t="shared" si="3"/>
        <v>-4.2894025551522372E-2</v>
      </c>
      <c r="J21" s="1">
        <v>-3.6200000000000001E-6</v>
      </c>
      <c r="K21" s="1">
        <f t="shared" si="4"/>
        <v>-5.1212523910458767E-2</v>
      </c>
      <c r="M21" s="1">
        <v>-1.0249999999999999</v>
      </c>
      <c r="N21" s="1">
        <v>-2.176E-6</v>
      </c>
      <c r="O21" s="1">
        <f t="shared" si="5"/>
        <v>-3.0784102770485711E-2</v>
      </c>
      <c r="P21" s="1">
        <v>-3.0149999999999999E-6</v>
      </c>
      <c r="Q21" s="1">
        <f t="shared" si="6"/>
        <v>-4.265352474862795E-2</v>
      </c>
      <c r="R21" s="1">
        <v>-3.4120000000000001E-6</v>
      </c>
      <c r="S21" s="1">
        <f t="shared" si="7"/>
        <v>-4.826992585151528E-2</v>
      </c>
      <c r="T21" s="1">
        <v>-3.9260000000000002E-6</v>
      </c>
      <c r="U21" s="1">
        <f t="shared" si="8"/>
        <v>-5.5541538362558318E-2</v>
      </c>
      <c r="V21" s="1">
        <v>-4.3200000000000001E-6</v>
      </c>
      <c r="W21" s="1">
        <f t="shared" si="9"/>
        <v>-6.1115498147287811E-2</v>
      </c>
      <c r="Y21" s="1">
        <v>-1.0249999999999999</v>
      </c>
      <c r="Z21" s="1">
        <v>-2.1440000000000001E-6</v>
      </c>
      <c r="AA21" s="1">
        <f t="shared" si="10"/>
        <v>-3.0331395376802101E-2</v>
      </c>
      <c r="AB21" s="1">
        <v>-2.8200000000000001E-6</v>
      </c>
      <c r="AC21" s="1">
        <f t="shared" si="11"/>
        <v>-3.989483906836843E-2</v>
      </c>
      <c r="AD21" s="1">
        <v>-3.2219999999999998E-6</v>
      </c>
      <c r="AE21" s="1">
        <f t="shared" si="12"/>
        <v>-4.5581975701518819E-2</v>
      </c>
      <c r="AF21" s="1">
        <v>-3.7129999999999999E-6</v>
      </c>
      <c r="AG21" s="1">
        <f t="shared" si="13"/>
        <v>-5.2528204773351767E-2</v>
      </c>
      <c r="AH21" s="1">
        <v>-4.8779999999999997E-6</v>
      </c>
      <c r="AI21" s="1">
        <f t="shared" si="14"/>
        <v>-6.900958332464581E-2</v>
      </c>
    </row>
    <row r="22" spans="1:35" x14ac:dyDescent="0.55000000000000004">
      <c r="A22" s="1">
        <v>-1.02</v>
      </c>
      <c r="B22" s="1">
        <v>-1.4410000000000001E-6</v>
      </c>
      <c r="C22" s="1">
        <f t="shared" si="0"/>
        <v>-2.0385979821815215E-2</v>
      </c>
      <c r="D22" s="1">
        <v>-2.1900000000000002E-6</v>
      </c>
      <c r="E22" s="1">
        <f t="shared" si="1"/>
        <v>-3.0982162255222292E-2</v>
      </c>
      <c r="F22" s="1">
        <v>-2.6429999999999999E-6</v>
      </c>
      <c r="G22" s="1">
        <f t="shared" si="2"/>
        <v>-3.7390801297055944E-2</v>
      </c>
      <c r="H22" s="1">
        <v>-2.9440000000000001E-6</v>
      </c>
      <c r="I22" s="1">
        <f t="shared" si="3"/>
        <v>-4.164908021889243E-2</v>
      </c>
      <c r="J22" s="1">
        <v>-3.478E-6</v>
      </c>
      <c r="K22" s="1">
        <f t="shared" si="4"/>
        <v>-4.9203634850987735E-2</v>
      </c>
      <c r="M22" s="1">
        <v>-1.02</v>
      </c>
      <c r="N22" s="1">
        <v>-2.0549999999999998E-6</v>
      </c>
      <c r="O22" s="1">
        <f t="shared" si="5"/>
        <v>-2.9072302938119549E-2</v>
      </c>
      <c r="P22" s="1">
        <v>-2.9550000000000001E-6</v>
      </c>
      <c r="Q22" s="1">
        <f t="shared" si="6"/>
        <v>-4.1804698385471177E-2</v>
      </c>
      <c r="R22" s="1">
        <v>-3.3579999999999999E-6</v>
      </c>
      <c r="S22" s="1">
        <f t="shared" si="7"/>
        <v>-4.7505982124674176E-2</v>
      </c>
      <c r="T22" s="1">
        <v>-3.771E-6</v>
      </c>
      <c r="U22" s="1">
        <f t="shared" si="8"/>
        <v>-5.3348736924403319E-2</v>
      </c>
      <c r="V22" s="1">
        <v>-4.206E-6</v>
      </c>
      <c r="W22" s="1">
        <f t="shared" si="9"/>
        <v>-5.9502728057289934E-2</v>
      </c>
      <c r="Y22" s="1">
        <v>-1.02</v>
      </c>
      <c r="Z22" s="1">
        <v>-1.9999999999999999E-6</v>
      </c>
      <c r="AA22" s="1">
        <f t="shared" si="10"/>
        <v>-2.8294212105225838E-2</v>
      </c>
      <c r="AB22" s="1">
        <v>-2.661E-6</v>
      </c>
      <c r="AC22" s="1">
        <f t="shared" si="11"/>
        <v>-3.7645449206002976E-2</v>
      </c>
      <c r="AD22" s="1">
        <v>-3.1549999999999999E-6</v>
      </c>
      <c r="AE22" s="1">
        <f t="shared" si="12"/>
        <v>-4.4634119595993754E-2</v>
      </c>
      <c r="AF22" s="1">
        <v>-3.54E-6</v>
      </c>
      <c r="AG22" s="1">
        <f t="shared" si="13"/>
        <v>-5.0080755426249735E-2</v>
      </c>
      <c r="AH22" s="1">
        <v>-4.7110000000000003E-6</v>
      </c>
      <c r="AI22" s="1">
        <f t="shared" si="14"/>
        <v>-6.6647016613859453E-2</v>
      </c>
    </row>
    <row r="23" spans="1:35" x14ac:dyDescent="0.55000000000000004">
      <c r="A23" s="1">
        <v>-1.0149999999999999</v>
      </c>
      <c r="B23" s="1">
        <v>-1.3549999999999999E-6</v>
      </c>
      <c r="C23" s="1">
        <f t="shared" si="0"/>
        <v>-1.9169328701290504E-2</v>
      </c>
      <c r="D23" s="1">
        <v>-2.0889999999999998E-6</v>
      </c>
      <c r="E23" s="1">
        <f t="shared" si="1"/>
        <v>-2.9553304543908383E-2</v>
      </c>
      <c r="F23" s="1">
        <v>-2.5579999999999999E-6</v>
      </c>
      <c r="G23" s="1">
        <f t="shared" si="2"/>
        <v>-3.6188297282583846E-2</v>
      </c>
      <c r="H23" s="1">
        <v>-2.8660000000000002E-6</v>
      </c>
      <c r="I23" s="1">
        <f t="shared" si="3"/>
        <v>-4.0545605946788625E-2</v>
      </c>
      <c r="J23" s="1">
        <v>-3.4249999999999998E-6</v>
      </c>
      <c r="K23" s="1">
        <f t="shared" si="4"/>
        <v>-4.8453838230199241E-2</v>
      </c>
      <c r="M23" s="1">
        <v>-1.0149999999999999</v>
      </c>
      <c r="N23" s="1">
        <v>-1.9199999999999998E-6</v>
      </c>
      <c r="O23" s="1">
        <f t="shared" si="5"/>
        <v>-2.7162443621016802E-2</v>
      </c>
      <c r="P23" s="1">
        <v>-2.8789999999999999E-6</v>
      </c>
      <c r="Q23" s="1">
        <f t="shared" si="6"/>
        <v>-4.0729518325472593E-2</v>
      </c>
      <c r="R23" s="1">
        <v>-3.2399999999999999E-6</v>
      </c>
      <c r="S23" s="1">
        <f t="shared" si="7"/>
        <v>-4.5836623610465851E-2</v>
      </c>
      <c r="T23" s="1">
        <v>-3.6799999999999999E-6</v>
      </c>
      <c r="U23" s="1">
        <f t="shared" si="8"/>
        <v>-5.2061350273615539E-2</v>
      </c>
      <c r="V23" s="1">
        <v>-4.0620000000000002E-6</v>
      </c>
      <c r="W23" s="1">
        <f t="shared" si="9"/>
        <v>-5.7465544785713682E-2</v>
      </c>
      <c r="Y23" s="1">
        <v>-1.0149999999999999</v>
      </c>
      <c r="Z23" s="1">
        <v>-1.8810000000000001E-6</v>
      </c>
      <c r="AA23" s="1">
        <f t="shared" si="10"/>
        <v>-2.6610706484964903E-2</v>
      </c>
      <c r="AB23" s="1">
        <v>-2.548E-6</v>
      </c>
      <c r="AC23" s="1">
        <f t="shared" si="11"/>
        <v>-3.6046826222057717E-2</v>
      </c>
      <c r="AD23" s="1">
        <v>-2.988E-6</v>
      </c>
      <c r="AE23" s="1">
        <f t="shared" si="12"/>
        <v>-4.2271552885207404E-2</v>
      </c>
      <c r="AF23" s="1">
        <v>-3.3340000000000002E-6</v>
      </c>
      <c r="AG23" s="1">
        <f t="shared" si="13"/>
        <v>-4.7166451579411475E-2</v>
      </c>
      <c r="AH23" s="1">
        <v>-4.5530000000000003E-6</v>
      </c>
      <c r="AI23" s="1">
        <f t="shared" si="14"/>
        <v>-6.4411773857546623E-2</v>
      </c>
    </row>
    <row r="24" spans="1:35" x14ac:dyDescent="0.55000000000000004">
      <c r="A24" s="1">
        <v>-1.01</v>
      </c>
      <c r="B24" s="1">
        <v>-1.2929999999999999E-6</v>
      </c>
      <c r="C24" s="1">
        <f t="shared" si="0"/>
        <v>-1.8292208126028501E-2</v>
      </c>
      <c r="D24" s="1">
        <v>-2.0219999999999999E-6</v>
      </c>
      <c r="E24" s="1">
        <f t="shared" si="1"/>
        <v>-2.8605448438383321E-2</v>
      </c>
      <c r="F24" s="1">
        <v>-2.4789999999999999E-6</v>
      </c>
      <c r="G24" s="1">
        <f t="shared" si="2"/>
        <v>-3.5070675904427424E-2</v>
      </c>
      <c r="H24" s="1">
        <v>-2.7870000000000002E-6</v>
      </c>
      <c r="I24" s="1">
        <f t="shared" si="3"/>
        <v>-3.9427984568632203E-2</v>
      </c>
      <c r="J24" s="1">
        <v>-3.2729999999999998E-6</v>
      </c>
      <c r="K24" s="1">
        <f t="shared" si="4"/>
        <v>-4.6303478110202079E-2</v>
      </c>
      <c r="M24" s="1">
        <v>-1.01</v>
      </c>
      <c r="N24" s="1">
        <v>-1.829E-6</v>
      </c>
      <c r="O24" s="1">
        <f t="shared" si="5"/>
        <v>-2.5875056970229026E-2</v>
      </c>
      <c r="P24" s="1">
        <v>-2.74E-6</v>
      </c>
      <c r="Q24" s="1">
        <f t="shared" si="6"/>
        <v>-3.8763070584159398E-2</v>
      </c>
      <c r="R24" s="1">
        <v>-3.0879999999999999E-6</v>
      </c>
      <c r="S24" s="1">
        <f t="shared" si="7"/>
        <v>-4.3686263490468696E-2</v>
      </c>
      <c r="T24" s="1">
        <v>-3.5109999999999999E-6</v>
      </c>
      <c r="U24" s="1">
        <f t="shared" si="8"/>
        <v>-4.9670489350723955E-2</v>
      </c>
      <c r="V24" s="1">
        <v>-3.9899999999999999E-6</v>
      </c>
      <c r="W24" s="1">
        <f t="shared" si="9"/>
        <v>-5.6446953149925538E-2</v>
      </c>
      <c r="Y24" s="1">
        <v>-1.01</v>
      </c>
      <c r="Z24" s="1">
        <v>-1.7710000000000001E-6</v>
      </c>
      <c r="AA24" s="1">
        <f t="shared" si="10"/>
        <v>-2.5054524819177477E-2</v>
      </c>
      <c r="AB24" s="1">
        <v>-2.3920000000000001E-6</v>
      </c>
      <c r="AC24" s="1">
        <f t="shared" si="11"/>
        <v>-3.38398776778501E-2</v>
      </c>
      <c r="AD24" s="1">
        <v>-2.8329999999999998E-6</v>
      </c>
      <c r="AE24" s="1">
        <f t="shared" si="12"/>
        <v>-4.0078751447052398E-2</v>
      </c>
      <c r="AF24" s="1">
        <v>-3.2550000000000002E-6</v>
      </c>
      <c r="AG24" s="1">
        <f t="shared" si="13"/>
        <v>-4.6048830201255053E-2</v>
      </c>
      <c r="AH24" s="1">
        <v>-4.4109999999999998E-6</v>
      </c>
      <c r="AI24" s="1">
        <f t="shared" si="14"/>
        <v>-6.2402884798075584E-2</v>
      </c>
    </row>
    <row r="25" spans="1:35" x14ac:dyDescent="0.55000000000000004">
      <c r="A25" s="1">
        <v>-1.0049999999999999</v>
      </c>
      <c r="B25" s="1">
        <v>-1.2270000000000001E-6</v>
      </c>
      <c r="C25" s="1">
        <f t="shared" si="0"/>
        <v>-1.735849912655605E-2</v>
      </c>
      <c r="D25" s="1">
        <v>-1.9649999999999998E-6</v>
      </c>
      <c r="E25" s="1">
        <f t="shared" si="1"/>
        <v>-2.7799063393384383E-2</v>
      </c>
      <c r="F25" s="1">
        <v>-2.419E-6</v>
      </c>
      <c r="G25" s="1">
        <f t="shared" si="2"/>
        <v>-3.4221849541270652E-2</v>
      </c>
      <c r="H25" s="1">
        <v>-2.6900000000000001E-6</v>
      </c>
      <c r="I25" s="1">
        <f t="shared" si="3"/>
        <v>-3.8055715281528756E-2</v>
      </c>
      <c r="J25" s="1">
        <v>-3.1839999999999999E-6</v>
      </c>
      <c r="K25" s="1">
        <f t="shared" si="4"/>
        <v>-4.5044385671519527E-2</v>
      </c>
      <c r="M25" s="1">
        <v>-1.0049999999999999</v>
      </c>
      <c r="N25" s="1">
        <v>-1.728E-6</v>
      </c>
      <c r="O25" s="1">
        <f t="shared" si="5"/>
        <v>-2.4446199258915124E-2</v>
      </c>
      <c r="P25" s="1">
        <v>-2.605E-6</v>
      </c>
      <c r="Q25" s="1">
        <f t="shared" si="6"/>
        <v>-3.6853211267056651E-2</v>
      </c>
      <c r="R25" s="1">
        <v>-2.9639999999999999E-6</v>
      </c>
      <c r="S25" s="1">
        <f t="shared" si="7"/>
        <v>-4.193202233994469E-2</v>
      </c>
      <c r="T25" s="1">
        <v>-3.3869999999999999E-6</v>
      </c>
      <c r="U25" s="1">
        <f t="shared" si="8"/>
        <v>-4.7916248200199955E-2</v>
      </c>
      <c r="V25" s="1">
        <v>-3.963E-6</v>
      </c>
      <c r="W25" s="1">
        <f t="shared" si="9"/>
        <v>-5.6064981286505E-2</v>
      </c>
      <c r="Y25" s="1">
        <v>-1.0049999999999999</v>
      </c>
      <c r="Z25" s="1">
        <v>-1.6390000000000001E-6</v>
      </c>
      <c r="AA25" s="1">
        <f t="shared" si="10"/>
        <v>-2.3187106820232575E-2</v>
      </c>
      <c r="AB25" s="1">
        <v>-2.2869999999999999E-6</v>
      </c>
      <c r="AC25" s="1">
        <f t="shared" si="11"/>
        <v>-3.2354431542325743E-2</v>
      </c>
      <c r="AD25" s="1">
        <v>-2.7439999999999999E-6</v>
      </c>
      <c r="AE25" s="1">
        <f t="shared" si="12"/>
        <v>-3.8819659008369846E-2</v>
      </c>
      <c r="AF25" s="1">
        <v>-3.117E-6</v>
      </c>
      <c r="AG25" s="1">
        <f t="shared" si="13"/>
        <v>-4.4096529565994469E-2</v>
      </c>
      <c r="AH25" s="1">
        <v>-4.2479999999999998E-6</v>
      </c>
      <c r="AI25" s="1">
        <f t="shared" si="14"/>
        <v>-6.0096906511499681E-2</v>
      </c>
    </row>
    <row r="26" spans="1:35" x14ac:dyDescent="0.55000000000000004">
      <c r="A26" s="1">
        <v>-1</v>
      </c>
      <c r="B26" s="1">
        <v>-1.167E-6</v>
      </c>
      <c r="C26" s="1">
        <f t="shared" si="0"/>
        <v>-1.6509672763399277E-2</v>
      </c>
      <c r="D26" s="1">
        <v>-1.8810000000000001E-6</v>
      </c>
      <c r="E26" s="1">
        <f t="shared" si="1"/>
        <v>-2.6610706484964903E-2</v>
      </c>
      <c r="F26" s="1">
        <v>-2.3549999999999999E-6</v>
      </c>
      <c r="G26" s="1">
        <f t="shared" si="2"/>
        <v>-3.3316434753903425E-2</v>
      </c>
      <c r="H26" s="1">
        <v>-2.6249999999999999E-6</v>
      </c>
      <c r="I26" s="1">
        <f t="shared" si="3"/>
        <v>-3.7136153388108911E-2</v>
      </c>
      <c r="J26" s="1">
        <v>-3.3809999999999999E-6</v>
      </c>
      <c r="K26" s="1">
        <f t="shared" si="4"/>
        <v>-4.7831365563884273E-2</v>
      </c>
      <c r="M26" s="1">
        <v>-0.99990000000000001</v>
      </c>
      <c r="N26" s="1">
        <v>-1.6500000000000001E-6</v>
      </c>
      <c r="O26" s="1">
        <f t="shared" si="5"/>
        <v>-2.3342724986811315E-2</v>
      </c>
      <c r="P26" s="1">
        <v>-2.486E-6</v>
      </c>
      <c r="Q26" s="1">
        <f t="shared" si="6"/>
        <v>-3.5169705646795717E-2</v>
      </c>
      <c r="R26" s="1">
        <v>-2.8559999999999998E-6</v>
      </c>
      <c r="S26" s="1">
        <f t="shared" si="7"/>
        <v>-4.0404134886262495E-2</v>
      </c>
      <c r="T26" s="1">
        <v>-3.3060000000000002E-6</v>
      </c>
      <c r="U26" s="1">
        <f t="shared" si="8"/>
        <v>-4.6770332609938313E-2</v>
      </c>
      <c r="V26" s="1">
        <v>-3.8290000000000001E-6</v>
      </c>
      <c r="W26" s="1">
        <f t="shared" si="9"/>
        <v>-5.4169269075454864E-2</v>
      </c>
      <c r="Y26" s="1">
        <v>-0.99990000000000001</v>
      </c>
      <c r="Z26" s="1">
        <v>-1.5540000000000001E-6</v>
      </c>
      <c r="AA26" s="1">
        <f t="shared" si="10"/>
        <v>-2.1984602805760475E-2</v>
      </c>
      <c r="AB26" s="1">
        <v>-2.1730000000000002E-6</v>
      </c>
      <c r="AC26" s="1">
        <f t="shared" si="11"/>
        <v>-3.0741661452327873E-2</v>
      </c>
      <c r="AD26" s="1">
        <v>-2.5799999999999999E-6</v>
      </c>
      <c r="AE26" s="1">
        <f t="shared" si="12"/>
        <v>-3.6499533615741327E-2</v>
      </c>
      <c r="AF26" s="1">
        <v>-3.0249999999999998E-6</v>
      </c>
      <c r="AG26" s="1">
        <f t="shared" si="13"/>
        <v>-4.2794995809154079E-2</v>
      </c>
      <c r="AH26" s="1">
        <v>-4.1269999999999996E-6</v>
      </c>
      <c r="AI26" s="1">
        <f t="shared" si="14"/>
        <v>-5.8385106679133512E-2</v>
      </c>
    </row>
    <row r="27" spans="1:35" x14ac:dyDescent="0.55000000000000004">
      <c r="A27" s="1">
        <v>-0.995</v>
      </c>
      <c r="B27" s="1">
        <v>-1.116E-6</v>
      </c>
      <c r="C27" s="1">
        <f t="shared" si="0"/>
        <v>-1.5788170354716018E-2</v>
      </c>
      <c r="D27" s="1">
        <v>-1.832E-6</v>
      </c>
      <c r="E27" s="1">
        <f t="shared" si="1"/>
        <v>-2.5917498288386867E-2</v>
      </c>
      <c r="F27" s="1">
        <v>-2.311E-6</v>
      </c>
      <c r="G27" s="1">
        <f t="shared" si="2"/>
        <v>-3.2693962087588457E-2</v>
      </c>
      <c r="H27" s="1">
        <v>-2.5409999999999999E-6</v>
      </c>
      <c r="I27" s="1">
        <f t="shared" si="3"/>
        <v>-3.5947796479689424E-2</v>
      </c>
      <c r="J27" s="1">
        <v>-3.303E-6</v>
      </c>
      <c r="K27" s="1">
        <f t="shared" si="4"/>
        <v>-4.6727891291780468E-2</v>
      </c>
      <c r="M27" s="1">
        <v>-0.99490000000000001</v>
      </c>
      <c r="N27" s="1">
        <v>-1.5349999999999999E-6</v>
      </c>
      <c r="O27" s="1">
        <f t="shared" si="5"/>
        <v>-2.1715807790760829E-2</v>
      </c>
      <c r="P27" s="1">
        <v>-2.4210000000000002E-6</v>
      </c>
      <c r="Q27" s="1">
        <f t="shared" si="6"/>
        <v>-3.4250143753375879E-2</v>
      </c>
      <c r="R27" s="1">
        <v>-2.734E-6</v>
      </c>
      <c r="S27" s="1">
        <f t="shared" si="7"/>
        <v>-3.8678187947843716E-2</v>
      </c>
      <c r="T27" s="1">
        <v>-3.1939999999999998E-6</v>
      </c>
      <c r="U27" s="1">
        <f t="shared" si="8"/>
        <v>-4.5185856732045657E-2</v>
      </c>
      <c r="V27" s="1">
        <v>-3.658E-6</v>
      </c>
      <c r="W27" s="1">
        <f t="shared" si="9"/>
        <v>-5.1750113940458052E-2</v>
      </c>
      <c r="Y27" s="1">
        <v>-0.99490000000000001</v>
      </c>
      <c r="Z27" s="1">
        <v>-1.457E-6</v>
      </c>
      <c r="AA27" s="1">
        <f t="shared" si="10"/>
        <v>-2.0612333518657024E-2</v>
      </c>
      <c r="AB27" s="1">
        <v>-2.0650000000000001E-6</v>
      </c>
      <c r="AC27" s="1">
        <f t="shared" si="11"/>
        <v>-2.9213773998645678E-2</v>
      </c>
      <c r="AD27" s="1">
        <v>-2.5160000000000001E-6</v>
      </c>
      <c r="AE27" s="1">
        <f t="shared" si="12"/>
        <v>-3.5594118828374106E-2</v>
      </c>
      <c r="AF27" s="1">
        <v>-2.8909999999999999E-6</v>
      </c>
      <c r="AG27" s="1">
        <f t="shared" si="13"/>
        <v>-4.089928359810395E-2</v>
      </c>
      <c r="AH27" s="1">
        <v>-4.0160000000000002E-6</v>
      </c>
      <c r="AI27" s="1">
        <f t="shared" si="14"/>
        <v>-5.6814777907293487E-2</v>
      </c>
    </row>
    <row r="28" spans="1:35" x14ac:dyDescent="0.55000000000000004">
      <c r="A28" s="1">
        <v>-0.99</v>
      </c>
      <c r="B28" s="1">
        <v>-1.0529999999999999E-6</v>
      </c>
      <c r="C28" s="1">
        <f t="shared" si="0"/>
        <v>-1.4896902673401402E-2</v>
      </c>
      <c r="D28" s="1">
        <v>-1.7749999999999999E-6</v>
      </c>
      <c r="E28" s="1">
        <f t="shared" si="1"/>
        <v>-2.5111113243387929E-2</v>
      </c>
      <c r="F28" s="1">
        <v>-2.261E-6</v>
      </c>
      <c r="G28" s="1">
        <f t="shared" si="2"/>
        <v>-3.1986606784957808E-2</v>
      </c>
      <c r="H28" s="1">
        <v>-2.4530000000000001E-6</v>
      </c>
      <c r="I28" s="1">
        <f t="shared" si="3"/>
        <v>-3.4702851147059489E-2</v>
      </c>
      <c r="J28" s="1">
        <v>-3.157E-6</v>
      </c>
      <c r="K28" s="1">
        <f t="shared" si="4"/>
        <v>-4.4662413808098989E-2</v>
      </c>
      <c r="M28" s="1">
        <v>-0.9899</v>
      </c>
      <c r="N28" s="1">
        <v>-1.44E-6</v>
      </c>
      <c r="O28" s="1">
        <f t="shared" si="5"/>
        <v>-2.0371832715762601E-2</v>
      </c>
      <c r="P28" s="1">
        <v>-2.3020000000000002E-6</v>
      </c>
      <c r="Q28" s="1">
        <f t="shared" si="6"/>
        <v>-3.2566638133114945E-2</v>
      </c>
      <c r="R28" s="1">
        <v>-2.6510000000000001E-6</v>
      </c>
      <c r="S28" s="1">
        <f t="shared" si="7"/>
        <v>-3.7503978145476846E-2</v>
      </c>
      <c r="T28" s="1">
        <v>-3.0639999999999998E-6</v>
      </c>
      <c r="U28" s="1">
        <f t="shared" si="8"/>
        <v>-4.3346732945205982E-2</v>
      </c>
      <c r="V28" s="1">
        <v>-3.6100000000000002E-6</v>
      </c>
      <c r="W28" s="1">
        <f t="shared" si="9"/>
        <v>-5.1071052849932644E-2</v>
      </c>
      <c r="Y28" s="1">
        <v>-0.9899</v>
      </c>
      <c r="Z28" s="1">
        <v>-1.3599999999999999E-6</v>
      </c>
      <c r="AA28" s="1">
        <f t="shared" si="10"/>
        <v>-1.9240064231553569E-2</v>
      </c>
      <c r="AB28" s="1">
        <v>-1.9870000000000002E-6</v>
      </c>
      <c r="AC28" s="1">
        <f t="shared" si="11"/>
        <v>-2.811029972654187E-2</v>
      </c>
      <c r="AD28" s="1">
        <v>-2.3630000000000001E-6</v>
      </c>
      <c r="AE28" s="1">
        <f t="shared" si="12"/>
        <v>-3.3429611602324327E-2</v>
      </c>
      <c r="AF28" s="1">
        <v>-2.824E-6</v>
      </c>
      <c r="AG28" s="1">
        <f t="shared" si="13"/>
        <v>-3.9951427492578885E-2</v>
      </c>
      <c r="AH28" s="1">
        <v>-3.8680000000000001E-6</v>
      </c>
      <c r="AI28" s="1">
        <f t="shared" si="14"/>
        <v>-5.4721006211506766E-2</v>
      </c>
    </row>
    <row r="29" spans="1:35" x14ac:dyDescent="0.55000000000000004">
      <c r="A29" s="1">
        <v>-0.98499999999999999</v>
      </c>
      <c r="B29" s="1">
        <v>-1.015E-6</v>
      </c>
      <c r="C29" s="1">
        <f t="shared" si="0"/>
        <v>-1.4359312643402114E-2</v>
      </c>
      <c r="D29" s="1">
        <v>-1.716E-6</v>
      </c>
      <c r="E29" s="1">
        <f t="shared" si="1"/>
        <v>-2.4276433986283767E-2</v>
      </c>
      <c r="F29" s="1">
        <v>-2.1880000000000001E-6</v>
      </c>
      <c r="G29" s="1">
        <f t="shared" si="2"/>
        <v>-3.0953868043117064E-2</v>
      </c>
      <c r="H29" s="1">
        <v>-2.4059999999999999E-6</v>
      </c>
      <c r="I29" s="1">
        <f t="shared" si="3"/>
        <v>-3.4037937162586678E-2</v>
      </c>
      <c r="J29" s="1">
        <v>-3.0400000000000001E-6</v>
      </c>
      <c r="K29" s="1">
        <f t="shared" si="4"/>
        <v>-4.3007202399943274E-2</v>
      </c>
      <c r="M29" s="1">
        <v>-0.9849</v>
      </c>
      <c r="N29" s="1">
        <v>-1.361E-6</v>
      </c>
      <c r="O29" s="1">
        <f t="shared" si="5"/>
        <v>-1.9254211337606183E-2</v>
      </c>
      <c r="P29" s="1">
        <v>-2.2120000000000002E-6</v>
      </c>
      <c r="Q29" s="1">
        <f t="shared" si="6"/>
        <v>-3.1293398588379776E-2</v>
      </c>
      <c r="R29" s="1">
        <v>-2.5349999999999999E-6</v>
      </c>
      <c r="S29" s="1">
        <f t="shared" si="7"/>
        <v>-3.5862913843373749E-2</v>
      </c>
      <c r="T29" s="1">
        <v>-2.993E-6</v>
      </c>
      <c r="U29" s="1">
        <f t="shared" si="8"/>
        <v>-4.2342288415470462E-2</v>
      </c>
      <c r="V29" s="1">
        <v>-3.557E-6</v>
      </c>
      <c r="W29" s="1">
        <f t="shared" si="9"/>
        <v>-5.032125622914415E-2</v>
      </c>
      <c r="Y29" s="1">
        <v>-0.9849</v>
      </c>
      <c r="Z29" s="1">
        <v>-1.257E-6</v>
      </c>
      <c r="AA29" s="1">
        <f t="shared" si="10"/>
        <v>-1.778291230813444E-2</v>
      </c>
      <c r="AB29" s="1">
        <v>-1.889E-6</v>
      </c>
      <c r="AC29" s="1">
        <f t="shared" si="11"/>
        <v>-2.6723883333385805E-2</v>
      </c>
      <c r="AD29" s="1">
        <v>-2.2790000000000001E-6</v>
      </c>
      <c r="AE29" s="1">
        <f t="shared" si="12"/>
        <v>-3.2241254693904847E-2</v>
      </c>
      <c r="AF29" s="1">
        <v>-2.6520000000000002E-6</v>
      </c>
      <c r="AG29" s="1">
        <f t="shared" si="13"/>
        <v>-3.7518125251529463E-2</v>
      </c>
      <c r="AH29" s="1">
        <v>-3.7629999999999998E-6</v>
      </c>
      <c r="AI29" s="1">
        <f t="shared" si="14"/>
        <v>-5.3235560075982409E-2</v>
      </c>
    </row>
    <row r="30" spans="1:35" x14ac:dyDescent="0.55000000000000004">
      <c r="A30" s="1">
        <v>-0.98</v>
      </c>
      <c r="B30" s="1">
        <v>-9.6859999999999993E-7</v>
      </c>
      <c r="C30" s="1">
        <f t="shared" si="0"/>
        <v>-1.3702886922560872E-2</v>
      </c>
      <c r="D30" s="1">
        <v>-1.6729999999999999E-6</v>
      </c>
      <c r="E30" s="1">
        <f t="shared" si="1"/>
        <v>-2.3668108426021413E-2</v>
      </c>
      <c r="F30" s="1">
        <v>-2.1220000000000002E-6</v>
      </c>
      <c r="G30" s="1">
        <f t="shared" si="2"/>
        <v>-3.0020159043644617E-2</v>
      </c>
      <c r="H30" s="1">
        <v>-2.3410000000000001E-6</v>
      </c>
      <c r="I30" s="1">
        <f t="shared" si="3"/>
        <v>-3.3118375269166847E-2</v>
      </c>
      <c r="J30" s="1">
        <v>-2.931E-6</v>
      </c>
      <c r="K30" s="1">
        <f t="shared" si="4"/>
        <v>-4.1465167840208463E-2</v>
      </c>
      <c r="M30" s="1">
        <v>-0.97989999999999999</v>
      </c>
      <c r="N30" s="1">
        <v>-1.277E-6</v>
      </c>
      <c r="O30" s="1">
        <f t="shared" si="5"/>
        <v>-1.8065854429186696E-2</v>
      </c>
      <c r="P30" s="1">
        <v>-2.1019999999999999E-6</v>
      </c>
      <c r="Q30" s="1">
        <f t="shared" si="6"/>
        <v>-2.9737216922592357E-2</v>
      </c>
      <c r="R30" s="1">
        <v>-2.4430000000000002E-6</v>
      </c>
      <c r="S30" s="1">
        <f t="shared" si="7"/>
        <v>-3.4561380086533366E-2</v>
      </c>
      <c r="T30" s="1">
        <v>-2.875E-6</v>
      </c>
      <c r="U30" s="1">
        <f t="shared" si="8"/>
        <v>-4.0672929901262138E-2</v>
      </c>
      <c r="V30" s="1">
        <v>-3.3869999999999999E-6</v>
      </c>
      <c r="W30" s="1">
        <f t="shared" si="9"/>
        <v>-4.7916248200199955E-2</v>
      </c>
      <c r="Y30" s="1">
        <v>-0.97989999999999999</v>
      </c>
      <c r="Z30" s="1">
        <v>-1.1969999999999999E-6</v>
      </c>
      <c r="AA30" s="1">
        <f t="shared" si="10"/>
        <v>-1.6934085944977664E-2</v>
      </c>
      <c r="AB30" s="1">
        <v>-1.7940000000000001E-6</v>
      </c>
      <c r="AC30" s="1">
        <f t="shared" si="11"/>
        <v>-2.5379908258387575E-2</v>
      </c>
      <c r="AD30" s="1">
        <v>-2.1660000000000001E-6</v>
      </c>
      <c r="AE30" s="1">
        <f t="shared" si="12"/>
        <v>-3.0642631709959581E-2</v>
      </c>
      <c r="AF30" s="1">
        <v>-2.5830000000000001E-6</v>
      </c>
      <c r="AG30" s="1">
        <f t="shared" si="13"/>
        <v>-3.6541974933899171E-2</v>
      </c>
      <c r="AH30" s="1">
        <v>-3.641E-6</v>
      </c>
      <c r="AI30" s="1">
        <f t="shared" si="14"/>
        <v>-5.1509613137563637E-2</v>
      </c>
    </row>
    <row r="31" spans="1:35" x14ac:dyDescent="0.55000000000000004">
      <c r="A31" s="1">
        <v>-0.97499999999999998</v>
      </c>
      <c r="B31" s="1">
        <v>-8.8889999999999997E-7</v>
      </c>
      <c r="C31" s="1">
        <f t="shared" si="0"/>
        <v>-1.2575362570167623E-2</v>
      </c>
      <c r="D31" s="1">
        <v>-1.6139999999999999E-6</v>
      </c>
      <c r="E31" s="1">
        <f t="shared" si="1"/>
        <v>-2.2833429168917251E-2</v>
      </c>
      <c r="F31" s="1">
        <v>-2.0679999999999999E-6</v>
      </c>
      <c r="G31" s="1">
        <f t="shared" si="2"/>
        <v>-2.9256215316803516E-2</v>
      </c>
      <c r="H31" s="1">
        <v>-2.2960000000000001E-6</v>
      </c>
      <c r="I31" s="1">
        <f t="shared" si="3"/>
        <v>-3.2481755496799262E-2</v>
      </c>
      <c r="J31" s="1">
        <v>-2.8490000000000002E-6</v>
      </c>
      <c r="K31" s="1">
        <f t="shared" si="4"/>
        <v>-4.0305105143894203E-2</v>
      </c>
      <c r="M31" s="1">
        <v>-0.97489999999999999</v>
      </c>
      <c r="N31" s="1">
        <v>-1.22E-6</v>
      </c>
      <c r="O31" s="1">
        <f t="shared" si="5"/>
        <v>-1.7259469384187761E-2</v>
      </c>
      <c r="P31" s="1">
        <v>-1.9970000000000001E-6</v>
      </c>
      <c r="Q31" s="1">
        <f t="shared" si="6"/>
        <v>-2.8251770787068E-2</v>
      </c>
      <c r="R31" s="1">
        <v>-2.3800000000000001E-6</v>
      </c>
      <c r="S31" s="1">
        <f t="shared" si="7"/>
        <v>-3.3670112405218749E-2</v>
      </c>
      <c r="T31" s="1">
        <v>-2.7879999999999998E-6</v>
      </c>
      <c r="U31" s="1">
        <f t="shared" si="8"/>
        <v>-3.9442131674684813E-2</v>
      </c>
      <c r="V31" s="1">
        <v>-3.3119999999999998E-6</v>
      </c>
      <c r="W31" s="1">
        <f t="shared" si="9"/>
        <v>-4.6855215246253981E-2</v>
      </c>
      <c r="Y31" s="1">
        <v>-0.97489999999999999</v>
      </c>
      <c r="Z31" s="1">
        <v>-1.0979999999999999E-6</v>
      </c>
      <c r="AA31" s="1">
        <f t="shared" si="10"/>
        <v>-1.5533522445768982E-2</v>
      </c>
      <c r="AB31" s="1">
        <v>-1.7090000000000001E-6</v>
      </c>
      <c r="AC31" s="1">
        <f t="shared" si="11"/>
        <v>-2.4177404243915478E-2</v>
      </c>
      <c r="AD31" s="1">
        <v>-2.0719999999999998E-6</v>
      </c>
      <c r="AE31" s="1">
        <f t="shared" si="12"/>
        <v>-2.9312803741013964E-2</v>
      </c>
      <c r="AF31" s="1">
        <v>-2.4700000000000001E-6</v>
      </c>
      <c r="AG31" s="1">
        <f t="shared" si="13"/>
        <v>-3.4943351949953912E-2</v>
      </c>
      <c r="AH31" s="1">
        <v>-3.5090000000000002E-6</v>
      </c>
      <c r="AI31" s="1">
        <f t="shared" si="14"/>
        <v>-4.9642195138618735E-2</v>
      </c>
    </row>
    <row r="32" spans="1:35" x14ac:dyDescent="0.55000000000000004">
      <c r="A32" s="1">
        <v>-0.97</v>
      </c>
      <c r="B32" s="1">
        <v>-8.7110000000000001E-7</v>
      </c>
      <c r="C32" s="1">
        <f t="shared" si="0"/>
        <v>-1.2323544082431113E-2</v>
      </c>
      <c r="D32" s="1">
        <v>-1.5770000000000001E-6</v>
      </c>
      <c r="E32" s="1">
        <f t="shared" si="1"/>
        <v>-2.2309986244970572E-2</v>
      </c>
      <c r="F32" s="1">
        <v>-1.9759999999999998E-6</v>
      </c>
      <c r="G32" s="1">
        <f t="shared" si="2"/>
        <v>-2.7954681559963127E-2</v>
      </c>
      <c r="H32" s="1">
        <v>-2.2500000000000001E-6</v>
      </c>
      <c r="I32" s="1">
        <f t="shared" si="3"/>
        <v>-3.1830988618379068E-2</v>
      </c>
      <c r="J32" s="1">
        <v>-2.802E-6</v>
      </c>
      <c r="K32" s="1">
        <f t="shared" si="4"/>
        <v>-3.9640191159421405E-2</v>
      </c>
      <c r="M32" s="1">
        <v>-0.96989999999999998</v>
      </c>
      <c r="N32" s="1">
        <v>-1.1370000000000001E-6</v>
      </c>
      <c r="O32" s="1">
        <f t="shared" si="5"/>
        <v>-1.6085259581820888E-2</v>
      </c>
      <c r="P32" s="1">
        <v>-1.9149999999999999E-6</v>
      </c>
      <c r="Q32" s="1">
        <f t="shared" si="6"/>
        <v>-2.7091708090753737E-2</v>
      </c>
      <c r="R32" s="1">
        <v>-2.2970000000000002E-6</v>
      </c>
      <c r="S32" s="1">
        <f t="shared" si="7"/>
        <v>-3.2495902602851873E-2</v>
      </c>
      <c r="T32" s="1">
        <v>-2.7080000000000002E-6</v>
      </c>
      <c r="U32" s="1">
        <f t="shared" si="8"/>
        <v>-3.8310363190475788E-2</v>
      </c>
      <c r="V32" s="1">
        <v>-3.2219999999999998E-6</v>
      </c>
      <c r="W32" s="1">
        <f t="shared" si="9"/>
        <v>-4.5581975701518819E-2</v>
      </c>
      <c r="Y32" s="1">
        <v>-0.96989999999999998</v>
      </c>
      <c r="Z32" s="1">
        <v>-1.0210000000000001E-6</v>
      </c>
      <c r="AA32" s="1">
        <f t="shared" si="10"/>
        <v>-1.4444195279717791E-2</v>
      </c>
      <c r="AB32" s="1">
        <v>-1.623E-6</v>
      </c>
      <c r="AC32" s="1">
        <f t="shared" si="11"/>
        <v>-2.2960753123390767E-2</v>
      </c>
      <c r="AD32" s="1">
        <v>-1.9850000000000001E-6</v>
      </c>
      <c r="AE32" s="1">
        <f t="shared" si="12"/>
        <v>-2.8082005514436646E-2</v>
      </c>
      <c r="AF32" s="1">
        <v>-2.3640000000000002E-6</v>
      </c>
      <c r="AG32" s="1">
        <f t="shared" si="13"/>
        <v>-3.3443758708376944E-2</v>
      </c>
      <c r="AH32" s="1">
        <v>-3.393E-6</v>
      </c>
      <c r="AI32" s="1">
        <f t="shared" si="14"/>
        <v>-4.8001130836515631E-2</v>
      </c>
    </row>
    <row r="33" spans="1:35" x14ac:dyDescent="0.55000000000000004">
      <c r="A33" s="1">
        <v>-0.96499999999999997</v>
      </c>
      <c r="B33" s="1">
        <v>-8.3799999999999996E-7</v>
      </c>
      <c r="C33" s="1">
        <f t="shared" si="0"/>
        <v>-1.1855274872089625E-2</v>
      </c>
      <c r="D33" s="1">
        <v>-1.517E-6</v>
      </c>
      <c r="E33" s="1">
        <f t="shared" si="1"/>
        <v>-2.14611598818138E-2</v>
      </c>
      <c r="F33" s="1">
        <v>-1.9649999999999998E-6</v>
      </c>
      <c r="G33" s="1">
        <f t="shared" si="2"/>
        <v>-2.7799063393384383E-2</v>
      </c>
      <c r="H33" s="1">
        <v>-2.1730000000000002E-6</v>
      </c>
      <c r="I33" s="1">
        <f t="shared" si="3"/>
        <v>-3.0741661452327873E-2</v>
      </c>
      <c r="J33" s="1">
        <v>-2.7360000000000001E-6</v>
      </c>
      <c r="K33" s="1">
        <f t="shared" si="4"/>
        <v>-3.870648215994895E-2</v>
      </c>
      <c r="M33" s="1">
        <v>-0.96489999999999998</v>
      </c>
      <c r="N33" s="1">
        <v>-1.077E-6</v>
      </c>
      <c r="O33" s="1">
        <f t="shared" si="5"/>
        <v>-1.5236433218664113E-2</v>
      </c>
      <c r="P33" s="1">
        <v>-1.823E-6</v>
      </c>
      <c r="Q33" s="1">
        <f t="shared" si="6"/>
        <v>-2.5790174333913351E-2</v>
      </c>
      <c r="R33" s="1">
        <v>-2.1950000000000002E-6</v>
      </c>
      <c r="S33" s="1">
        <f t="shared" si="7"/>
        <v>-3.105289778548536E-2</v>
      </c>
      <c r="T33" s="1">
        <v>-2.6340000000000001E-6</v>
      </c>
      <c r="U33" s="1">
        <f t="shared" si="8"/>
        <v>-3.7263477342582431E-2</v>
      </c>
      <c r="V33" s="1">
        <v>-3.0630000000000002E-6</v>
      </c>
      <c r="W33" s="1">
        <f t="shared" si="9"/>
        <v>-4.3332585839153372E-2</v>
      </c>
      <c r="Y33" s="1">
        <v>-0.96489999999999998</v>
      </c>
      <c r="Z33" s="1">
        <v>-9.5590000000000003E-7</v>
      </c>
      <c r="AA33" s="1">
        <f t="shared" si="10"/>
        <v>-1.3523218675692689E-2</v>
      </c>
      <c r="AB33" s="1">
        <v>-1.502E-6</v>
      </c>
      <c r="AC33" s="1">
        <f t="shared" si="11"/>
        <v>-2.1248953291024605E-2</v>
      </c>
      <c r="AD33" s="1">
        <v>-1.894E-6</v>
      </c>
      <c r="AE33" s="1">
        <f t="shared" si="12"/>
        <v>-2.679461886364887E-2</v>
      </c>
      <c r="AF33" s="1">
        <v>-2.2919999999999998E-6</v>
      </c>
      <c r="AG33" s="1">
        <f t="shared" si="13"/>
        <v>-3.2425167072588808E-2</v>
      </c>
      <c r="AH33" s="1">
        <v>-3.3069999999999998E-6</v>
      </c>
      <c r="AI33" s="1">
        <f t="shared" si="14"/>
        <v>-4.6784479715990923E-2</v>
      </c>
    </row>
    <row r="34" spans="1:35" x14ac:dyDescent="0.55000000000000004">
      <c r="A34" s="1">
        <v>-0.96</v>
      </c>
      <c r="B34" s="1">
        <v>-7.7749999999999997E-7</v>
      </c>
      <c r="C34" s="1">
        <f t="shared" si="0"/>
        <v>-1.0999374955906544E-2</v>
      </c>
      <c r="D34" s="1">
        <v>-1.4649999999999999E-6</v>
      </c>
      <c r="E34" s="1">
        <f t="shared" si="1"/>
        <v>-2.0725510367077926E-2</v>
      </c>
      <c r="F34" s="1">
        <v>-1.9010000000000001E-6</v>
      </c>
      <c r="G34" s="1">
        <f t="shared" si="2"/>
        <v>-2.6893648606017159E-2</v>
      </c>
      <c r="H34" s="1">
        <v>-2.1409999999999999E-6</v>
      </c>
      <c r="I34" s="1">
        <f t="shared" si="3"/>
        <v>-3.0288954058644259E-2</v>
      </c>
      <c r="J34" s="1">
        <v>-2.6539999999999999E-6</v>
      </c>
      <c r="K34" s="1">
        <f t="shared" si="4"/>
        <v>-3.7546419463634691E-2</v>
      </c>
      <c r="M34" s="1">
        <v>-0.95989999999999998</v>
      </c>
      <c r="N34" s="1">
        <v>-1.0070000000000001E-6</v>
      </c>
      <c r="O34" s="1">
        <f t="shared" si="5"/>
        <v>-1.4246135794981211E-2</v>
      </c>
      <c r="P34" s="1">
        <v>-1.7519999999999999E-6</v>
      </c>
      <c r="Q34" s="1">
        <f t="shared" si="6"/>
        <v>-2.4785729804177831E-2</v>
      </c>
      <c r="R34" s="1">
        <v>-2.114E-6</v>
      </c>
      <c r="S34" s="1">
        <f t="shared" si="7"/>
        <v>-2.9906982195223711E-2</v>
      </c>
      <c r="T34" s="1">
        <v>-2.5280000000000002E-6</v>
      </c>
      <c r="U34" s="1">
        <f t="shared" si="8"/>
        <v>-3.5763884101005464E-2</v>
      </c>
      <c r="V34" s="1">
        <v>-2.999E-6</v>
      </c>
      <c r="W34" s="1">
        <f t="shared" si="9"/>
        <v>-4.2427171051786144E-2</v>
      </c>
      <c r="Y34" s="1">
        <v>-0.95989999999999998</v>
      </c>
      <c r="Z34" s="1">
        <v>-8.7929999999999999E-7</v>
      </c>
      <c r="AA34" s="1">
        <f t="shared" si="10"/>
        <v>-1.2439550352062539E-2</v>
      </c>
      <c r="AB34" s="1">
        <v>-1.44E-6</v>
      </c>
      <c r="AC34" s="1">
        <f t="shared" si="11"/>
        <v>-2.0371832715762601E-2</v>
      </c>
      <c r="AD34" s="1">
        <v>-1.7969999999999999E-6</v>
      </c>
      <c r="AE34" s="1">
        <f t="shared" si="12"/>
        <v>-2.5422349576545416E-2</v>
      </c>
      <c r="AF34" s="1">
        <v>-2.2139999999999999E-6</v>
      </c>
      <c r="AG34" s="1">
        <f t="shared" si="13"/>
        <v>-3.1321692800485003E-2</v>
      </c>
      <c r="AH34" s="1">
        <v>-3.1970000000000001E-6</v>
      </c>
      <c r="AI34" s="1">
        <f t="shared" si="14"/>
        <v>-4.5228298050203501E-2</v>
      </c>
    </row>
    <row r="35" spans="1:35" x14ac:dyDescent="0.55000000000000004">
      <c r="A35" s="1">
        <v>-0.95499999999999996</v>
      </c>
      <c r="B35" s="1">
        <v>-7.3359999999999995E-7</v>
      </c>
      <c r="C35" s="1">
        <f t="shared" si="0"/>
        <v>-1.0378317000196837E-2</v>
      </c>
      <c r="D35" s="1">
        <v>-1.4449999999999999E-6</v>
      </c>
      <c r="E35" s="1">
        <f t="shared" si="1"/>
        <v>-2.0442568246025666E-2</v>
      </c>
      <c r="F35" s="1">
        <v>-1.823E-6</v>
      </c>
      <c r="G35" s="1">
        <f t="shared" si="2"/>
        <v>-2.5790174333913351E-2</v>
      </c>
      <c r="H35" s="1">
        <v>-2.0660000000000002E-6</v>
      </c>
      <c r="I35" s="1">
        <f t="shared" si="3"/>
        <v>-2.9227921104698292E-2</v>
      </c>
      <c r="J35" s="1">
        <v>-2.6079999999999998E-6</v>
      </c>
      <c r="K35" s="1">
        <f t="shared" si="4"/>
        <v>-3.6895652585214489E-2</v>
      </c>
      <c r="M35" s="1">
        <v>-0.95489999999999997</v>
      </c>
      <c r="N35" s="1">
        <v>-9.2559999999999998E-7</v>
      </c>
      <c r="O35" s="1">
        <f t="shared" si="5"/>
        <v>-1.3094561362298517E-2</v>
      </c>
      <c r="P35" s="1">
        <v>-1.6750000000000001E-6</v>
      </c>
      <c r="Q35" s="1">
        <f t="shared" si="6"/>
        <v>-2.369640263812664E-2</v>
      </c>
      <c r="R35" s="1">
        <v>-2.0439999999999998E-6</v>
      </c>
      <c r="S35" s="1">
        <f t="shared" si="7"/>
        <v>-2.8916684771540802E-2</v>
      </c>
      <c r="T35" s="1">
        <v>-2.4480000000000001E-6</v>
      </c>
      <c r="U35" s="1">
        <f t="shared" si="8"/>
        <v>-3.4632115616796424E-2</v>
      </c>
      <c r="V35" s="1">
        <v>-2.9450000000000002E-6</v>
      </c>
      <c r="W35" s="1">
        <f t="shared" si="9"/>
        <v>-4.1663227324945047E-2</v>
      </c>
      <c r="Y35" s="1">
        <v>-0.95489999999999997</v>
      </c>
      <c r="Z35" s="1">
        <v>-8.3170000000000002E-7</v>
      </c>
      <c r="AA35" s="1">
        <f t="shared" si="10"/>
        <v>-1.1766148103958164E-2</v>
      </c>
      <c r="AB35" s="1">
        <v>-1.3689999999999999E-6</v>
      </c>
      <c r="AC35" s="1">
        <f t="shared" si="11"/>
        <v>-1.9367388186027085E-2</v>
      </c>
      <c r="AD35" s="1">
        <v>-1.73E-6</v>
      </c>
      <c r="AE35" s="1">
        <f t="shared" si="12"/>
        <v>-2.4474493471020348E-2</v>
      </c>
      <c r="AF35" s="1">
        <v>-2.1239999999999999E-6</v>
      </c>
      <c r="AG35" s="1">
        <f t="shared" si="13"/>
        <v>-3.0048453255749841E-2</v>
      </c>
      <c r="AH35" s="1">
        <v>-3.0960000000000001E-6</v>
      </c>
      <c r="AI35" s="1">
        <f t="shared" si="14"/>
        <v>-4.3799440338889599E-2</v>
      </c>
    </row>
    <row r="36" spans="1:35" x14ac:dyDescent="0.55000000000000004">
      <c r="A36" s="1">
        <v>-0.95</v>
      </c>
      <c r="B36" s="1">
        <v>-6.9650000000000002E-7</v>
      </c>
      <c r="C36" s="1">
        <f t="shared" si="0"/>
        <v>-9.8534593656448982E-3</v>
      </c>
      <c r="D36" s="1">
        <v>-1.404E-6</v>
      </c>
      <c r="E36" s="1">
        <f t="shared" si="1"/>
        <v>-1.986253689786854E-2</v>
      </c>
      <c r="F36" s="1">
        <v>-1.798E-6</v>
      </c>
      <c r="G36" s="1">
        <f t="shared" si="2"/>
        <v>-2.5436496682598026E-2</v>
      </c>
      <c r="H36" s="1">
        <v>-2.0229999999999999E-6</v>
      </c>
      <c r="I36" s="1">
        <f t="shared" si="3"/>
        <v>-2.8619595544435935E-2</v>
      </c>
      <c r="J36" s="1">
        <v>-2.5900000000000002E-6</v>
      </c>
      <c r="K36" s="1">
        <f t="shared" si="4"/>
        <v>-3.6641004676267463E-2</v>
      </c>
      <c r="M36" s="1">
        <v>-0.94989999999999997</v>
      </c>
      <c r="N36" s="1">
        <v>-8.8270000000000004E-7</v>
      </c>
      <c r="O36" s="1">
        <f t="shared" si="5"/>
        <v>-1.2487650512641424E-2</v>
      </c>
      <c r="P36" s="1">
        <v>-1.59E-6</v>
      </c>
      <c r="Q36" s="1">
        <f t="shared" si="6"/>
        <v>-2.2493898623654543E-2</v>
      </c>
      <c r="R36" s="1">
        <v>-1.967E-6</v>
      </c>
      <c r="S36" s="1">
        <f t="shared" si="7"/>
        <v>-2.782735760548961E-2</v>
      </c>
      <c r="T36" s="1">
        <v>-2.3719999999999999E-6</v>
      </c>
      <c r="U36" s="1">
        <f t="shared" si="8"/>
        <v>-3.355693555679784E-2</v>
      </c>
      <c r="V36" s="1">
        <v>-2.8480000000000001E-6</v>
      </c>
      <c r="W36" s="1">
        <f t="shared" si="9"/>
        <v>-4.02909580378416E-2</v>
      </c>
      <c r="Y36" s="1">
        <v>-0.94989999999999997</v>
      </c>
      <c r="Z36" s="1">
        <v>-7.6469999999999996E-7</v>
      </c>
      <c r="AA36" s="1">
        <f t="shared" si="10"/>
        <v>-1.0818291998433099E-2</v>
      </c>
      <c r="AB36" s="1">
        <v>-1.2759999999999999E-6</v>
      </c>
      <c r="AC36" s="1">
        <f t="shared" si="11"/>
        <v>-1.8051707323134086E-2</v>
      </c>
      <c r="AD36" s="1">
        <v>-1.6249999999999999E-6</v>
      </c>
      <c r="AE36" s="1">
        <f t="shared" si="12"/>
        <v>-2.2989047335495991E-2</v>
      </c>
      <c r="AF36" s="1">
        <v>-2.0849999999999999E-6</v>
      </c>
      <c r="AG36" s="1">
        <f t="shared" si="13"/>
        <v>-2.9496716119697935E-2</v>
      </c>
      <c r="AH36" s="1">
        <v>-2.9790000000000002E-6</v>
      </c>
      <c r="AI36" s="1">
        <f t="shared" si="14"/>
        <v>-4.2144228930733892E-2</v>
      </c>
    </row>
    <row r="37" spans="1:35" x14ac:dyDescent="0.55000000000000004">
      <c r="A37" s="1">
        <v>-0.94499999999999995</v>
      </c>
      <c r="B37" s="1">
        <v>-6.6069999999999998E-7</v>
      </c>
      <c r="C37" s="1">
        <f t="shared" si="0"/>
        <v>-9.346992968961354E-3</v>
      </c>
      <c r="D37" s="1">
        <v>-1.3319999999999999E-6</v>
      </c>
      <c r="E37" s="1">
        <f t="shared" si="1"/>
        <v>-1.8843945262080407E-2</v>
      </c>
      <c r="F37" s="1">
        <v>-1.7540000000000001E-6</v>
      </c>
      <c r="G37" s="1">
        <f t="shared" si="2"/>
        <v>-2.4814024016283062E-2</v>
      </c>
      <c r="H37" s="1">
        <v>-1.9709999999999998E-6</v>
      </c>
      <c r="I37" s="1">
        <f t="shared" si="3"/>
        <v>-2.7883946029700058E-2</v>
      </c>
      <c r="J37" s="1">
        <v>-2.5110000000000002E-6</v>
      </c>
      <c r="K37" s="1">
        <f t="shared" si="4"/>
        <v>-3.5523383298111041E-2</v>
      </c>
      <c r="M37" s="1">
        <v>-0.94489999999999996</v>
      </c>
      <c r="N37" s="1">
        <v>-8.0599999999999999E-7</v>
      </c>
      <c r="O37" s="1">
        <f t="shared" si="5"/>
        <v>-1.1402567478406012E-2</v>
      </c>
      <c r="P37" s="1">
        <v>-1.5099999999999999E-6</v>
      </c>
      <c r="Q37" s="1">
        <f t="shared" si="6"/>
        <v>-2.1362130139445504E-2</v>
      </c>
      <c r="R37" s="1">
        <v>-1.8759999999999999E-6</v>
      </c>
      <c r="S37" s="1">
        <f t="shared" si="7"/>
        <v>-2.6539970954701834E-2</v>
      </c>
      <c r="T37" s="1">
        <v>-2.2979999999999999E-6</v>
      </c>
      <c r="U37" s="1">
        <f t="shared" si="8"/>
        <v>-3.2510049708904483E-2</v>
      </c>
      <c r="V37" s="1">
        <v>-2.7520000000000001E-6</v>
      </c>
      <c r="W37" s="1">
        <f t="shared" si="9"/>
        <v>-3.8932835856790755E-2</v>
      </c>
      <c r="Y37" s="1">
        <v>-0.94489999999999996</v>
      </c>
      <c r="Z37" s="1">
        <v>-6.5870000000000004E-7</v>
      </c>
      <c r="AA37" s="1">
        <f t="shared" si="10"/>
        <v>-9.3186987568561301E-3</v>
      </c>
      <c r="AB37" s="1">
        <v>-1.1880000000000001E-6</v>
      </c>
      <c r="AC37" s="1">
        <f t="shared" si="11"/>
        <v>-1.6806761990504147E-2</v>
      </c>
      <c r="AD37" s="1">
        <v>-1.545E-6</v>
      </c>
      <c r="AE37" s="1">
        <f t="shared" si="12"/>
        <v>-2.1857278851286958E-2</v>
      </c>
      <c r="AF37" s="1">
        <v>-1.973E-6</v>
      </c>
      <c r="AG37" s="1">
        <f t="shared" si="13"/>
        <v>-2.7912240241805289E-2</v>
      </c>
      <c r="AH37" s="1">
        <v>-2.8660000000000002E-6</v>
      </c>
      <c r="AI37" s="1">
        <f t="shared" si="14"/>
        <v>-4.0545605946788625E-2</v>
      </c>
    </row>
    <row r="38" spans="1:35" x14ac:dyDescent="0.55000000000000004">
      <c r="A38" s="1">
        <v>-0.94</v>
      </c>
      <c r="B38" s="1">
        <v>-6.2340000000000004E-7</v>
      </c>
      <c r="C38" s="1">
        <f t="shared" si="0"/>
        <v>-8.8193059131988945E-3</v>
      </c>
      <c r="D38" s="1">
        <v>-1.3E-6</v>
      </c>
      <c r="E38" s="1">
        <f t="shared" si="1"/>
        <v>-1.8391237868396793E-2</v>
      </c>
      <c r="F38" s="1">
        <v>-1.694E-6</v>
      </c>
      <c r="G38" s="1">
        <f t="shared" si="2"/>
        <v>-2.3965197653126283E-2</v>
      </c>
      <c r="H38" s="1">
        <v>-1.9209999999999999E-6</v>
      </c>
      <c r="I38" s="1">
        <f t="shared" si="3"/>
        <v>-2.7176590727069416E-2</v>
      </c>
      <c r="J38" s="1">
        <v>-2.4099999999999998E-6</v>
      </c>
      <c r="K38" s="1">
        <f t="shared" si="4"/>
        <v>-3.4094525586797132E-2</v>
      </c>
      <c r="M38" s="1">
        <v>-0.93989999999999996</v>
      </c>
      <c r="N38" s="1">
        <v>-7.5290000000000003E-7</v>
      </c>
      <c r="O38" s="1">
        <f t="shared" si="5"/>
        <v>-1.0651356147012268E-2</v>
      </c>
      <c r="P38" s="1">
        <v>-1.438E-6</v>
      </c>
      <c r="Q38" s="1">
        <f t="shared" si="6"/>
        <v>-2.0343538503657378E-2</v>
      </c>
      <c r="R38" s="1">
        <v>-1.8020000000000001E-6</v>
      </c>
      <c r="S38" s="1">
        <f t="shared" si="7"/>
        <v>-2.5493085106808481E-2</v>
      </c>
      <c r="T38" s="1">
        <v>-2.232E-6</v>
      </c>
      <c r="U38" s="1">
        <f t="shared" si="8"/>
        <v>-3.1576340709432035E-2</v>
      </c>
      <c r="V38" s="1">
        <v>-2.65E-6</v>
      </c>
      <c r="W38" s="1">
        <f t="shared" si="9"/>
        <v>-3.7489831039424236E-2</v>
      </c>
      <c r="Y38" s="1">
        <v>-0.93989999999999996</v>
      </c>
      <c r="Z38" s="1">
        <v>-6.3229999999999996E-7</v>
      </c>
      <c r="AA38" s="1">
        <f t="shared" si="10"/>
        <v>-8.9452151570671469E-3</v>
      </c>
      <c r="AB38" s="1">
        <v>-1.127E-6</v>
      </c>
      <c r="AC38" s="1">
        <f t="shared" si="11"/>
        <v>-1.5943788521294758E-2</v>
      </c>
      <c r="AD38" s="1">
        <v>-1.4619999999999999E-6</v>
      </c>
      <c r="AE38" s="1">
        <f t="shared" si="12"/>
        <v>-2.0683069048920085E-2</v>
      </c>
      <c r="AF38" s="1">
        <v>-1.871E-6</v>
      </c>
      <c r="AG38" s="1">
        <f t="shared" si="13"/>
        <v>-2.6469235424438773E-2</v>
      </c>
      <c r="AH38" s="1">
        <v>-2.7769999999999998E-6</v>
      </c>
      <c r="AI38" s="1">
        <f t="shared" si="14"/>
        <v>-3.9286513508106073E-2</v>
      </c>
    </row>
    <row r="39" spans="1:35" x14ac:dyDescent="0.55000000000000004">
      <c r="A39" s="1">
        <v>-0.93500000000000005</v>
      </c>
      <c r="B39" s="1">
        <v>-6.1600000000000001E-7</v>
      </c>
      <c r="C39" s="1">
        <f t="shared" si="0"/>
        <v>-8.7146173284095574E-3</v>
      </c>
      <c r="D39" s="1">
        <v>-1.254E-6</v>
      </c>
      <c r="E39" s="1">
        <f t="shared" si="1"/>
        <v>-1.7740470989976598E-2</v>
      </c>
      <c r="F39" s="1">
        <v>-1.66E-6</v>
      </c>
      <c r="G39" s="1">
        <f t="shared" si="2"/>
        <v>-2.3484196047337445E-2</v>
      </c>
      <c r="H39" s="1">
        <v>-1.877E-6</v>
      </c>
      <c r="I39" s="1">
        <f t="shared" si="3"/>
        <v>-2.6554118060754448E-2</v>
      </c>
      <c r="J39" s="1">
        <v>-2.384E-6</v>
      </c>
      <c r="K39" s="1">
        <f t="shared" si="4"/>
        <v>-3.3726700829429197E-2</v>
      </c>
      <c r="M39" s="1">
        <v>-0.93489999999999995</v>
      </c>
      <c r="N39" s="1">
        <v>-7.0159999999999998E-7</v>
      </c>
      <c r="O39" s="1">
        <f t="shared" si="5"/>
        <v>-9.9256096065132235E-3</v>
      </c>
      <c r="P39" s="1">
        <v>-1.395E-6</v>
      </c>
      <c r="Q39" s="1">
        <f t="shared" si="6"/>
        <v>-1.973521294339502E-2</v>
      </c>
      <c r="R39" s="1">
        <v>-1.7370000000000001E-6</v>
      </c>
      <c r="S39" s="1">
        <f t="shared" si="7"/>
        <v>-2.457352321338864E-2</v>
      </c>
      <c r="T39" s="1">
        <v>-2.1459999999999999E-6</v>
      </c>
      <c r="U39" s="1">
        <f t="shared" si="8"/>
        <v>-3.0359689588907321E-2</v>
      </c>
      <c r="V39" s="1">
        <v>-2.565E-6</v>
      </c>
      <c r="W39" s="1">
        <f t="shared" si="9"/>
        <v>-3.6287327024952139E-2</v>
      </c>
      <c r="Y39" s="1">
        <v>-0.93489999999999995</v>
      </c>
      <c r="Z39" s="1">
        <v>-5.3949999999999998E-7</v>
      </c>
      <c r="AA39" s="1">
        <f t="shared" si="10"/>
        <v>-7.6323637153846687E-3</v>
      </c>
      <c r="AB39" s="1">
        <v>-1.054E-6</v>
      </c>
      <c r="AC39" s="1">
        <f t="shared" si="11"/>
        <v>-1.4911049779454016E-2</v>
      </c>
      <c r="AD39" s="1">
        <v>-1.3960000000000001E-6</v>
      </c>
      <c r="AE39" s="1">
        <f t="shared" si="12"/>
        <v>-1.9749360049447637E-2</v>
      </c>
      <c r="AF39" s="1">
        <v>-1.798E-6</v>
      </c>
      <c r="AG39" s="1">
        <f t="shared" si="13"/>
        <v>-2.5436496682598026E-2</v>
      </c>
      <c r="AH39" s="1">
        <v>-2.7049999999999999E-6</v>
      </c>
      <c r="AI39" s="1">
        <f t="shared" si="14"/>
        <v>-3.8267921872317943E-2</v>
      </c>
    </row>
    <row r="40" spans="1:35" x14ac:dyDescent="0.55000000000000004">
      <c r="A40" s="1">
        <v>-0.93</v>
      </c>
      <c r="B40" s="1">
        <v>-5.6049999999999997E-7</v>
      </c>
      <c r="C40" s="1">
        <f t="shared" si="0"/>
        <v>-7.9294529424895413E-3</v>
      </c>
      <c r="D40" s="1">
        <v>-1.2130000000000001E-6</v>
      </c>
      <c r="E40" s="1">
        <f t="shared" si="1"/>
        <v>-1.7160439641819472E-2</v>
      </c>
      <c r="F40" s="1">
        <v>-1.6130000000000001E-6</v>
      </c>
      <c r="G40" s="1">
        <f t="shared" si="2"/>
        <v>-2.281928206286464E-2</v>
      </c>
      <c r="H40" s="1">
        <v>-1.8309999999999999E-6</v>
      </c>
      <c r="I40" s="1">
        <f t="shared" si="3"/>
        <v>-2.5903351182334253E-2</v>
      </c>
      <c r="J40" s="1">
        <v>-2.3269999999999999E-6</v>
      </c>
      <c r="K40" s="1">
        <f t="shared" si="4"/>
        <v>-3.2920315784430262E-2</v>
      </c>
      <c r="M40" s="1">
        <v>-0.92989999999999995</v>
      </c>
      <c r="N40" s="1">
        <v>-6.454E-7</v>
      </c>
      <c r="O40" s="1">
        <f t="shared" si="5"/>
        <v>-9.1305422463563764E-3</v>
      </c>
      <c r="P40" s="1">
        <v>-1.3340000000000001E-6</v>
      </c>
      <c r="Q40" s="1">
        <f t="shared" si="6"/>
        <v>-1.8872239474185634E-2</v>
      </c>
      <c r="R40" s="1">
        <v>-1.6840000000000001E-6</v>
      </c>
      <c r="S40" s="1">
        <f t="shared" si="7"/>
        <v>-2.3823726592600156E-2</v>
      </c>
      <c r="T40" s="1">
        <v>-2.0779999999999998E-6</v>
      </c>
      <c r="U40" s="1">
        <f t="shared" si="8"/>
        <v>-2.9397686377329646E-2</v>
      </c>
      <c r="V40" s="1">
        <v>-2.5100000000000001E-6</v>
      </c>
      <c r="W40" s="1">
        <f t="shared" si="9"/>
        <v>-3.5509236192058424E-2</v>
      </c>
      <c r="Y40" s="1">
        <v>-0.92989999999999995</v>
      </c>
      <c r="Z40" s="1">
        <v>-5.2490000000000005E-7</v>
      </c>
      <c r="AA40" s="1">
        <f t="shared" si="10"/>
        <v>-7.4258159670165212E-3</v>
      </c>
      <c r="AB40" s="1">
        <v>-1.004E-6</v>
      </c>
      <c r="AC40" s="1">
        <f t="shared" si="11"/>
        <v>-1.4203694476823372E-2</v>
      </c>
      <c r="AD40" s="1">
        <v>-2.0959999999999999E-6</v>
      </c>
      <c r="AE40" s="1">
        <f t="shared" si="12"/>
        <v>-2.9652334286276675E-2</v>
      </c>
      <c r="AF40" s="1">
        <v>-1.734E-6</v>
      </c>
      <c r="AG40" s="1">
        <f t="shared" si="13"/>
        <v>-2.4531081895230802E-2</v>
      </c>
      <c r="AH40" s="1">
        <v>-2.5739999999999998E-6</v>
      </c>
      <c r="AI40" s="1">
        <f t="shared" si="14"/>
        <v>-3.6414650979425651E-2</v>
      </c>
    </row>
    <row r="41" spans="1:35" x14ac:dyDescent="0.55000000000000004">
      <c r="A41" s="1">
        <v>-0.92500000000000004</v>
      </c>
      <c r="B41" s="1">
        <v>-5.2259999999999998E-7</v>
      </c>
      <c r="C41" s="1">
        <f t="shared" si="0"/>
        <v>-7.393277623095512E-3</v>
      </c>
      <c r="D41" s="1">
        <v>-1.1769999999999999E-6</v>
      </c>
      <c r="E41" s="1">
        <f t="shared" si="1"/>
        <v>-1.6651143823925404E-2</v>
      </c>
      <c r="F41" s="1">
        <v>-1.7799999999999999E-6</v>
      </c>
      <c r="G41" s="1">
        <f t="shared" si="2"/>
        <v>-2.5181848773650994E-2</v>
      </c>
      <c r="H41" s="1">
        <v>-1.8029999999999999E-6</v>
      </c>
      <c r="I41" s="1">
        <f t="shared" si="3"/>
        <v>-2.5507232212861091E-2</v>
      </c>
      <c r="J41" s="1">
        <v>-2.26E-6</v>
      </c>
      <c r="K41" s="1">
        <f t="shared" si="4"/>
        <v>-3.1972459678905198E-2</v>
      </c>
      <c r="M41" s="1">
        <v>-0.92490000000000006</v>
      </c>
      <c r="N41" s="1">
        <v>-6.0149999999999998E-7</v>
      </c>
      <c r="O41" s="1">
        <f t="shared" si="5"/>
        <v>-8.5094842906466694E-3</v>
      </c>
      <c r="P41" s="1">
        <v>-1.254E-6</v>
      </c>
      <c r="Q41" s="1">
        <f t="shared" si="6"/>
        <v>-1.7740470989976598E-2</v>
      </c>
      <c r="R41" s="1">
        <v>-1.6169999999999999E-6</v>
      </c>
      <c r="S41" s="1">
        <f t="shared" si="7"/>
        <v>-2.2875870487075088E-2</v>
      </c>
      <c r="T41" s="1">
        <v>-2.0169999999999999E-6</v>
      </c>
      <c r="U41" s="1">
        <f t="shared" si="8"/>
        <v>-2.853471290812026E-2</v>
      </c>
      <c r="V41" s="1">
        <v>-2.4569999999999999E-6</v>
      </c>
      <c r="W41" s="1">
        <f t="shared" si="9"/>
        <v>-3.4759439571269944E-2</v>
      </c>
      <c r="Y41" s="1">
        <v>-0.92490000000000006</v>
      </c>
      <c r="Z41" s="1">
        <v>-4.5359999999999999E-7</v>
      </c>
      <c r="AA41" s="1">
        <f t="shared" si="10"/>
        <v>-6.4171273054652199E-3</v>
      </c>
      <c r="AB41" s="1">
        <v>-9.5620000000000005E-7</v>
      </c>
      <c r="AC41" s="1">
        <f t="shared" si="11"/>
        <v>-1.3527462807508474E-2</v>
      </c>
      <c r="AD41" s="1">
        <v>-1.66E-6</v>
      </c>
      <c r="AE41" s="1">
        <f t="shared" si="12"/>
        <v>-2.3484196047337445E-2</v>
      </c>
      <c r="AF41" s="1">
        <v>-1.649E-6</v>
      </c>
      <c r="AG41" s="1">
        <f t="shared" si="13"/>
        <v>-2.3328577880758705E-2</v>
      </c>
      <c r="AH41" s="1">
        <v>-2.4590000000000001E-6</v>
      </c>
      <c r="AI41" s="1">
        <f t="shared" si="14"/>
        <v>-3.4787733783375172E-2</v>
      </c>
    </row>
    <row r="42" spans="1:35" x14ac:dyDescent="0.55000000000000004">
      <c r="A42" s="1">
        <v>-0.92</v>
      </c>
      <c r="B42" s="1">
        <v>-5.2340000000000004E-7</v>
      </c>
      <c r="C42" s="1">
        <f t="shared" si="0"/>
        <v>-7.4045953079376024E-3</v>
      </c>
      <c r="D42" s="1">
        <v>-1.153E-6</v>
      </c>
      <c r="E42" s="1">
        <f t="shared" si="1"/>
        <v>-1.6311613278662696E-2</v>
      </c>
      <c r="F42" s="1">
        <v>-1.795E-6</v>
      </c>
      <c r="G42" s="1">
        <f t="shared" si="2"/>
        <v>-2.5394055364440189E-2</v>
      </c>
      <c r="H42" s="1">
        <v>-1.7430000000000001E-6</v>
      </c>
      <c r="I42" s="1">
        <f t="shared" si="3"/>
        <v>-2.4658405849704319E-2</v>
      </c>
      <c r="J42" s="1">
        <v>-2.2749999999999998E-6</v>
      </c>
      <c r="K42" s="1">
        <f t="shared" si="4"/>
        <v>-3.2184666269694386E-2</v>
      </c>
      <c r="M42" s="1">
        <v>-0.91990000000000005</v>
      </c>
      <c r="N42" s="1">
        <v>-5.4669999999999999E-7</v>
      </c>
      <c r="O42" s="1">
        <f t="shared" si="5"/>
        <v>-7.7342228789634825E-3</v>
      </c>
      <c r="P42" s="1">
        <v>-1.1990000000000001E-6</v>
      </c>
      <c r="Q42" s="1">
        <f t="shared" si="6"/>
        <v>-1.6962380157082891E-2</v>
      </c>
      <c r="R42" s="1">
        <v>-1.5409999999999999E-6</v>
      </c>
      <c r="S42" s="1">
        <f t="shared" si="7"/>
        <v>-2.1800690427076507E-2</v>
      </c>
      <c r="T42" s="1">
        <v>-1.9489999999999999E-6</v>
      </c>
      <c r="U42" s="1">
        <f t="shared" si="8"/>
        <v>-2.7572709696542578E-2</v>
      </c>
      <c r="V42" s="1">
        <v>-2.39E-6</v>
      </c>
      <c r="W42" s="1">
        <f t="shared" si="9"/>
        <v>-3.3811583465744879E-2</v>
      </c>
      <c r="Y42" s="1">
        <v>-0.91990000000000005</v>
      </c>
      <c r="Z42" s="1">
        <v>-4.0009999999999999E-7</v>
      </c>
      <c r="AA42" s="1">
        <f t="shared" si="10"/>
        <v>-5.6602571316504285E-3</v>
      </c>
      <c r="AB42" s="1">
        <v>-8.4969999999999999E-7</v>
      </c>
      <c r="AC42" s="1">
        <f t="shared" si="11"/>
        <v>-1.2020796012905196E-2</v>
      </c>
      <c r="AD42" s="1">
        <v>-1.178E-6</v>
      </c>
      <c r="AE42" s="1">
        <f t="shared" si="12"/>
        <v>-1.6665290929978017E-2</v>
      </c>
      <c r="AF42" s="1">
        <v>-1.5799999999999999E-6</v>
      </c>
      <c r="AG42" s="1">
        <f t="shared" si="13"/>
        <v>-2.235242756312841E-2</v>
      </c>
      <c r="AH42" s="1">
        <v>-2.424E-6</v>
      </c>
      <c r="AI42" s="1">
        <f t="shared" si="14"/>
        <v>-3.4292585071533717E-2</v>
      </c>
    </row>
    <row r="43" spans="1:35" x14ac:dyDescent="0.55000000000000004">
      <c r="A43" s="1">
        <v>-0.91500000000000004</v>
      </c>
      <c r="B43" s="1">
        <v>-4.7380000000000002E-7</v>
      </c>
      <c r="C43" s="1">
        <f t="shared" si="0"/>
        <v>-6.7028988477280012E-3</v>
      </c>
      <c r="D43" s="1">
        <v>-1.124E-6</v>
      </c>
      <c r="E43" s="1">
        <f t="shared" si="1"/>
        <v>-1.590134720313692E-2</v>
      </c>
      <c r="F43" s="1">
        <v>-1.5179999999999999E-6</v>
      </c>
      <c r="G43" s="1">
        <f t="shared" si="2"/>
        <v>-2.147530698786641E-2</v>
      </c>
      <c r="H43" s="1">
        <v>-1.703E-6</v>
      </c>
      <c r="I43" s="1">
        <f t="shared" si="3"/>
        <v>-2.4092521607599802E-2</v>
      </c>
      <c r="J43" s="1">
        <v>-2.2050000000000001E-6</v>
      </c>
      <c r="K43" s="1">
        <f t="shared" si="4"/>
        <v>-3.1194368846011483E-2</v>
      </c>
      <c r="M43" s="1">
        <v>-0.91490000000000005</v>
      </c>
      <c r="N43" s="1">
        <v>-5.0940000000000005E-7</v>
      </c>
      <c r="O43" s="1">
        <f t="shared" si="5"/>
        <v>-7.2065358232010213E-3</v>
      </c>
      <c r="P43" s="1">
        <v>-1.142E-6</v>
      </c>
      <c r="Q43" s="1">
        <f t="shared" si="6"/>
        <v>-1.6155995112083953E-2</v>
      </c>
      <c r="R43" s="1">
        <v>-1.485E-6</v>
      </c>
      <c r="S43" s="1">
        <f t="shared" si="7"/>
        <v>-2.1008452488130182E-2</v>
      </c>
      <c r="T43" s="1">
        <v>-1.858E-6</v>
      </c>
      <c r="U43" s="1">
        <f t="shared" si="8"/>
        <v>-2.6285323045754806E-2</v>
      </c>
      <c r="V43" s="1">
        <v>-2.3029999999999998E-6</v>
      </c>
      <c r="W43" s="1">
        <f t="shared" si="9"/>
        <v>-3.2580785239167548E-2</v>
      </c>
      <c r="Y43" s="1">
        <v>-0.91490000000000005</v>
      </c>
      <c r="Z43" s="1">
        <v>-3.3290000000000002E-7</v>
      </c>
      <c r="AA43" s="1">
        <f t="shared" si="10"/>
        <v>-4.7095716049148405E-3</v>
      </c>
      <c r="AB43" s="1">
        <v>-7.9139999999999995E-7</v>
      </c>
      <c r="AC43" s="1">
        <f t="shared" si="11"/>
        <v>-1.1196019730037863E-2</v>
      </c>
      <c r="AD43" s="1">
        <v>-1.0890000000000001E-6</v>
      </c>
      <c r="AE43" s="1">
        <f t="shared" si="12"/>
        <v>-1.5406198491295471E-2</v>
      </c>
      <c r="AF43" s="1">
        <v>-1.5349999999999999E-6</v>
      </c>
      <c r="AG43" s="1">
        <f t="shared" si="13"/>
        <v>-2.1715807790760829E-2</v>
      </c>
      <c r="AH43" s="1">
        <v>-2.334E-6</v>
      </c>
      <c r="AI43" s="1">
        <f t="shared" si="14"/>
        <v>-3.3019345526798555E-2</v>
      </c>
    </row>
    <row r="44" spans="1:35" x14ac:dyDescent="0.55000000000000004">
      <c r="A44" s="1">
        <v>-0.91</v>
      </c>
      <c r="B44" s="1">
        <v>-4.5699999999999998E-7</v>
      </c>
      <c r="C44" s="1">
        <f t="shared" si="0"/>
        <v>-6.465227466044104E-3</v>
      </c>
      <c r="D44" s="1">
        <v>-1.0860000000000001E-6</v>
      </c>
      <c r="E44" s="1">
        <f t="shared" si="1"/>
        <v>-1.5363757173137631E-2</v>
      </c>
      <c r="F44" s="1">
        <v>-1.4839999999999999E-6</v>
      </c>
      <c r="G44" s="1">
        <f t="shared" si="2"/>
        <v>-2.0994305382077569E-2</v>
      </c>
      <c r="H44" s="1">
        <v>-1.668E-6</v>
      </c>
      <c r="I44" s="1">
        <f t="shared" si="3"/>
        <v>-2.3597372895758348E-2</v>
      </c>
      <c r="J44" s="1">
        <v>-2.1260000000000001E-6</v>
      </c>
      <c r="K44" s="1">
        <f t="shared" si="4"/>
        <v>-3.0076747467855065E-2</v>
      </c>
      <c r="M44" s="1">
        <v>-0.90990000000000004</v>
      </c>
      <c r="N44" s="1">
        <v>-4.4260000000000001E-7</v>
      </c>
      <c r="O44" s="1">
        <f t="shared" si="5"/>
        <v>-6.261509138886478E-3</v>
      </c>
      <c r="P44" s="1">
        <v>-1.0610000000000001E-6</v>
      </c>
      <c r="Q44" s="1">
        <f t="shared" si="6"/>
        <v>-1.5010079521822308E-2</v>
      </c>
      <c r="R44" s="1">
        <v>-1.4300000000000001E-6</v>
      </c>
      <c r="S44" s="1">
        <f t="shared" si="7"/>
        <v>-2.0230361655236475E-2</v>
      </c>
      <c r="T44" s="1">
        <v>-1.8500000000000001E-6</v>
      </c>
      <c r="U44" s="1">
        <f t="shared" si="8"/>
        <v>-2.61721461973339E-2</v>
      </c>
      <c r="V44" s="1">
        <v>-2.2369999999999999E-6</v>
      </c>
      <c r="W44" s="1">
        <f t="shared" si="9"/>
        <v>-3.16470762396951E-2</v>
      </c>
      <c r="Y44" s="1">
        <v>-0.90990000000000004</v>
      </c>
      <c r="Z44" s="1">
        <v>-3.276E-7</v>
      </c>
      <c r="AA44" s="1">
        <f t="shared" si="10"/>
        <v>-4.634591942835992E-3</v>
      </c>
      <c r="AB44" s="1">
        <v>-7.427E-7</v>
      </c>
      <c r="AC44" s="1">
        <f t="shared" si="11"/>
        <v>-1.0507055665275615E-2</v>
      </c>
      <c r="AD44" s="1">
        <v>-1.071E-6</v>
      </c>
      <c r="AE44" s="1">
        <f t="shared" si="12"/>
        <v>-1.5151550582348435E-2</v>
      </c>
      <c r="AF44" s="1">
        <v>-1.483E-6</v>
      </c>
      <c r="AG44" s="1">
        <f t="shared" si="13"/>
        <v>-2.0980158276024959E-2</v>
      </c>
      <c r="AH44" s="1">
        <v>-2.2759999999999999E-6</v>
      </c>
      <c r="AI44" s="1">
        <f t="shared" si="14"/>
        <v>-3.2198813375747003E-2</v>
      </c>
    </row>
    <row r="45" spans="1:35" x14ac:dyDescent="0.55000000000000004">
      <c r="A45" s="1">
        <v>-0.90500000000000003</v>
      </c>
      <c r="B45" s="1">
        <v>-4.1800000000000001E-7</v>
      </c>
      <c r="C45" s="1">
        <f t="shared" si="0"/>
        <v>-5.9134903299922006E-3</v>
      </c>
      <c r="D45" s="1">
        <v>-1.054E-6</v>
      </c>
      <c r="E45" s="1">
        <f t="shared" si="1"/>
        <v>-1.4911049779454016E-2</v>
      </c>
      <c r="F45" s="1">
        <v>-1.443E-6</v>
      </c>
      <c r="G45" s="1">
        <f t="shared" si="2"/>
        <v>-2.0414274033920442E-2</v>
      </c>
      <c r="H45" s="1">
        <v>-1.6279999999999999E-6</v>
      </c>
      <c r="I45" s="1">
        <f t="shared" si="3"/>
        <v>-2.3031488653653832E-2</v>
      </c>
      <c r="J45" s="1">
        <v>-2.136E-6</v>
      </c>
      <c r="K45" s="1">
        <f t="shared" si="4"/>
        <v>-3.0218218528381191E-2</v>
      </c>
      <c r="M45" s="1">
        <v>-0.90490000000000004</v>
      </c>
      <c r="N45" s="1">
        <v>-3.8949999999999999E-7</v>
      </c>
      <c r="O45" s="1">
        <f t="shared" si="5"/>
        <v>-5.5102978074927315E-3</v>
      </c>
      <c r="P45" s="1">
        <v>-1.037E-6</v>
      </c>
      <c r="Q45" s="1">
        <f t="shared" si="6"/>
        <v>-1.4670548976559596E-2</v>
      </c>
      <c r="R45" s="1">
        <v>-1.376E-6</v>
      </c>
      <c r="S45" s="1">
        <f t="shared" si="7"/>
        <v>-1.9466417928395378E-2</v>
      </c>
      <c r="T45" s="1">
        <v>-1.7680000000000001E-6</v>
      </c>
      <c r="U45" s="1">
        <f t="shared" si="8"/>
        <v>-2.501208350101964E-2</v>
      </c>
      <c r="V45" s="1">
        <v>-2.2089999999999999E-6</v>
      </c>
      <c r="W45" s="1">
        <f t="shared" si="9"/>
        <v>-3.1250957270221938E-2</v>
      </c>
      <c r="Y45" s="1">
        <v>-0.90490000000000004</v>
      </c>
      <c r="Z45" s="1">
        <v>-2.466E-7</v>
      </c>
      <c r="AA45" s="1">
        <f t="shared" si="10"/>
        <v>-3.4886763525743456E-3</v>
      </c>
      <c r="AB45" s="1">
        <v>-6.7299999999999995E-7</v>
      </c>
      <c r="AC45" s="1">
        <f t="shared" si="11"/>
        <v>-9.521002373408494E-3</v>
      </c>
      <c r="AD45" s="1">
        <v>-9.8599999999999996E-7</v>
      </c>
      <c r="AE45" s="1">
        <f t="shared" si="12"/>
        <v>-1.3949046567876336E-2</v>
      </c>
      <c r="AF45" s="1">
        <v>-1.4050000000000001E-6</v>
      </c>
      <c r="AG45" s="1">
        <f t="shared" si="13"/>
        <v>-1.987668400392115E-2</v>
      </c>
      <c r="AH45" s="1">
        <v>-2.1739999999999999E-6</v>
      </c>
      <c r="AI45" s="1">
        <f t="shared" si="14"/>
        <v>-3.075580855838048E-2</v>
      </c>
    </row>
    <row r="46" spans="1:35" x14ac:dyDescent="0.55000000000000004">
      <c r="A46" s="1">
        <v>-0.9</v>
      </c>
      <c r="B46" s="1">
        <v>-3.8710000000000002E-7</v>
      </c>
      <c r="C46" s="1">
        <f t="shared" si="0"/>
        <v>-5.4763447529664611E-3</v>
      </c>
      <c r="D46" s="1">
        <v>-1.017E-6</v>
      </c>
      <c r="E46" s="1">
        <f t="shared" si="1"/>
        <v>-1.4387606855507338E-2</v>
      </c>
      <c r="F46" s="1">
        <v>-1.4020000000000001E-6</v>
      </c>
      <c r="G46" s="1">
        <f t="shared" si="2"/>
        <v>-1.9834242685763313E-2</v>
      </c>
      <c r="H46" s="1">
        <v>-1.593E-6</v>
      </c>
      <c r="I46" s="1">
        <f t="shared" si="3"/>
        <v>-2.2536339941812381E-2</v>
      </c>
      <c r="J46" s="1">
        <v>-2.1150000000000001E-6</v>
      </c>
      <c r="K46" s="1">
        <f t="shared" si="4"/>
        <v>-2.9921129301276325E-2</v>
      </c>
      <c r="M46" s="1">
        <v>-0.9</v>
      </c>
      <c r="N46" s="1">
        <v>-3.4890000000000001E-7</v>
      </c>
      <c r="O46" s="1">
        <f t="shared" si="5"/>
        <v>-4.9359253017566473E-3</v>
      </c>
      <c r="P46" s="1">
        <v>-9.7930000000000009E-7</v>
      </c>
      <c r="Q46" s="1">
        <f t="shared" si="6"/>
        <v>-1.3854260957323832E-2</v>
      </c>
      <c r="R46" s="1">
        <v>-1.333E-6</v>
      </c>
      <c r="S46" s="1">
        <f t="shared" si="7"/>
        <v>-1.8858092368133021E-2</v>
      </c>
      <c r="T46" s="1">
        <v>-1.7039999999999999E-6</v>
      </c>
      <c r="U46" s="1">
        <f t="shared" si="8"/>
        <v>-2.4106668713652413E-2</v>
      </c>
      <c r="V46" s="1">
        <v>-2.1349999999999999E-6</v>
      </c>
      <c r="W46" s="1">
        <f t="shared" si="9"/>
        <v>-3.0204071422328577E-2</v>
      </c>
      <c r="Y46" s="1">
        <v>-0.89990000000000003</v>
      </c>
      <c r="Z46" s="1">
        <v>-2.0380000000000001E-7</v>
      </c>
      <c r="AA46" s="1">
        <f t="shared" si="10"/>
        <v>-2.883180213522513E-3</v>
      </c>
      <c r="AB46" s="1">
        <v>-6.5030000000000005E-7</v>
      </c>
      <c r="AC46" s="1">
        <f t="shared" si="11"/>
        <v>-9.1998630660141811E-3</v>
      </c>
      <c r="AD46" s="1">
        <v>-9.3080000000000005E-7</v>
      </c>
      <c r="AE46" s="1">
        <f t="shared" si="12"/>
        <v>-1.3168126313772106E-2</v>
      </c>
      <c r="AF46" s="1">
        <v>-1.3400000000000001E-6</v>
      </c>
      <c r="AG46" s="1">
        <f t="shared" si="13"/>
        <v>-1.8957122110501313E-2</v>
      </c>
      <c r="AH46" s="1">
        <v>-2.103E-6</v>
      </c>
      <c r="AI46" s="1">
        <f t="shared" si="14"/>
        <v>-2.9751364028644967E-2</v>
      </c>
    </row>
    <row r="47" spans="1:35" x14ac:dyDescent="0.55000000000000004">
      <c r="A47" s="1">
        <v>-0.89500000000000002</v>
      </c>
      <c r="B47" s="1">
        <v>-3.8200000000000001E-7</v>
      </c>
      <c r="C47" s="1">
        <f t="shared" si="0"/>
        <v>-5.4041945120981349E-3</v>
      </c>
      <c r="D47" s="1">
        <v>-9.8760000000000008E-7</v>
      </c>
      <c r="E47" s="1">
        <f t="shared" si="1"/>
        <v>-1.397168193756052E-2</v>
      </c>
      <c r="F47" s="1">
        <v>-1.3820000000000001E-6</v>
      </c>
      <c r="G47" s="1">
        <f t="shared" si="2"/>
        <v>-1.9551300564711053E-2</v>
      </c>
      <c r="H47" s="1">
        <v>-1.579E-6</v>
      </c>
      <c r="I47" s="1">
        <f t="shared" si="3"/>
        <v>-2.2338280457075799E-2</v>
      </c>
      <c r="J47" s="1">
        <v>-2.0370000000000001E-6</v>
      </c>
      <c r="K47" s="1">
        <f t="shared" si="4"/>
        <v>-2.881765502917252E-2</v>
      </c>
      <c r="M47" s="1">
        <v>-0.89490000000000003</v>
      </c>
      <c r="N47" s="1">
        <v>-3.1129999999999999E-7</v>
      </c>
      <c r="O47" s="1">
        <f t="shared" si="5"/>
        <v>-4.4039941141784016E-3</v>
      </c>
      <c r="P47" s="1">
        <v>-9.4010000000000001E-7</v>
      </c>
      <c r="Q47" s="1">
        <f t="shared" si="6"/>
        <v>-1.3299694400061405E-2</v>
      </c>
      <c r="R47" s="1">
        <v>-1.254E-6</v>
      </c>
      <c r="S47" s="1">
        <f t="shared" si="7"/>
        <v>-1.7740470989976598E-2</v>
      </c>
      <c r="T47" s="1">
        <v>-1.6559999999999999E-6</v>
      </c>
      <c r="U47" s="1">
        <f t="shared" si="8"/>
        <v>-2.3427607623126991E-2</v>
      </c>
      <c r="V47" s="1">
        <v>-2.0779999999999998E-6</v>
      </c>
      <c r="W47" s="1">
        <f t="shared" si="9"/>
        <v>-2.9397686377329646E-2</v>
      </c>
      <c r="Y47" s="1">
        <v>-0.89490000000000003</v>
      </c>
      <c r="Z47" s="1">
        <v>-1.557E-7</v>
      </c>
      <c r="AA47" s="1">
        <f t="shared" si="10"/>
        <v>-2.2027044123918314E-3</v>
      </c>
      <c r="AB47" s="1">
        <v>-5.9979999999999996E-7</v>
      </c>
      <c r="AC47" s="1">
        <f t="shared" si="11"/>
        <v>-8.4854342103572282E-3</v>
      </c>
      <c r="AD47" s="1">
        <v>-8.8769999999999999E-7</v>
      </c>
      <c r="AE47" s="1">
        <f t="shared" si="12"/>
        <v>-1.2558386042904487E-2</v>
      </c>
      <c r="AF47" s="1">
        <v>-1.2529999999999999E-6</v>
      </c>
      <c r="AG47" s="1">
        <f t="shared" si="13"/>
        <v>-1.7726323883923988E-2</v>
      </c>
      <c r="AH47" s="1">
        <v>-2.0379999999999998E-6</v>
      </c>
      <c r="AI47" s="1">
        <f t="shared" si="14"/>
        <v>-2.8831802135225126E-2</v>
      </c>
    </row>
    <row r="48" spans="1:35" x14ac:dyDescent="0.55000000000000004">
      <c r="A48" s="1">
        <v>-0.89</v>
      </c>
      <c r="B48" s="1">
        <v>-3.4620000000000002E-7</v>
      </c>
      <c r="C48" s="1">
        <f t="shared" si="0"/>
        <v>-4.8977281154145924E-3</v>
      </c>
      <c r="D48" s="1">
        <v>-9.5069999999999996E-7</v>
      </c>
      <c r="E48" s="1">
        <f t="shared" si="1"/>
        <v>-1.3449653724219102E-2</v>
      </c>
      <c r="F48" s="1">
        <v>-1.339E-6</v>
      </c>
      <c r="G48" s="1">
        <f t="shared" si="2"/>
        <v>-1.8942975004448696E-2</v>
      </c>
      <c r="H48" s="1">
        <v>-1.5370000000000001E-6</v>
      </c>
      <c r="I48" s="1">
        <f t="shared" si="3"/>
        <v>-2.1744102002866059E-2</v>
      </c>
      <c r="J48" s="1">
        <v>-1.9769999999999999E-6</v>
      </c>
      <c r="K48" s="1">
        <f t="shared" si="4"/>
        <v>-2.796882866601574E-2</v>
      </c>
      <c r="M48" s="1">
        <v>-0.88990000000000002</v>
      </c>
      <c r="N48" s="1">
        <v>-2.8239999999999999E-7</v>
      </c>
      <c r="O48" s="1">
        <f t="shared" si="5"/>
        <v>-3.9951427492578876E-3</v>
      </c>
      <c r="P48" s="1">
        <v>-9.076E-7</v>
      </c>
      <c r="Q48" s="1">
        <f t="shared" si="6"/>
        <v>-1.2839913453351486E-2</v>
      </c>
      <c r="R48" s="1">
        <v>-1.207E-6</v>
      </c>
      <c r="S48" s="1">
        <f t="shared" si="7"/>
        <v>-1.7075557005503793E-2</v>
      </c>
      <c r="T48" s="1">
        <v>-1.5689999999999999E-6</v>
      </c>
      <c r="U48" s="1">
        <f t="shared" si="8"/>
        <v>-2.2196809396549666E-2</v>
      </c>
      <c r="V48" s="1">
        <v>-1.996E-6</v>
      </c>
      <c r="W48" s="1">
        <f t="shared" si="9"/>
        <v>-2.8237623681015386E-2</v>
      </c>
      <c r="Y48" s="1">
        <v>-0.88990000000000002</v>
      </c>
      <c r="Z48" s="1">
        <v>-1.364E-7</v>
      </c>
      <c r="AA48" s="1">
        <f t="shared" si="10"/>
        <v>-1.9296652655764023E-3</v>
      </c>
      <c r="AB48" s="1">
        <v>-5.5700000000000002E-7</v>
      </c>
      <c r="AC48" s="1">
        <f t="shared" si="11"/>
        <v>-7.8799380713053951E-3</v>
      </c>
      <c r="AD48" s="1">
        <v>-8.131E-7</v>
      </c>
      <c r="AE48" s="1">
        <f t="shared" si="12"/>
        <v>-1.1503011931379564E-2</v>
      </c>
      <c r="AF48" s="1">
        <v>-1.2270000000000001E-6</v>
      </c>
      <c r="AG48" s="1">
        <f t="shared" si="13"/>
        <v>-1.735849912655605E-2</v>
      </c>
      <c r="AH48" s="1">
        <v>-1.9520000000000001E-6</v>
      </c>
      <c r="AI48" s="1">
        <f t="shared" si="14"/>
        <v>-2.7615151014700419E-2</v>
      </c>
    </row>
    <row r="49" spans="1:35" x14ac:dyDescent="0.55000000000000004">
      <c r="A49" s="1">
        <v>-0.88500000000000001</v>
      </c>
      <c r="B49" s="1">
        <v>-3.2360000000000001E-7</v>
      </c>
      <c r="C49" s="1">
        <f t="shared" si="0"/>
        <v>-4.5780035186255407E-3</v>
      </c>
      <c r="D49" s="1">
        <v>-9.33E-7</v>
      </c>
      <c r="E49" s="1">
        <f t="shared" si="1"/>
        <v>-1.3199249947087854E-2</v>
      </c>
      <c r="F49" s="1">
        <v>-1.3200000000000001E-6</v>
      </c>
      <c r="G49" s="1">
        <f t="shared" si="2"/>
        <v>-1.8674179989449053E-2</v>
      </c>
      <c r="H49" s="1">
        <v>-1.5090000000000001E-6</v>
      </c>
      <c r="I49" s="1">
        <f t="shared" si="3"/>
        <v>-2.1347983033392897E-2</v>
      </c>
      <c r="J49" s="1">
        <v>-1.9439999999999999E-6</v>
      </c>
      <c r="K49" s="1">
        <f t="shared" si="4"/>
        <v>-2.7501974166279513E-2</v>
      </c>
      <c r="M49" s="1">
        <v>-0.88500000000000001</v>
      </c>
      <c r="N49" s="1">
        <v>-2.206E-7</v>
      </c>
      <c r="O49" s="1">
        <f t="shared" si="5"/>
        <v>-3.1208515952064098E-3</v>
      </c>
      <c r="P49" s="1">
        <v>-8.3529999999999997E-7</v>
      </c>
      <c r="Q49" s="1">
        <f t="shared" si="6"/>
        <v>-1.181707768574757E-2</v>
      </c>
      <c r="R49" s="1">
        <v>-1.1519999999999999E-6</v>
      </c>
      <c r="S49" s="1">
        <f t="shared" si="7"/>
        <v>-1.6297466172610083E-2</v>
      </c>
      <c r="T49" s="1">
        <v>-1.5319999999999999E-6</v>
      </c>
      <c r="U49" s="1">
        <f t="shared" si="8"/>
        <v>-2.1673366472602991E-2</v>
      </c>
      <c r="V49" s="1">
        <v>-1.9269999999999999E-6</v>
      </c>
      <c r="W49" s="1">
        <f t="shared" si="9"/>
        <v>-2.7261473363385094E-2</v>
      </c>
      <c r="Y49" s="1">
        <v>-0.88490000000000002</v>
      </c>
      <c r="Z49" s="1">
        <v>-7.7000000000000001E-8</v>
      </c>
      <c r="AA49" s="1">
        <f t="shared" si="10"/>
        <v>-1.0893271660511947E-3</v>
      </c>
      <c r="AB49" s="1">
        <v>-4.7879999999999997E-7</v>
      </c>
      <c r="AC49" s="1">
        <f t="shared" si="11"/>
        <v>-6.7736343779910653E-3</v>
      </c>
      <c r="AD49" s="1">
        <v>-7.9210000000000001E-7</v>
      </c>
      <c r="AE49" s="1">
        <f t="shared" si="12"/>
        <v>-1.1205922704274692E-2</v>
      </c>
      <c r="AF49" s="1">
        <v>-1.1769999999999999E-6</v>
      </c>
      <c r="AG49" s="1">
        <f t="shared" si="13"/>
        <v>-1.6651143823925404E-2</v>
      </c>
      <c r="AH49" s="1">
        <v>-1.8920000000000001E-6</v>
      </c>
      <c r="AI49" s="1">
        <f t="shared" si="14"/>
        <v>-2.6766324651543643E-2</v>
      </c>
    </row>
    <row r="50" spans="1:35" x14ac:dyDescent="0.55000000000000004">
      <c r="A50" s="1">
        <v>-0.88</v>
      </c>
      <c r="B50" s="1">
        <v>-3.0730000000000001E-7</v>
      </c>
      <c r="C50" s="1">
        <f t="shared" si="0"/>
        <v>-4.3474056899679495E-3</v>
      </c>
      <c r="D50" s="1">
        <v>-8.9560000000000005E-7</v>
      </c>
      <c r="E50" s="1">
        <f t="shared" si="1"/>
        <v>-1.2670148180720131E-2</v>
      </c>
      <c r="F50" s="1">
        <v>-1.3009999999999999E-6</v>
      </c>
      <c r="G50" s="1">
        <f t="shared" si="2"/>
        <v>-1.8405384974449407E-2</v>
      </c>
      <c r="H50" s="1">
        <v>-1.449E-6</v>
      </c>
      <c r="I50" s="1">
        <f t="shared" si="3"/>
        <v>-2.0499156670236118E-2</v>
      </c>
      <c r="J50" s="1">
        <v>-1.9180000000000001E-6</v>
      </c>
      <c r="K50" s="1">
        <f t="shared" si="4"/>
        <v>-2.7134149408911578E-2</v>
      </c>
      <c r="M50" s="1">
        <v>-0.87990000000000002</v>
      </c>
      <c r="N50" s="1">
        <v>-1.7140000000000001E-7</v>
      </c>
      <c r="O50" s="1">
        <f t="shared" si="5"/>
        <v>-2.4248139774178546E-3</v>
      </c>
      <c r="P50" s="1">
        <v>-7.808E-7</v>
      </c>
      <c r="Q50" s="1">
        <f t="shared" si="6"/>
        <v>-1.1046060405880166E-2</v>
      </c>
      <c r="R50" s="1">
        <v>-1.1060000000000001E-6</v>
      </c>
      <c r="S50" s="1">
        <f t="shared" si="7"/>
        <v>-1.5646699294189888E-2</v>
      </c>
      <c r="T50" s="1">
        <v>-1.4890000000000001E-6</v>
      </c>
      <c r="U50" s="1">
        <f t="shared" si="8"/>
        <v>-2.1065040912340637E-2</v>
      </c>
      <c r="V50" s="1">
        <v>-1.8870000000000001E-6</v>
      </c>
      <c r="W50" s="1">
        <f t="shared" si="9"/>
        <v>-2.6695589121280578E-2</v>
      </c>
      <c r="Y50" s="1">
        <v>-0.87990000000000002</v>
      </c>
      <c r="Z50" s="1">
        <v>-2.4340000000000002E-8</v>
      </c>
      <c r="AA50" s="1">
        <f t="shared" si="10"/>
        <v>-3.4434056132059845E-4</v>
      </c>
      <c r="AB50" s="1">
        <v>-4.439E-7</v>
      </c>
      <c r="AC50" s="1">
        <f t="shared" si="11"/>
        <v>-6.2799003767548744E-3</v>
      </c>
      <c r="AD50" s="1">
        <v>-7.343E-7</v>
      </c>
      <c r="AE50" s="1">
        <f t="shared" si="12"/>
        <v>-1.0388219974433666E-2</v>
      </c>
      <c r="AF50" s="1">
        <v>-1.085E-6</v>
      </c>
      <c r="AG50" s="1">
        <f t="shared" si="13"/>
        <v>-1.5349610067085018E-2</v>
      </c>
      <c r="AH50" s="1">
        <v>-1.8470000000000001E-6</v>
      </c>
      <c r="AI50" s="1">
        <f t="shared" si="14"/>
        <v>-2.6129704879176062E-2</v>
      </c>
    </row>
    <row r="51" spans="1:35" x14ac:dyDescent="0.55000000000000004">
      <c r="A51" s="1">
        <v>-0.875</v>
      </c>
      <c r="B51" s="1">
        <v>-2.8599999999999999E-7</v>
      </c>
      <c r="C51" s="1">
        <f t="shared" si="0"/>
        <v>-4.046072331047295E-3</v>
      </c>
      <c r="D51" s="1">
        <v>-8.6639999999999998E-7</v>
      </c>
      <c r="E51" s="1">
        <f t="shared" si="1"/>
        <v>-1.2257052683983832E-2</v>
      </c>
      <c r="F51" s="1">
        <v>-1.2470000000000001E-6</v>
      </c>
      <c r="G51" s="1">
        <f t="shared" si="2"/>
        <v>-1.764144124760831E-2</v>
      </c>
      <c r="H51" s="1">
        <v>-1.421E-6</v>
      </c>
      <c r="I51" s="1">
        <f t="shared" si="3"/>
        <v>-2.0103037700762955E-2</v>
      </c>
      <c r="J51" s="1">
        <v>-1.8819999999999999E-6</v>
      </c>
      <c r="K51" s="1">
        <f t="shared" si="4"/>
        <v>-2.6624853591017513E-2</v>
      </c>
      <c r="M51" s="1">
        <v>-0.875</v>
      </c>
      <c r="N51" s="1">
        <v>-1.3610000000000001E-7</v>
      </c>
      <c r="O51" s="1">
        <f t="shared" si="5"/>
        <v>-1.9254211337606183E-3</v>
      </c>
      <c r="P51" s="1">
        <v>-7.3300000000000001E-7</v>
      </c>
      <c r="Q51" s="1">
        <f t="shared" si="6"/>
        <v>-1.036982873656527E-2</v>
      </c>
      <c r="R51" s="1">
        <v>-1.0690000000000001E-6</v>
      </c>
      <c r="S51" s="1">
        <f t="shared" si="7"/>
        <v>-1.5123256370243211E-2</v>
      </c>
      <c r="T51" s="1">
        <v>-1.4610000000000001E-6</v>
      </c>
      <c r="U51" s="1">
        <f t="shared" si="8"/>
        <v>-2.0668921942867475E-2</v>
      </c>
      <c r="V51" s="1">
        <v>-1.8419999999999999E-6</v>
      </c>
      <c r="W51" s="1">
        <f t="shared" si="9"/>
        <v>-2.6058969348912994E-2</v>
      </c>
      <c r="Y51" s="1">
        <v>-0.87490000000000001</v>
      </c>
      <c r="Z51" s="1">
        <v>-3.0220000000000001E-9</v>
      </c>
      <c r="AA51" s="1">
        <f t="shared" si="10"/>
        <v>-4.2752554490996243E-5</v>
      </c>
      <c r="AB51" s="1">
        <v>-4.0139999999999998E-7</v>
      </c>
      <c r="AC51" s="1">
        <f t="shared" si="11"/>
        <v>-5.6786483695188258E-3</v>
      </c>
      <c r="AD51" s="1">
        <v>-6.7660000000000001E-7</v>
      </c>
      <c r="AE51" s="1">
        <f t="shared" si="12"/>
        <v>-9.5719319551979005E-3</v>
      </c>
      <c r="AF51" s="1">
        <v>-1.0249999999999999E-6</v>
      </c>
      <c r="AG51" s="1">
        <f t="shared" si="13"/>
        <v>-1.450078370392824E-2</v>
      </c>
      <c r="AH51" s="1">
        <v>-1.7680000000000001E-6</v>
      </c>
      <c r="AI51" s="1">
        <f t="shared" si="14"/>
        <v>-2.501208350101964E-2</v>
      </c>
    </row>
    <row r="52" spans="1:35" x14ac:dyDescent="0.55000000000000004">
      <c r="A52" s="1">
        <v>-0.87</v>
      </c>
      <c r="B52" s="1">
        <v>-2.784E-7</v>
      </c>
      <c r="C52" s="1">
        <f t="shared" si="0"/>
        <v>-3.9385543250474364E-3</v>
      </c>
      <c r="D52" s="1">
        <v>-8.117E-7</v>
      </c>
      <c r="E52" s="1">
        <f t="shared" si="1"/>
        <v>-1.1483205982905906E-2</v>
      </c>
      <c r="F52" s="1">
        <v>-1.2300000000000001E-6</v>
      </c>
      <c r="G52" s="1">
        <f t="shared" si="2"/>
        <v>-1.7400940444713894E-2</v>
      </c>
      <c r="H52" s="1">
        <v>-1.393E-6</v>
      </c>
      <c r="I52" s="1">
        <f t="shared" si="3"/>
        <v>-1.9706918731289796E-2</v>
      </c>
      <c r="J52" s="1">
        <v>-1.8530000000000001E-6</v>
      </c>
      <c r="K52" s="1">
        <f t="shared" si="4"/>
        <v>-2.6214587515491741E-2</v>
      </c>
      <c r="M52" s="1">
        <v>-0.86990000000000001</v>
      </c>
      <c r="N52" s="1">
        <v>-9.7580000000000004E-8</v>
      </c>
      <c r="O52" s="1">
        <f t="shared" si="5"/>
        <v>-1.3804746086139685E-3</v>
      </c>
      <c r="P52" s="1">
        <v>-6.9739999999999998E-7</v>
      </c>
      <c r="Q52" s="1">
        <f t="shared" si="6"/>
        <v>-9.8661917610922498E-3</v>
      </c>
      <c r="R52" s="1">
        <v>-1.018E-6</v>
      </c>
      <c r="S52" s="1">
        <f t="shared" si="7"/>
        <v>-1.4401753961559951E-2</v>
      </c>
      <c r="T52" s="1">
        <v>-1.4020000000000001E-6</v>
      </c>
      <c r="U52" s="1">
        <f t="shared" si="8"/>
        <v>-1.9834242685763313E-2</v>
      </c>
      <c r="V52" s="1">
        <v>-1.778E-6</v>
      </c>
      <c r="W52" s="1">
        <f t="shared" si="9"/>
        <v>-2.515355456154577E-2</v>
      </c>
      <c r="Y52" s="1">
        <v>-0.86990000000000001</v>
      </c>
      <c r="Z52" s="1">
        <v>5.7149999999999999E-8</v>
      </c>
      <c r="AA52" s="1">
        <f t="shared" si="10"/>
        <v>8.0850711090682829E-4</v>
      </c>
      <c r="AB52" s="1">
        <v>-3.4970000000000001E-7</v>
      </c>
      <c r="AC52" s="1">
        <f t="shared" si="11"/>
        <v>-4.9472429865987377E-3</v>
      </c>
      <c r="AD52" s="1">
        <v>-6.1650000000000005E-7</v>
      </c>
      <c r="AE52" s="1">
        <f t="shared" si="12"/>
        <v>-8.721690881435866E-3</v>
      </c>
      <c r="AF52" s="1">
        <v>-1.0240000000000001E-6</v>
      </c>
      <c r="AG52" s="1">
        <f t="shared" si="13"/>
        <v>-1.4486636597875632E-2</v>
      </c>
      <c r="AH52" s="1">
        <v>-1.7150000000000001E-6</v>
      </c>
      <c r="AI52" s="1">
        <f t="shared" si="14"/>
        <v>-2.4262286880231156E-2</v>
      </c>
    </row>
    <row r="53" spans="1:35" x14ac:dyDescent="0.55000000000000004">
      <c r="A53" s="1">
        <v>-0.86499999999999999</v>
      </c>
      <c r="B53" s="1">
        <v>-2.6300000000000001E-7</v>
      </c>
      <c r="C53" s="1">
        <f t="shared" si="0"/>
        <v>-3.7206888918371976E-3</v>
      </c>
      <c r="D53" s="1">
        <v>-8.1620000000000002E-7</v>
      </c>
      <c r="E53" s="1">
        <f t="shared" si="1"/>
        <v>-1.1546867960142664E-2</v>
      </c>
      <c r="F53" s="1">
        <v>-1.2160000000000001E-6</v>
      </c>
      <c r="G53" s="1">
        <f t="shared" si="2"/>
        <v>-1.720288095997731E-2</v>
      </c>
      <c r="H53" s="1">
        <v>-1.384E-6</v>
      </c>
      <c r="I53" s="1">
        <f t="shared" si="3"/>
        <v>-1.957959477681628E-2</v>
      </c>
      <c r="J53" s="1">
        <v>-1.8169999999999999E-6</v>
      </c>
      <c r="K53" s="1">
        <f t="shared" si="4"/>
        <v>-2.5705291697597672E-2</v>
      </c>
      <c r="M53" s="1">
        <v>-0.8649</v>
      </c>
      <c r="N53" s="1">
        <v>-8.1229999999999993E-8</v>
      </c>
      <c r="O53" s="1">
        <f t="shared" si="5"/>
        <v>-1.1491694246537473E-3</v>
      </c>
      <c r="P53" s="1">
        <v>-6.4010000000000002E-7</v>
      </c>
      <c r="Q53" s="1">
        <f t="shared" si="6"/>
        <v>-9.0555625842775288E-3</v>
      </c>
      <c r="R53" s="1">
        <v>-9.653999999999999E-7</v>
      </c>
      <c r="S53" s="1">
        <f t="shared" si="7"/>
        <v>-1.3657616183192511E-2</v>
      </c>
      <c r="T53" s="1">
        <v>-1.345E-6</v>
      </c>
      <c r="U53" s="1">
        <f t="shared" si="8"/>
        <v>-1.9027857640764378E-2</v>
      </c>
      <c r="V53" s="1">
        <v>-1.7320000000000001E-6</v>
      </c>
      <c r="W53" s="1">
        <f t="shared" si="9"/>
        <v>-2.4502787683125575E-2</v>
      </c>
      <c r="Y53" s="1">
        <v>-0.8649</v>
      </c>
      <c r="Z53" s="1">
        <v>8.3099999999999996E-8</v>
      </c>
      <c r="AA53" s="1">
        <f t="shared" si="10"/>
        <v>1.1756245129721336E-3</v>
      </c>
      <c r="AB53" s="1">
        <v>-2.8710000000000002E-7</v>
      </c>
      <c r="AC53" s="1">
        <f t="shared" si="11"/>
        <v>-4.0616341477051699E-3</v>
      </c>
      <c r="AD53" s="1">
        <v>-5.9480000000000001E-7</v>
      </c>
      <c r="AE53" s="1">
        <f t="shared" si="12"/>
        <v>-8.414698680094165E-3</v>
      </c>
      <c r="AF53" s="1">
        <v>-9.5769999999999995E-7</v>
      </c>
      <c r="AG53" s="1">
        <f t="shared" si="13"/>
        <v>-1.3548683466587391E-2</v>
      </c>
      <c r="AH53" s="1">
        <v>-1.6589999999999999E-6</v>
      </c>
      <c r="AI53" s="1">
        <f t="shared" si="14"/>
        <v>-2.3470048941284832E-2</v>
      </c>
    </row>
    <row r="54" spans="1:35" x14ac:dyDescent="0.55000000000000004">
      <c r="A54" s="1">
        <v>-0.86</v>
      </c>
      <c r="B54" s="1">
        <v>-2.3910000000000002E-7</v>
      </c>
      <c r="C54" s="1">
        <f t="shared" si="0"/>
        <v>-3.382573057179749E-3</v>
      </c>
      <c r="D54" s="1">
        <v>-7.8280000000000005E-7</v>
      </c>
      <c r="E54" s="1">
        <f t="shared" si="1"/>
        <v>-1.1074354617985394E-2</v>
      </c>
      <c r="F54" s="1">
        <v>-1.175E-6</v>
      </c>
      <c r="G54" s="1">
        <f t="shared" si="2"/>
        <v>-1.662284961182018E-2</v>
      </c>
      <c r="H54" s="1">
        <v>-1.3489999999999999E-6</v>
      </c>
      <c r="I54" s="1">
        <f t="shared" si="3"/>
        <v>-1.9084446064974826E-2</v>
      </c>
      <c r="J54" s="1">
        <v>-1.8279999999999999E-6</v>
      </c>
      <c r="K54" s="1">
        <f t="shared" si="4"/>
        <v>-2.5860909864176416E-2</v>
      </c>
      <c r="M54" s="1">
        <v>-0.86</v>
      </c>
      <c r="N54" s="1">
        <v>-2.7809999999999999E-8</v>
      </c>
      <c r="O54" s="1">
        <f t="shared" si="5"/>
        <v>-3.9343101932316527E-4</v>
      </c>
      <c r="P54" s="1">
        <v>-6.0589999999999999E-7</v>
      </c>
      <c r="Q54" s="1">
        <f t="shared" si="6"/>
        <v>-8.5717315572781672E-3</v>
      </c>
      <c r="R54" s="1">
        <v>-9.2090000000000005E-7</v>
      </c>
      <c r="S54" s="1">
        <f t="shared" si="7"/>
        <v>-1.3028069963851236E-2</v>
      </c>
      <c r="T54" s="1">
        <v>-1.2839999999999999E-6</v>
      </c>
      <c r="U54" s="1">
        <f t="shared" si="8"/>
        <v>-1.8164884171554988E-2</v>
      </c>
      <c r="V54" s="1">
        <v>-1.691E-6</v>
      </c>
      <c r="W54" s="1">
        <f t="shared" si="9"/>
        <v>-2.3922756334968445E-2</v>
      </c>
      <c r="Y54" s="1">
        <v>-0.8599</v>
      </c>
      <c r="Z54" s="1">
        <v>9.8980000000000004E-8</v>
      </c>
      <c r="AA54" s="1">
        <f t="shared" si="10"/>
        <v>1.4002805570876267E-3</v>
      </c>
      <c r="AB54" s="1">
        <v>-2.5880000000000001E-7</v>
      </c>
      <c r="AC54" s="1">
        <f t="shared" si="11"/>
        <v>-3.6612710464162235E-3</v>
      </c>
      <c r="AD54" s="1">
        <v>-5.4069999999999996E-7</v>
      </c>
      <c r="AE54" s="1">
        <f t="shared" si="12"/>
        <v>-7.6493402426478048E-3</v>
      </c>
      <c r="AF54" s="1">
        <v>-8.9520000000000002E-7</v>
      </c>
      <c r="AG54" s="1">
        <f t="shared" si="13"/>
        <v>-1.2664489338299086E-2</v>
      </c>
      <c r="AH54" s="1">
        <v>-1.6139999999999999E-6</v>
      </c>
      <c r="AI54" s="1">
        <f t="shared" si="14"/>
        <v>-2.2833429168917251E-2</v>
      </c>
    </row>
    <row r="55" spans="1:35" x14ac:dyDescent="0.55000000000000004">
      <c r="A55" s="1">
        <v>-0.85499999999999998</v>
      </c>
      <c r="B55" s="1">
        <v>-2.22E-7</v>
      </c>
      <c r="C55" s="1">
        <f t="shared" si="0"/>
        <v>-3.1406575436800678E-3</v>
      </c>
      <c r="D55" s="1">
        <v>-7.6590000000000005E-7</v>
      </c>
      <c r="E55" s="1">
        <f t="shared" si="1"/>
        <v>-1.0835268525696235E-2</v>
      </c>
      <c r="F55" s="1">
        <v>-1.128E-6</v>
      </c>
      <c r="G55" s="1">
        <f t="shared" si="2"/>
        <v>-1.5957935627347375E-2</v>
      </c>
      <c r="H55" s="1">
        <v>-1.3E-6</v>
      </c>
      <c r="I55" s="1">
        <f t="shared" si="3"/>
        <v>-1.8391237868396793E-2</v>
      </c>
      <c r="J55" s="1">
        <v>-1.781E-6</v>
      </c>
      <c r="K55" s="1">
        <f t="shared" si="4"/>
        <v>-2.5195995879703607E-2</v>
      </c>
      <c r="M55" s="1">
        <v>-0.85489999999999999</v>
      </c>
      <c r="N55" s="1">
        <v>1.9409999999999998E-9</v>
      </c>
      <c r="O55" s="1">
        <f t="shared" si="5"/>
        <v>2.745953284812167E-5</v>
      </c>
      <c r="P55" s="1">
        <v>-5.8449999999999997E-7</v>
      </c>
      <c r="Q55" s="1">
        <f t="shared" si="6"/>
        <v>-8.2689834877522506E-3</v>
      </c>
      <c r="R55" s="1">
        <v>-8.878E-7</v>
      </c>
      <c r="S55" s="1">
        <f t="shared" si="7"/>
        <v>-1.2559800753509749E-2</v>
      </c>
      <c r="T55" s="1">
        <v>-1.2580000000000001E-6</v>
      </c>
      <c r="U55" s="1">
        <f t="shared" si="8"/>
        <v>-1.7797059414187053E-2</v>
      </c>
      <c r="V55" s="1">
        <v>-1.6449999999999999E-6</v>
      </c>
      <c r="W55" s="1">
        <f t="shared" si="9"/>
        <v>-2.327198945654825E-2</v>
      </c>
      <c r="Y55" s="1">
        <v>-0.85489999999999999</v>
      </c>
      <c r="Z55" s="1">
        <v>1.8629999999999999E-7</v>
      </c>
      <c r="AA55" s="1">
        <f t="shared" si="10"/>
        <v>2.635605857601787E-3</v>
      </c>
      <c r="AB55" s="1">
        <v>-2.3440000000000001E-7</v>
      </c>
      <c r="AC55" s="1">
        <f t="shared" si="11"/>
        <v>-3.3160816587324681E-3</v>
      </c>
      <c r="AD55" s="1">
        <v>-5.1559999999999998E-7</v>
      </c>
      <c r="AE55" s="1">
        <f t="shared" si="12"/>
        <v>-7.2942478807272206E-3</v>
      </c>
      <c r="AF55" s="1">
        <v>-8.723E-7</v>
      </c>
      <c r="AG55" s="1">
        <f t="shared" si="13"/>
        <v>-1.2340520609694249E-2</v>
      </c>
      <c r="AH55" s="1">
        <v>-1.578E-6</v>
      </c>
      <c r="AI55" s="1">
        <f t="shared" si="14"/>
        <v>-2.2324133351023186E-2</v>
      </c>
    </row>
    <row r="56" spans="1:35" x14ac:dyDescent="0.55000000000000004">
      <c r="A56" s="1">
        <v>-0.85</v>
      </c>
      <c r="B56" s="1">
        <v>-2.0279999999999999E-7</v>
      </c>
      <c r="C56" s="1">
        <f t="shared" si="0"/>
        <v>-2.8690331074698997E-3</v>
      </c>
      <c r="D56" s="1">
        <v>-7.3870000000000002E-7</v>
      </c>
      <c r="E56" s="1">
        <f t="shared" si="1"/>
        <v>-1.0450467241065164E-2</v>
      </c>
      <c r="F56" s="1">
        <v>-1.1039999999999999E-6</v>
      </c>
      <c r="G56" s="1">
        <f t="shared" si="2"/>
        <v>-1.5618405082084662E-2</v>
      </c>
      <c r="H56" s="1">
        <v>-1.305E-6</v>
      </c>
      <c r="I56" s="1">
        <f t="shared" si="3"/>
        <v>-1.8461973398659858E-2</v>
      </c>
      <c r="J56" s="1">
        <v>-1.7290000000000001E-6</v>
      </c>
      <c r="K56" s="1">
        <f t="shared" si="4"/>
        <v>-2.4460346364967737E-2</v>
      </c>
      <c r="M56" s="1">
        <v>-0.84989999999999999</v>
      </c>
      <c r="N56" s="1">
        <v>2.4990000000000001E-8</v>
      </c>
      <c r="O56" s="1">
        <f t="shared" si="5"/>
        <v>3.5353618025479682E-4</v>
      </c>
      <c r="P56" s="1">
        <v>-5.5039999999999995E-7</v>
      </c>
      <c r="Q56" s="1">
        <f t="shared" si="6"/>
        <v>-7.7865671713581493E-3</v>
      </c>
      <c r="R56" s="1">
        <v>-8.188E-7</v>
      </c>
      <c r="S56" s="1">
        <f t="shared" si="7"/>
        <v>-1.1583650435879457E-2</v>
      </c>
      <c r="T56" s="1">
        <v>-1.2100000000000001E-6</v>
      </c>
      <c r="U56" s="1">
        <f t="shared" si="8"/>
        <v>-1.7117998323661635E-2</v>
      </c>
      <c r="V56" s="1">
        <v>-1.5850000000000001E-6</v>
      </c>
      <c r="W56" s="1">
        <f t="shared" si="9"/>
        <v>-2.2423163093391478E-2</v>
      </c>
      <c r="Y56" s="1">
        <v>-0.84989999999999999</v>
      </c>
      <c r="Z56" s="1">
        <v>1.8489999999999999E-7</v>
      </c>
      <c r="AA56" s="1">
        <f t="shared" si="10"/>
        <v>2.6157999091281285E-3</v>
      </c>
      <c r="AB56" s="1">
        <v>-1.9430000000000001E-7</v>
      </c>
      <c r="AC56" s="1">
        <f t="shared" si="11"/>
        <v>-2.7487827060226904E-3</v>
      </c>
      <c r="AD56" s="1">
        <v>-4.6569999999999999E-7</v>
      </c>
      <c r="AE56" s="1">
        <f t="shared" si="12"/>
        <v>-6.5883072887018357E-3</v>
      </c>
      <c r="AF56" s="1">
        <v>-8.2419999999999998E-7</v>
      </c>
      <c r="AG56" s="1">
        <f t="shared" si="13"/>
        <v>-1.1660044808563566E-2</v>
      </c>
      <c r="AH56" s="1">
        <v>-1.5009999999999999E-6</v>
      </c>
      <c r="AI56" s="1">
        <f t="shared" si="14"/>
        <v>-2.1234806184971991E-2</v>
      </c>
    </row>
    <row r="57" spans="1:35" x14ac:dyDescent="0.55000000000000004">
      <c r="A57" s="1">
        <v>-0.84499999999999997</v>
      </c>
      <c r="B57" s="1">
        <v>-1.8099999999999999E-7</v>
      </c>
      <c r="C57" s="1">
        <f t="shared" si="0"/>
        <v>-2.560626195522938E-3</v>
      </c>
      <c r="D57" s="1">
        <v>-7.2569999999999999E-7</v>
      </c>
      <c r="E57" s="1">
        <f t="shared" si="1"/>
        <v>-1.0266554862381195E-2</v>
      </c>
      <c r="F57" s="1">
        <v>-1.094E-6</v>
      </c>
      <c r="G57" s="1">
        <f t="shared" si="2"/>
        <v>-1.5476934021558532E-2</v>
      </c>
      <c r="H57" s="1">
        <v>-1.2580000000000001E-6</v>
      </c>
      <c r="I57" s="1">
        <f t="shared" si="3"/>
        <v>-1.7797059414187053E-2</v>
      </c>
      <c r="J57" s="1">
        <v>-1.694E-6</v>
      </c>
      <c r="K57" s="1">
        <f t="shared" si="4"/>
        <v>-2.3965197653126283E-2</v>
      </c>
      <c r="M57" s="1">
        <v>-0.84489999999999998</v>
      </c>
      <c r="N57" s="1">
        <v>6.5639999999999997E-8</v>
      </c>
      <c r="O57" s="1">
        <f t="shared" si="5"/>
        <v>9.2861604129351196E-4</v>
      </c>
      <c r="P57" s="1">
        <v>-4.9920000000000002E-7</v>
      </c>
      <c r="Q57" s="1">
        <f t="shared" si="6"/>
        <v>-7.062235341464369E-3</v>
      </c>
      <c r="R57" s="1">
        <v>-7.9650000000000002E-7</v>
      </c>
      <c r="S57" s="1">
        <f t="shared" si="7"/>
        <v>-1.126816997090619E-2</v>
      </c>
      <c r="T57" s="1">
        <v>-1.1599999999999999E-6</v>
      </c>
      <c r="U57" s="1">
        <f t="shared" si="8"/>
        <v>-1.6410643021030985E-2</v>
      </c>
      <c r="V57" s="1">
        <v>-1.5319999999999999E-6</v>
      </c>
      <c r="W57" s="1">
        <f t="shared" si="9"/>
        <v>-2.1673366472602991E-2</v>
      </c>
      <c r="Y57" s="1">
        <v>-0.84489999999999998</v>
      </c>
      <c r="Z57" s="1">
        <v>2.2329999999999999E-7</v>
      </c>
      <c r="AA57" s="1">
        <f t="shared" si="10"/>
        <v>3.1590487815484646E-3</v>
      </c>
      <c r="AB57" s="1">
        <v>-1.476E-7</v>
      </c>
      <c r="AC57" s="1">
        <f t="shared" si="11"/>
        <v>-2.0881128533656668E-3</v>
      </c>
      <c r="AD57" s="1">
        <v>-4.348E-7</v>
      </c>
      <c r="AE57" s="1">
        <f t="shared" si="12"/>
        <v>-6.151161711676097E-3</v>
      </c>
      <c r="AF57" s="1">
        <v>-8.0250000000000005E-7</v>
      </c>
      <c r="AG57" s="1">
        <f t="shared" si="13"/>
        <v>-1.1353052607221867E-2</v>
      </c>
      <c r="AH57" s="1">
        <v>-1.4440000000000001E-6</v>
      </c>
      <c r="AI57" s="1">
        <f t="shared" si="14"/>
        <v>-2.0428421139973053E-2</v>
      </c>
    </row>
    <row r="58" spans="1:35" x14ac:dyDescent="0.55000000000000004">
      <c r="A58" s="1">
        <v>-0.84</v>
      </c>
      <c r="B58" s="1">
        <v>-1.6540000000000001E-7</v>
      </c>
      <c r="C58" s="1">
        <f t="shared" si="0"/>
        <v>-2.3399313411021768E-3</v>
      </c>
      <c r="D58" s="1">
        <v>-7.0340000000000001E-7</v>
      </c>
      <c r="E58" s="1">
        <f t="shared" si="1"/>
        <v>-9.9510743974079267E-3</v>
      </c>
      <c r="F58" s="1">
        <v>-1.0690000000000001E-6</v>
      </c>
      <c r="G58" s="1">
        <f t="shared" si="2"/>
        <v>-1.5123256370243211E-2</v>
      </c>
      <c r="H58" s="1">
        <v>-1.2279999999999999E-6</v>
      </c>
      <c r="I58" s="1">
        <f t="shared" si="3"/>
        <v>-1.7372646232608664E-2</v>
      </c>
      <c r="J58" s="1">
        <v>-1.6360000000000001E-6</v>
      </c>
      <c r="K58" s="1">
        <f t="shared" si="4"/>
        <v>-2.3144665502074738E-2</v>
      </c>
      <c r="M58" s="1">
        <v>-0.83989999999999998</v>
      </c>
      <c r="N58" s="1">
        <v>9.7619999999999997E-8</v>
      </c>
      <c r="O58" s="1">
        <f t="shared" si="5"/>
        <v>1.3810404928560731E-3</v>
      </c>
      <c r="P58" s="1">
        <v>-4.4229999999999998E-7</v>
      </c>
      <c r="Q58" s="1">
        <f t="shared" si="6"/>
        <v>-6.2572650070706936E-3</v>
      </c>
      <c r="R58" s="1">
        <v>-7.5909999999999996E-7</v>
      </c>
      <c r="S58" s="1">
        <f t="shared" si="7"/>
        <v>-1.0739068204538467E-2</v>
      </c>
      <c r="T58" s="1">
        <v>-1.1310000000000001E-6</v>
      </c>
      <c r="U58" s="1">
        <f t="shared" si="8"/>
        <v>-1.6000376945505213E-2</v>
      </c>
      <c r="V58" s="1">
        <v>-1.516E-6</v>
      </c>
      <c r="W58" s="1">
        <f t="shared" si="9"/>
        <v>-2.1447012775761186E-2</v>
      </c>
      <c r="Y58" s="1">
        <v>-0.83989999999999998</v>
      </c>
      <c r="Z58" s="1">
        <v>2.3809999999999999E-7</v>
      </c>
      <c r="AA58" s="1">
        <f t="shared" si="10"/>
        <v>3.3684259511271358E-3</v>
      </c>
      <c r="AB58" s="1">
        <v>-8.8619999999999995E-8</v>
      </c>
      <c r="AC58" s="1">
        <f t="shared" si="11"/>
        <v>-1.2537165383825568E-3</v>
      </c>
      <c r="AD58" s="1">
        <v>-3.735E-7</v>
      </c>
      <c r="AE58" s="1">
        <f t="shared" si="12"/>
        <v>-5.2839441106509255E-3</v>
      </c>
      <c r="AF58" s="1">
        <v>-7.1539999999999996E-7</v>
      </c>
      <c r="AG58" s="1">
        <f t="shared" si="13"/>
        <v>-1.0120839670039281E-2</v>
      </c>
      <c r="AH58" s="1">
        <v>-1.4109999999999999E-6</v>
      </c>
      <c r="AI58" s="1">
        <f t="shared" si="14"/>
        <v>-1.9961566640236829E-2</v>
      </c>
    </row>
    <row r="59" spans="1:35" x14ac:dyDescent="0.55000000000000004">
      <c r="A59" s="1">
        <v>-0.83499999999999996</v>
      </c>
      <c r="B59" s="1">
        <v>-1.4250000000000001E-7</v>
      </c>
      <c r="C59" s="1">
        <f t="shared" si="0"/>
        <v>-2.0159626124973411E-3</v>
      </c>
      <c r="D59" s="1">
        <v>-6.8139999999999995E-7</v>
      </c>
      <c r="E59" s="1">
        <f t="shared" si="1"/>
        <v>-9.639838064250443E-3</v>
      </c>
      <c r="F59" s="1">
        <v>-1.0410000000000001E-6</v>
      </c>
      <c r="G59" s="1">
        <f t="shared" si="2"/>
        <v>-1.4727137400770049E-2</v>
      </c>
      <c r="H59" s="1">
        <v>-1.1880000000000001E-6</v>
      </c>
      <c r="I59" s="1">
        <f t="shared" si="3"/>
        <v>-1.6806761990504147E-2</v>
      </c>
      <c r="J59" s="1">
        <v>-1.5990000000000001E-6</v>
      </c>
      <c r="K59" s="1">
        <f t="shared" si="4"/>
        <v>-2.2621222578128059E-2</v>
      </c>
      <c r="M59" s="1">
        <v>-0.83489999999999998</v>
      </c>
      <c r="N59" s="1">
        <v>1.155E-7</v>
      </c>
      <c r="O59" s="1">
        <f t="shared" si="5"/>
        <v>1.633990749076792E-3</v>
      </c>
      <c r="P59" s="1">
        <v>-4.1979999999999999E-7</v>
      </c>
      <c r="Q59" s="1">
        <f t="shared" si="6"/>
        <v>-5.9389551208869039E-3</v>
      </c>
      <c r="R59" s="1">
        <v>-7.1719999999999999E-7</v>
      </c>
      <c r="S59" s="1">
        <f t="shared" si="7"/>
        <v>-1.0146304460933986E-2</v>
      </c>
      <c r="T59" s="1">
        <v>-1.0839999999999999E-6</v>
      </c>
      <c r="U59" s="1">
        <f t="shared" si="8"/>
        <v>-1.5335462961032402E-2</v>
      </c>
      <c r="V59" s="1">
        <v>-1.4470000000000001E-6</v>
      </c>
      <c r="W59" s="1">
        <f t="shared" si="9"/>
        <v>-2.0470862458130897E-2</v>
      </c>
      <c r="Y59" s="1">
        <v>-0.83489999999999998</v>
      </c>
      <c r="Z59" s="1">
        <v>2.7749999999999999E-7</v>
      </c>
      <c r="AA59" s="1">
        <f t="shared" si="10"/>
        <v>3.9258219296000848E-3</v>
      </c>
      <c r="AB59" s="1">
        <v>-9.6040000000000005E-8</v>
      </c>
      <c r="AC59" s="1">
        <f t="shared" si="11"/>
        <v>-1.3586880652929449E-3</v>
      </c>
      <c r="AD59" s="1">
        <v>-3.2389999999999998E-7</v>
      </c>
      <c r="AE59" s="1">
        <f t="shared" si="12"/>
        <v>-4.5822476504413234E-3</v>
      </c>
      <c r="AF59" s="1">
        <v>-6.8049999999999999E-7</v>
      </c>
      <c r="AG59" s="1">
        <f t="shared" si="13"/>
        <v>-9.6271056688030914E-3</v>
      </c>
      <c r="AH59" s="1">
        <v>-1.3430000000000001E-6</v>
      </c>
      <c r="AI59" s="1">
        <f t="shared" si="14"/>
        <v>-1.899956342865915E-2</v>
      </c>
    </row>
    <row r="60" spans="1:35" x14ac:dyDescent="0.55000000000000004">
      <c r="A60" s="1">
        <v>-0.83</v>
      </c>
      <c r="B60" s="1">
        <v>-1.307E-7</v>
      </c>
      <c r="C60" s="1">
        <f t="shared" si="0"/>
        <v>-1.8490267610765086E-3</v>
      </c>
      <c r="D60" s="1">
        <v>-6.4570000000000002E-7</v>
      </c>
      <c r="E60" s="1">
        <f t="shared" si="1"/>
        <v>-9.1347863781721626E-3</v>
      </c>
      <c r="F60" s="1">
        <v>-1.0240000000000001E-6</v>
      </c>
      <c r="G60" s="1">
        <f t="shared" si="2"/>
        <v>-1.4486636597875632E-2</v>
      </c>
      <c r="H60" s="1">
        <v>-1.176E-6</v>
      </c>
      <c r="I60" s="1">
        <f t="shared" si="3"/>
        <v>-1.6636996717872794E-2</v>
      </c>
      <c r="J60" s="1">
        <v>-1.5710000000000001E-6</v>
      </c>
      <c r="K60" s="1">
        <f t="shared" si="4"/>
        <v>-2.2225103608654897E-2</v>
      </c>
      <c r="M60" s="1">
        <v>-0.82989999999999997</v>
      </c>
      <c r="N60" s="1">
        <v>1.5139999999999999E-7</v>
      </c>
      <c r="O60" s="1">
        <f t="shared" si="5"/>
        <v>2.1418718563655957E-3</v>
      </c>
      <c r="P60" s="1">
        <v>-3.9789999999999998E-7</v>
      </c>
      <c r="Q60" s="1">
        <f t="shared" si="6"/>
        <v>-5.6291334983346797E-3</v>
      </c>
      <c r="R60" s="1">
        <v>-6.7919999999999999E-7</v>
      </c>
      <c r="S60" s="1">
        <f t="shared" si="7"/>
        <v>-9.608714430934695E-3</v>
      </c>
      <c r="T60" s="1">
        <v>-1.0240000000000001E-6</v>
      </c>
      <c r="U60" s="1">
        <f t="shared" si="8"/>
        <v>-1.4486636597875632E-2</v>
      </c>
      <c r="V60" s="1">
        <v>-1.418E-6</v>
      </c>
      <c r="W60" s="1">
        <f t="shared" si="9"/>
        <v>-2.0060596382605118E-2</v>
      </c>
      <c r="Y60" s="1">
        <v>-0.82989999999999997</v>
      </c>
      <c r="Z60" s="1">
        <v>3.1E-7</v>
      </c>
      <c r="AA60" s="1">
        <f t="shared" si="10"/>
        <v>4.3856028763100052E-3</v>
      </c>
      <c r="AB60" s="1">
        <v>-3.8700000000000002E-8</v>
      </c>
      <c r="AC60" s="1">
        <f t="shared" si="11"/>
        <v>-5.4749300423612005E-4</v>
      </c>
      <c r="AD60" s="1">
        <v>-2.8770000000000002E-7</v>
      </c>
      <c r="AE60" s="1">
        <f t="shared" si="12"/>
        <v>-4.070122411336737E-3</v>
      </c>
      <c r="AF60" s="1">
        <v>-6.4199999999999995E-7</v>
      </c>
      <c r="AG60" s="1">
        <f t="shared" si="13"/>
        <v>-9.0824420857774941E-3</v>
      </c>
      <c r="AH60" s="1">
        <v>-1.288E-6</v>
      </c>
      <c r="AI60" s="1">
        <f t="shared" si="14"/>
        <v>-1.8221472595765439E-2</v>
      </c>
    </row>
    <row r="61" spans="1:35" x14ac:dyDescent="0.55000000000000004">
      <c r="A61" s="1">
        <v>-0.82499999999999996</v>
      </c>
      <c r="B61" s="1">
        <v>-1.1440000000000001E-7</v>
      </c>
      <c r="C61" s="1">
        <f t="shared" si="0"/>
        <v>-1.618428932418918E-3</v>
      </c>
      <c r="D61" s="1">
        <v>-6.215E-7</v>
      </c>
      <c r="E61" s="1">
        <f t="shared" si="1"/>
        <v>-8.7924264116989292E-3</v>
      </c>
      <c r="F61" s="1">
        <v>-9.7679999999999991E-7</v>
      </c>
      <c r="G61" s="1">
        <f t="shared" si="2"/>
        <v>-1.3818893192192297E-2</v>
      </c>
      <c r="H61" s="1">
        <v>-1.1400000000000001E-6</v>
      </c>
      <c r="I61" s="1">
        <f t="shared" si="3"/>
        <v>-1.6127700899978729E-2</v>
      </c>
      <c r="J61" s="1">
        <v>-1.5349999999999999E-6</v>
      </c>
      <c r="K61" s="1">
        <f t="shared" si="4"/>
        <v>-2.1715807790760829E-2</v>
      </c>
      <c r="M61" s="1">
        <v>-0.82489999999999997</v>
      </c>
      <c r="N61" s="1">
        <v>1.7450000000000001E-7</v>
      </c>
      <c r="O61" s="1">
        <f t="shared" si="5"/>
        <v>2.4686700061809547E-3</v>
      </c>
      <c r="P61" s="1">
        <v>-3.622E-7</v>
      </c>
      <c r="Q61" s="1">
        <f t="shared" si="6"/>
        <v>-5.1240818122563992E-3</v>
      </c>
      <c r="R61" s="1">
        <v>-6.4600000000000004E-7</v>
      </c>
      <c r="S61" s="1">
        <f t="shared" si="7"/>
        <v>-9.1390305099879471E-3</v>
      </c>
      <c r="T61" s="1">
        <v>-9.936999999999999E-7</v>
      </c>
      <c r="U61" s="1">
        <f t="shared" si="8"/>
        <v>-1.4057979284481456E-2</v>
      </c>
      <c r="V61" s="1">
        <v>-1.3829999999999999E-6</v>
      </c>
      <c r="W61" s="1">
        <f t="shared" si="9"/>
        <v>-1.9565447670763667E-2</v>
      </c>
      <c r="Y61" s="1">
        <v>-0.82489999999999997</v>
      </c>
      <c r="Z61" s="1">
        <v>3.4219999999999998E-7</v>
      </c>
      <c r="AA61" s="1">
        <f t="shared" si="10"/>
        <v>4.8411396912041403E-3</v>
      </c>
      <c r="AB61" s="1">
        <v>-1.609E-8</v>
      </c>
      <c r="AC61" s="1">
        <f t="shared" si="11"/>
        <v>-2.2762693638654185E-4</v>
      </c>
      <c r="AD61" s="1">
        <v>-2.572E-7</v>
      </c>
      <c r="AE61" s="1">
        <f t="shared" si="12"/>
        <v>-3.6386356767320431E-3</v>
      </c>
      <c r="AF61" s="1">
        <v>-5.8510000000000002E-7</v>
      </c>
      <c r="AG61" s="1">
        <f t="shared" si="13"/>
        <v>-8.2774717513838178E-3</v>
      </c>
      <c r="AH61" s="1">
        <v>-1.2550000000000001E-6</v>
      </c>
      <c r="AI61" s="1">
        <f t="shared" si="14"/>
        <v>-1.7754618096029212E-2</v>
      </c>
    </row>
    <row r="62" spans="1:35" x14ac:dyDescent="0.55000000000000004">
      <c r="A62" s="1">
        <v>-0.82</v>
      </c>
      <c r="B62" s="1">
        <v>-9.872E-8</v>
      </c>
      <c r="C62" s="1">
        <f t="shared" si="0"/>
        <v>-1.3966023095139473E-3</v>
      </c>
      <c r="D62" s="1">
        <v>-5.9019999999999998E-7</v>
      </c>
      <c r="E62" s="1">
        <f t="shared" si="1"/>
        <v>-8.3496219922521431E-3</v>
      </c>
      <c r="F62" s="1">
        <v>-9.6629999999999996E-7</v>
      </c>
      <c r="G62" s="1">
        <f t="shared" si="2"/>
        <v>-1.3670348578639864E-2</v>
      </c>
      <c r="H62" s="1">
        <v>-1.093E-6</v>
      </c>
      <c r="I62" s="1">
        <f t="shared" si="3"/>
        <v>-1.546278691550592E-2</v>
      </c>
      <c r="J62" s="1">
        <v>-1.497E-6</v>
      </c>
      <c r="K62" s="1">
        <f t="shared" si="4"/>
        <v>-2.117821776076154E-2</v>
      </c>
      <c r="M62" s="1">
        <v>-0.81989999999999996</v>
      </c>
      <c r="N62" s="1">
        <v>2.1799999999999999E-7</v>
      </c>
      <c r="O62" s="1">
        <f t="shared" si="5"/>
        <v>3.0840691194696161E-3</v>
      </c>
      <c r="P62" s="1">
        <v>-3.0339999999999998E-7</v>
      </c>
      <c r="Q62" s="1">
        <f t="shared" si="6"/>
        <v>-4.2922319763627594E-3</v>
      </c>
      <c r="R62" s="1">
        <v>-6.229E-7</v>
      </c>
      <c r="S62" s="1">
        <f t="shared" si="7"/>
        <v>-8.8122323601725876E-3</v>
      </c>
      <c r="T62" s="1">
        <v>-9.4119999999999998E-7</v>
      </c>
      <c r="U62" s="1">
        <f t="shared" si="8"/>
        <v>-1.3315256216719279E-2</v>
      </c>
      <c r="V62" s="1">
        <v>-1.325E-6</v>
      </c>
      <c r="W62" s="1">
        <f t="shared" si="9"/>
        <v>-1.8744915519712118E-2</v>
      </c>
      <c r="Y62" s="1">
        <v>-0.81989999999999996</v>
      </c>
      <c r="Z62" s="1">
        <v>3.7179999999999998E-7</v>
      </c>
      <c r="AA62" s="1">
        <f t="shared" si="10"/>
        <v>5.2598940303614826E-3</v>
      </c>
      <c r="AB62" s="1">
        <v>3.9780000000000003E-8</v>
      </c>
      <c r="AC62" s="1">
        <f t="shared" si="11"/>
        <v>5.6277187877294189E-4</v>
      </c>
      <c r="AD62" s="1">
        <v>-2.0739999999999999E-7</v>
      </c>
      <c r="AE62" s="1">
        <f t="shared" si="12"/>
        <v>-2.9341097953119195E-3</v>
      </c>
      <c r="AF62" s="1">
        <v>-5.4099999999999999E-7</v>
      </c>
      <c r="AG62" s="1">
        <f t="shared" si="13"/>
        <v>-7.6535843744635892E-3</v>
      </c>
      <c r="AH62" s="1">
        <v>-1.2020000000000001E-6</v>
      </c>
      <c r="AI62" s="1">
        <f t="shared" si="14"/>
        <v>-1.7004821475240732E-2</v>
      </c>
    </row>
    <row r="63" spans="1:35" x14ac:dyDescent="0.55000000000000004">
      <c r="A63" s="1">
        <v>-0.81499999999999995</v>
      </c>
      <c r="B63" s="1">
        <v>-7.7950000000000006E-8</v>
      </c>
      <c r="C63" s="1">
        <f t="shared" si="0"/>
        <v>-1.1027669168011771E-3</v>
      </c>
      <c r="D63" s="1">
        <v>-5.8090000000000002E-7</v>
      </c>
      <c r="E63" s="1">
        <f t="shared" si="1"/>
        <v>-8.2180539059628441E-3</v>
      </c>
      <c r="F63" s="1">
        <v>-9.2579999999999999E-7</v>
      </c>
      <c r="G63" s="1">
        <f t="shared" si="2"/>
        <v>-1.3097390783509039E-2</v>
      </c>
      <c r="H63" s="1">
        <v>-1.062E-6</v>
      </c>
      <c r="I63" s="1">
        <f t="shared" si="3"/>
        <v>-1.502422662787492E-2</v>
      </c>
      <c r="J63" s="1">
        <v>-1.466E-6</v>
      </c>
      <c r="K63" s="1">
        <f t="shared" si="4"/>
        <v>-2.073965747313054E-2</v>
      </c>
      <c r="M63" s="1">
        <v>-0.81489999999999996</v>
      </c>
      <c r="N63" s="1">
        <v>2.294E-7</v>
      </c>
      <c r="O63" s="1">
        <f t="shared" si="5"/>
        <v>3.2453461284694036E-3</v>
      </c>
      <c r="P63" s="1">
        <v>-2.692E-7</v>
      </c>
      <c r="Q63" s="1">
        <f t="shared" si="6"/>
        <v>-3.8084009493633973E-3</v>
      </c>
      <c r="R63" s="1">
        <v>-5.5509999999999999E-7</v>
      </c>
      <c r="S63" s="1">
        <f t="shared" si="7"/>
        <v>-7.8530585698054316E-3</v>
      </c>
      <c r="T63" s="1">
        <v>-8.822E-7</v>
      </c>
      <c r="U63" s="1">
        <f t="shared" si="8"/>
        <v>-1.2480576959615117E-2</v>
      </c>
      <c r="V63" s="1">
        <v>-1.2640000000000001E-6</v>
      </c>
      <c r="W63" s="1">
        <f t="shared" si="9"/>
        <v>-1.7881942050502732E-2</v>
      </c>
      <c r="Y63" s="1">
        <v>-0.81489999999999996</v>
      </c>
      <c r="Z63" s="1">
        <v>3.8669999999999999E-7</v>
      </c>
      <c r="AA63" s="1">
        <f t="shared" si="10"/>
        <v>5.4706859105454154E-3</v>
      </c>
      <c r="AB63" s="1">
        <v>5.8320000000000002E-8</v>
      </c>
      <c r="AC63" s="1">
        <f t="shared" si="11"/>
        <v>8.2505922498838551E-4</v>
      </c>
      <c r="AD63" s="1">
        <v>-1.9969999999999999E-7</v>
      </c>
      <c r="AE63" s="1">
        <f t="shared" si="12"/>
        <v>-2.8251770787068001E-3</v>
      </c>
      <c r="AF63" s="1">
        <v>-5.1419999999999999E-7</v>
      </c>
      <c r="AG63" s="1">
        <f t="shared" si="13"/>
        <v>-7.274441932253563E-3</v>
      </c>
      <c r="AH63" s="1">
        <v>-1.1650000000000001E-6</v>
      </c>
      <c r="AI63" s="1">
        <f t="shared" si="14"/>
        <v>-1.648137855129405E-2</v>
      </c>
    </row>
    <row r="64" spans="1:35" x14ac:dyDescent="0.55000000000000004">
      <c r="A64" s="1">
        <v>-0.81</v>
      </c>
      <c r="B64" s="1">
        <v>-5.4189999999999998E-8</v>
      </c>
      <c r="C64" s="1">
        <f t="shared" si="0"/>
        <v>-7.6663167699109397E-4</v>
      </c>
      <c r="D64" s="1">
        <v>-5.6179999999999996E-7</v>
      </c>
      <c r="E64" s="1">
        <f t="shared" si="1"/>
        <v>-7.9478441803579377E-3</v>
      </c>
      <c r="F64" s="1">
        <v>-9.034E-7</v>
      </c>
      <c r="G64" s="1">
        <f t="shared" si="2"/>
        <v>-1.2780495607930511E-2</v>
      </c>
      <c r="H64" s="1">
        <v>-1.0410000000000001E-6</v>
      </c>
      <c r="I64" s="1">
        <f t="shared" si="3"/>
        <v>-1.4727137400770049E-2</v>
      </c>
      <c r="J64" s="1">
        <v>-1.4160000000000001E-6</v>
      </c>
      <c r="K64" s="1">
        <f t="shared" si="4"/>
        <v>-2.0032302170499894E-2</v>
      </c>
      <c r="M64" s="1">
        <v>-0.80989999999999995</v>
      </c>
      <c r="N64" s="1">
        <v>2.6940000000000002E-7</v>
      </c>
      <c r="O64" s="1">
        <f t="shared" si="5"/>
        <v>3.811230370573921E-3</v>
      </c>
      <c r="P64" s="1">
        <v>-2.3949999999999999E-7</v>
      </c>
      <c r="Q64" s="1">
        <f t="shared" si="6"/>
        <v>-3.3882318996007938E-3</v>
      </c>
      <c r="R64" s="1">
        <v>-5.2450000000000002E-7</v>
      </c>
      <c r="S64" s="1">
        <f t="shared" si="7"/>
        <v>-7.4201571245954764E-3</v>
      </c>
      <c r="T64" s="1">
        <v>-8.4529999999999998E-7</v>
      </c>
      <c r="U64" s="1">
        <f t="shared" si="8"/>
        <v>-1.19585487462737E-2</v>
      </c>
      <c r="V64" s="1">
        <v>-1.243E-6</v>
      </c>
      <c r="W64" s="1">
        <f t="shared" si="9"/>
        <v>-1.7584852823397858E-2</v>
      </c>
      <c r="Y64" s="1">
        <v>-0.80989999999999995</v>
      </c>
      <c r="Z64" s="1">
        <v>4.46E-7</v>
      </c>
      <c r="AA64" s="1">
        <f t="shared" si="10"/>
        <v>6.3096092994653621E-3</v>
      </c>
      <c r="AB64" s="1">
        <v>1.0930000000000001E-7</v>
      </c>
      <c r="AC64" s="1">
        <f t="shared" si="11"/>
        <v>1.5462786915505921E-3</v>
      </c>
      <c r="AD64" s="1">
        <v>-1.371E-7</v>
      </c>
      <c r="AE64" s="1">
        <f t="shared" si="12"/>
        <v>-1.9395682398132311E-3</v>
      </c>
      <c r="AF64" s="1">
        <v>-4.714E-7</v>
      </c>
      <c r="AG64" s="1">
        <f t="shared" si="13"/>
        <v>-6.6689457932017299E-3</v>
      </c>
      <c r="AH64" s="1">
        <v>-1.085E-6</v>
      </c>
      <c r="AI64" s="1">
        <f t="shared" si="14"/>
        <v>-1.5349610067085018E-2</v>
      </c>
    </row>
    <row r="65" spans="1:35" x14ac:dyDescent="0.55000000000000004">
      <c r="A65" s="1">
        <v>-0.80500000000000005</v>
      </c>
      <c r="B65" s="1">
        <v>-3.9809999999999997E-8</v>
      </c>
      <c r="C65" s="1">
        <f t="shared" si="0"/>
        <v>-5.6319629195452031E-4</v>
      </c>
      <c r="D65" s="1">
        <v>-5.3000000000000001E-7</v>
      </c>
      <c r="E65" s="1">
        <f t="shared" si="1"/>
        <v>-7.4979662078848465E-3</v>
      </c>
      <c r="F65" s="1">
        <v>-8.8449999999999996E-7</v>
      </c>
      <c r="G65" s="1">
        <f t="shared" si="2"/>
        <v>-1.2513115303536127E-2</v>
      </c>
      <c r="H65" s="1">
        <v>-1.012E-6</v>
      </c>
      <c r="I65" s="1">
        <f t="shared" si="3"/>
        <v>-1.4316871325244274E-2</v>
      </c>
      <c r="J65" s="1">
        <v>-1.3769999999999999E-6</v>
      </c>
      <c r="K65" s="1">
        <f t="shared" si="4"/>
        <v>-1.9480565034447988E-2</v>
      </c>
      <c r="M65" s="1">
        <v>-0.80489999999999995</v>
      </c>
      <c r="N65" s="1">
        <v>3.0699999999999998E-7</v>
      </c>
      <c r="O65" s="1">
        <f t="shared" si="5"/>
        <v>4.3431615581521659E-3</v>
      </c>
      <c r="P65" s="1">
        <v>-1.9049999999999999E-7</v>
      </c>
      <c r="Q65" s="1">
        <f t="shared" si="6"/>
        <v>-2.695023703022761E-3</v>
      </c>
      <c r="R65" s="1">
        <v>-4.989E-7</v>
      </c>
      <c r="S65" s="1">
        <f t="shared" si="7"/>
        <v>-7.0579912096485854E-3</v>
      </c>
      <c r="T65" s="1">
        <v>-8.0149999999999997E-7</v>
      </c>
      <c r="U65" s="1">
        <f t="shared" si="8"/>
        <v>-1.1338905501169255E-2</v>
      </c>
      <c r="V65" s="1">
        <v>-1.172E-6</v>
      </c>
      <c r="W65" s="1">
        <f t="shared" si="9"/>
        <v>-1.6580408293662339E-2</v>
      </c>
      <c r="Y65" s="1">
        <v>-0.80489999999999995</v>
      </c>
      <c r="Z65" s="1">
        <v>4.5620000000000002E-7</v>
      </c>
      <c r="AA65" s="1">
        <f t="shared" si="10"/>
        <v>6.4539097812020135E-3</v>
      </c>
      <c r="AB65" s="1">
        <v>1.4100000000000001E-7</v>
      </c>
      <c r="AC65" s="1">
        <f t="shared" si="11"/>
        <v>1.9947419534184219E-3</v>
      </c>
      <c r="AD65" s="1">
        <v>-1.17E-7</v>
      </c>
      <c r="AE65" s="1">
        <f t="shared" si="12"/>
        <v>-1.6552114081557115E-3</v>
      </c>
      <c r="AF65" s="1">
        <v>-4.467E-7</v>
      </c>
      <c r="AG65" s="1">
        <f t="shared" si="13"/>
        <v>-6.3195122737021913E-3</v>
      </c>
      <c r="AH65" s="1">
        <v>-1.051E-6</v>
      </c>
      <c r="AI65" s="1">
        <f t="shared" si="14"/>
        <v>-1.4868608461296179E-2</v>
      </c>
    </row>
    <row r="66" spans="1:35" x14ac:dyDescent="0.55000000000000004">
      <c r="A66" s="1">
        <v>-0.8</v>
      </c>
      <c r="B66" s="1">
        <v>-2.4480000000000001E-8</v>
      </c>
      <c r="C66" s="1">
        <f t="shared" si="0"/>
        <v>-3.4632115616796427E-4</v>
      </c>
      <c r="D66" s="1">
        <v>-5.0480000000000002E-7</v>
      </c>
      <c r="E66" s="1">
        <f t="shared" si="1"/>
        <v>-7.141459135359002E-3</v>
      </c>
      <c r="F66" s="1">
        <v>-8.4959999999999998E-7</v>
      </c>
      <c r="G66" s="1">
        <f t="shared" si="2"/>
        <v>-1.2019381302299934E-2</v>
      </c>
      <c r="H66" s="1">
        <v>-9.7459999999999995E-7</v>
      </c>
      <c r="I66" s="1">
        <f t="shared" si="3"/>
        <v>-1.3787769558876549E-2</v>
      </c>
      <c r="J66" s="1">
        <v>-1.3260000000000001E-6</v>
      </c>
      <c r="K66" s="1">
        <f t="shared" si="4"/>
        <v>-1.8759062625764732E-2</v>
      </c>
      <c r="M66" s="1">
        <v>-0.79990000000000006</v>
      </c>
      <c r="N66" s="1">
        <v>3.3130000000000001E-7</v>
      </c>
      <c r="O66" s="1">
        <f t="shared" si="5"/>
        <v>4.6869362352306605E-3</v>
      </c>
      <c r="P66" s="1">
        <v>-1.656E-7</v>
      </c>
      <c r="Q66" s="1">
        <f t="shared" si="6"/>
        <v>-2.3427607623126997E-3</v>
      </c>
      <c r="R66" s="1">
        <v>-4.4400000000000001E-7</v>
      </c>
      <c r="S66" s="1">
        <f t="shared" si="7"/>
        <v>-6.2813150873601356E-3</v>
      </c>
      <c r="T66" s="1">
        <v>-7.5720000000000003E-7</v>
      </c>
      <c r="U66" s="1">
        <f t="shared" si="8"/>
        <v>-1.0712188703038503E-2</v>
      </c>
      <c r="V66" s="1">
        <v>-1.13E-6</v>
      </c>
      <c r="W66" s="1">
        <f t="shared" si="9"/>
        <v>-1.5986229839452599E-2</v>
      </c>
      <c r="Y66" s="1">
        <v>-0.79990000000000006</v>
      </c>
      <c r="Z66" s="1">
        <v>4.9719999999999998E-7</v>
      </c>
      <c r="AA66" s="1">
        <f t="shared" si="10"/>
        <v>7.0339411293591425E-3</v>
      </c>
      <c r="AB66" s="1">
        <v>1.973E-7</v>
      </c>
      <c r="AC66" s="1">
        <f t="shared" si="11"/>
        <v>2.7912240241805288E-3</v>
      </c>
      <c r="AD66" s="1">
        <v>-6.521E-8</v>
      </c>
      <c r="AE66" s="1">
        <f t="shared" si="12"/>
        <v>-9.2253278569088832E-4</v>
      </c>
      <c r="AF66" s="1">
        <v>-4.0320000000000001E-7</v>
      </c>
      <c r="AG66" s="1">
        <f t="shared" si="13"/>
        <v>-5.7041131604135291E-3</v>
      </c>
      <c r="AH66" s="1">
        <v>-1.0240000000000001E-6</v>
      </c>
      <c r="AI66" s="1">
        <f t="shared" si="14"/>
        <v>-1.4486636597875632E-2</v>
      </c>
    </row>
    <row r="67" spans="1:35" x14ac:dyDescent="0.55000000000000004">
      <c r="A67" s="1">
        <v>-0.79500000000000004</v>
      </c>
      <c r="B67" s="1">
        <v>-6.8919999999999998E-9</v>
      </c>
      <c r="C67" s="1">
        <f t="shared" si="0"/>
        <v>-9.7501854914608223E-5</v>
      </c>
      <c r="D67" s="1">
        <v>-4.7790000000000001E-7</v>
      </c>
      <c r="E67" s="1">
        <f t="shared" si="1"/>
        <v>-6.7609019825437145E-3</v>
      </c>
      <c r="F67" s="1">
        <v>-8.104E-7</v>
      </c>
      <c r="G67" s="1">
        <f t="shared" si="2"/>
        <v>-1.1464814745037509E-2</v>
      </c>
      <c r="H67" s="1">
        <v>-9.3839999999999999E-7</v>
      </c>
      <c r="I67" s="1">
        <f t="shared" si="3"/>
        <v>-1.3275644319771962E-2</v>
      </c>
      <c r="J67" s="1">
        <v>-1.294E-6</v>
      </c>
      <c r="K67" s="1">
        <f t="shared" si="4"/>
        <v>-1.8306355232081118E-2</v>
      </c>
      <c r="M67" s="1">
        <v>-0.79490000000000005</v>
      </c>
      <c r="N67" s="1">
        <v>3.5429999999999999E-7</v>
      </c>
      <c r="O67" s="1">
        <f t="shared" si="5"/>
        <v>5.012319674440757E-3</v>
      </c>
      <c r="P67" s="1">
        <v>-1.136E-7</v>
      </c>
      <c r="Q67" s="1">
        <f t="shared" si="6"/>
        <v>-1.6071112475768276E-3</v>
      </c>
      <c r="R67" s="1">
        <v>-3.9410000000000002E-7</v>
      </c>
      <c r="S67" s="1">
        <f t="shared" si="7"/>
        <v>-5.5753744953347516E-3</v>
      </c>
      <c r="T67" s="1">
        <v>-7.1129999999999997E-7</v>
      </c>
      <c r="U67" s="1">
        <f t="shared" si="8"/>
        <v>-1.0062836535223569E-2</v>
      </c>
      <c r="V67" s="1">
        <v>-1.1009999999999999E-6</v>
      </c>
      <c r="W67" s="1">
        <f t="shared" si="9"/>
        <v>-1.5575963763926823E-2</v>
      </c>
      <c r="Y67" s="1">
        <v>-0.79490000000000005</v>
      </c>
      <c r="Z67" s="1">
        <v>5.1509999999999995E-7</v>
      </c>
      <c r="AA67" s="1">
        <f t="shared" si="10"/>
        <v>7.2871743277009146E-3</v>
      </c>
      <c r="AB67" s="1">
        <v>2.325E-7</v>
      </c>
      <c r="AC67" s="1">
        <f t="shared" si="11"/>
        <v>3.2892021572325032E-3</v>
      </c>
      <c r="AD67" s="1">
        <v>-2.3820000000000001E-8</v>
      </c>
      <c r="AE67" s="1">
        <f t="shared" si="12"/>
        <v>-3.3698406617323976E-4</v>
      </c>
      <c r="AF67" s="1">
        <v>-3.425E-7</v>
      </c>
      <c r="AG67" s="1">
        <f t="shared" si="13"/>
        <v>-4.8453838230199248E-3</v>
      </c>
      <c r="AH67" s="1">
        <v>-9.5199999999999995E-7</v>
      </c>
      <c r="AI67" s="1">
        <f t="shared" si="14"/>
        <v>-1.3468044962087498E-2</v>
      </c>
    </row>
    <row r="68" spans="1:35" x14ac:dyDescent="0.55000000000000004">
      <c r="A68" s="1">
        <v>-0.79</v>
      </c>
      <c r="B68" s="1">
        <v>3.4879999999999999E-8</v>
      </c>
      <c r="C68" s="1">
        <f t="shared" si="0"/>
        <v>4.9345105911513857E-4</v>
      </c>
      <c r="D68" s="1">
        <v>-4.475E-7</v>
      </c>
      <c r="E68" s="1">
        <f t="shared" si="1"/>
        <v>-6.3308299585442809E-3</v>
      </c>
      <c r="F68" s="1">
        <v>-7.8800000000000002E-7</v>
      </c>
      <c r="G68" s="1">
        <f t="shared" si="2"/>
        <v>-1.1147919569458979E-2</v>
      </c>
      <c r="H68" s="1">
        <v>-9.2269999999999997E-7</v>
      </c>
      <c r="I68" s="1">
        <f t="shared" si="3"/>
        <v>-1.305353475474594E-2</v>
      </c>
      <c r="J68" s="1">
        <v>-1.2979999999999999E-6</v>
      </c>
      <c r="K68" s="1">
        <f t="shared" si="4"/>
        <v>-1.8362943656291566E-2</v>
      </c>
      <c r="M68" s="1">
        <v>-0.78990000000000005</v>
      </c>
      <c r="N68" s="1">
        <v>3.904E-7</v>
      </c>
      <c r="O68" s="1">
        <f t="shared" si="5"/>
        <v>5.5230302029400831E-3</v>
      </c>
      <c r="P68" s="1">
        <v>-7.0469999999999995E-8</v>
      </c>
      <c r="Q68" s="1">
        <f t="shared" si="6"/>
        <v>-9.969465635276324E-4</v>
      </c>
      <c r="R68" s="1">
        <v>-3.7990000000000001E-7</v>
      </c>
      <c r="S68" s="1">
        <f t="shared" si="7"/>
        <v>-5.3744855893876481E-3</v>
      </c>
      <c r="T68" s="1">
        <v>-6.7719999999999995E-7</v>
      </c>
      <c r="U68" s="1">
        <f t="shared" si="8"/>
        <v>-9.5804202188294676E-3</v>
      </c>
      <c r="V68" s="1">
        <v>-1.0300000000000001E-6</v>
      </c>
      <c r="W68" s="1">
        <f t="shared" si="9"/>
        <v>-1.4571519234191308E-2</v>
      </c>
      <c r="Y68" s="1">
        <v>-0.78990000000000005</v>
      </c>
      <c r="Z68" s="1">
        <v>5.4949999999999999E-7</v>
      </c>
      <c r="AA68" s="1">
        <f t="shared" si="10"/>
        <v>7.7738347759107986E-3</v>
      </c>
      <c r="AB68" s="1">
        <v>2.382E-7</v>
      </c>
      <c r="AC68" s="1">
        <f t="shared" si="11"/>
        <v>3.369840661732397E-3</v>
      </c>
      <c r="AD68" s="1">
        <v>-7.9880000000000001E-9</v>
      </c>
      <c r="AE68" s="1">
        <f t="shared" si="12"/>
        <v>-1.13007083148272E-4</v>
      </c>
      <c r="AF68" s="1">
        <v>-3.0260000000000002E-7</v>
      </c>
      <c r="AG68" s="1">
        <f t="shared" si="13"/>
        <v>-4.2809142915206698E-3</v>
      </c>
      <c r="AH68" s="1">
        <v>-9.1390000000000005E-7</v>
      </c>
      <c r="AI68" s="1">
        <f t="shared" si="14"/>
        <v>-1.2929040221482948E-2</v>
      </c>
    </row>
    <row r="69" spans="1:35" x14ac:dyDescent="0.55000000000000004">
      <c r="A69" s="1">
        <v>-0.78500000000000003</v>
      </c>
      <c r="B69" s="1">
        <v>4.3060000000000003E-8</v>
      </c>
      <c r="C69" s="1">
        <f t="shared" si="0"/>
        <v>6.0917438662551229E-4</v>
      </c>
      <c r="D69" s="1">
        <v>-4.1670000000000002E-7</v>
      </c>
      <c r="E69" s="1">
        <f t="shared" si="1"/>
        <v>-5.8950990921238042E-3</v>
      </c>
      <c r="F69" s="1">
        <v>-7.4819999999999999E-7</v>
      </c>
      <c r="G69" s="1">
        <f t="shared" si="2"/>
        <v>-1.0584864748564985E-2</v>
      </c>
      <c r="H69" s="1">
        <v>-8.8159999999999995E-7</v>
      </c>
      <c r="I69" s="1">
        <f t="shared" si="3"/>
        <v>-1.2472088695983548E-2</v>
      </c>
      <c r="J69" s="1">
        <v>-1.22E-6</v>
      </c>
      <c r="K69" s="1">
        <f t="shared" si="4"/>
        <v>-1.7259469384187761E-2</v>
      </c>
      <c r="M69" s="1">
        <v>-0.78490000000000004</v>
      </c>
      <c r="N69" s="1">
        <v>4.1339999999999998E-7</v>
      </c>
      <c r="O69" s="1">
        <f t="shared" si="5"/>
        <v>5.8484136421501805E-3</v>
      </c>
      <c r="P69" s="1">
        <v>-3.9669999999999997E-8</v>
      </c>
      <c r="Q69" s="1">
        <f t="shared" si="6"/>
        <v>-5.6121569710715444E-4</v>
      </c>
      <c r="R69" s="1">
        <v>-3.3929999999999997E-7</v>
      </c>
      <c r="S69" s="1">
        <f t="shared" si="7"/>
        <v>-4.8001130836515631E-3</v>
      </c>
      <c r="T69" s="1">
        <v>-6.5619999999999996E-7</v>
      </c>
      <c r="U69" s="1">
        <f t="shared" si="8"/>
        <v>-9.2833309917245976E-3</v>
      </c>
      <c r="V69" s="1">
        <v>-1.003E-6</v>
      </c>
      <c r="W69" s="1">
        <f t="shared" si="9"/>
        <v>-1.4189547370770758E-2</v>
      </c>
      <c r="Y69" s="1">
        <v>-0.78490000000000004</v>
      </c>
      <c r="Z69" s="1">
        <v>5.8039999999999998E-7</v>
      </c>
      <c r="AA69" s="1">
        <f t="shared" si="10"/>
        <v>8.210980352936539E-3</v>
      </c>
      <c r="AB69" s="1">
        <v>2.804E-7</v>
      </c>
      <c r="AC69" s="1">
        <f t="shared" si="11"/>
        <v>3.966848537152662E-3</v>
      </c>
      <c r="AD69" s="1">
        <v>2.3359999999999999E-8</v>
      </c>
      <c r="AE69" s="1">
        <f t="shared" si="12"/>
        <v>3.3047639738903776E-4</v>
      </c>
      <c r="AF69" s="1">
        <v>-2.7379999999999998E-7</v>
      </c>
      <c r="AG69" s="1">
        <f t="shared" si="13"/>
        <v>-3.8734776372054171E-3</v>
      </c>
      <c r="AH69" s="1">
        <v>-8.5420000000000001E-7</v>
      </c>
      <c r="AI69" s="1">
        <f t="shared" si="14"/>
        <v>-1.2084457990141956E-2</v>
      </c>
    </row>
    <row r="70" spans="1:35" x14ac:dyDescent="0.55000000000000004">
      <c r="A70" s="1">
        <v>-0.78</v>
      </c>
      <c r="B70" s="1">
        <v>5.7639999999999999E-8</v>
      </c>
      <c r="C70" s="1">
        <f t="shared" si="0"/>
        <v>8.1543919287260856E-4</v>
      </c>
      <c r="D70" s="1">
        <v>-4.059E-7</v>
      </c>
      <c r="E70" s="1">
        <f t="shared" si="1"/>
        <v>-5.7423103467555839E-3</v>
      </c>
      <c r="F70" s="1">
        <v>-7.2119999999999997E-7</v>
      </c>
      <c r="G70" s="1">
        <f t="shared" si="2"/>
        <v>-1.0202892885144437E-2</v>
      </c>
      <c r="H70" s="1">
        <v>-8.3389999999999997E-7</v>
      </c>
      <c r="I70" s="1">
        <f t="shared" si="3"/>
        <v>-1.1797271737273912E-2</v>
      </c>
      <c r="J70" s="1">
        <v>-1.1930000000000001E-6</v>
      </c>
      <c r="K70" s="1">
        <f t="shared" si="4"/>
        <v>-1.6877497520767212E-2</v>
      </c>
      <c r="M70" s="1">
        <v>-0.77990000000000004</v>
      </c>
      <c r="N70" s="1">
        <v>4.4410000000000001E-7</v>
      </c>
      <c r="O70" s="1">
        <f t="shared" si="5"/>
        <v>6.2827297979653977E-3</v>
      </c>
      <c r="P70" s="1">
        <v>7.6899999999999997E-9</v>
      </c>
      <c r="Q70" s="1">
        <f t="shared" si="6"/>
        <v>1.0879124554459333E-4</v>
      </c>
      <c r="R70" s="1">
        <v>-2.9970000000000002E-7</v>
      </c>
      <c r="S70" s="1">
        <f t="shared" si="7"/>
        <v>-4.2398876839680917E-3</v>
      </c>
      <c r="T70" s="1">
        <v>-5.736E-7</v>
      </c>
      <c r="U70" s="1">
        <f t="shared" si="8"/>
        <v>-8.1147800317787691E-3</v>
      </c>
      <c r="V70" s="1">
        <v>-9.4730000000000002E-7</v>
      </c>
      <c r="W70" s="1">
        <f t="shared" si="9"/>
        <v>-1.3401553563640218E-2</v>
      </c>
      <c r="Y70" s="1">
        <v>-0.77990000000000004</v>
      </c>
      <c r="Z70" s="1">
        <v>6.1770000000000003E-7</v>
      </c>
      <c r="AA70" s="1">
        <f t="shared" si="10"/>
        <v>8.7386674086990003E-3</v>
      </c>
      <c r="AB70" s="1">
        <v>3.347E-7</v>
      </c>
      <c r="AC70" s="1">
        <f t="shared" si="11"/>
        <v>4.7350363958095438E-3</v>
      </c>
      <c r="AD70" s="1">
        <v>9.3870000000000006E-8</v>
      </c>
      <c r="AE70" s="1">
        <f t="shared" si="12"/>
        <v>1.3279888451587748E-3</v>
      </c>
      <c r="AF70" s="1">
        <v>-2.2249999999999999E-7</v>
      </c>
      <c r="AG70" s="1">
        <f t="shared" si="13"/>
        <v>-3.1477310967063742E-3</v>
      </c>
      <c r="AH70" s="1">
        <v>-7.7349999999999998E-7</v>
      </c>
      <c r="AI70" s="1">
        <f t="shared" si="14"/>
        <v>-1.0942786531696093E-2</v>
      </c>
    </row>
    <row r="71" spans="1:35" x14ac:dyDescent="0.55000000000000004">
      <c r="A71" s="1">
        <v>-0.77500000000000002</v>
      </c>
      <c r="B71" s="1">
        <v>8.3480000000000004E-8</v>
      </c>
      <c r="C71" s="1">
        <f t="shared" ref="C71:C134" si="15">B71*$A$1/$B$1</f>
        <v>1.1810004132721266E-3</v>
      </c>
      <c r="D71" s="1">
        <v>-3.8080000000000002E-7</v>
      </c>
      <c r="E71" s="1">
        <f t="shared" ref="E71:E134" si="16">D71*$A$1/$B$1</f>
        <v>-5.3872179848349997E-3</v>
      </c>
      <c r="F71" s="1">
        <v>-6.7899999999999998E-7</v>
      </c>
      <c r="G71" s="1">
        <f t="shared" ref="G71:G134" si="17">F71*$A$1/$B$1</f>
        <v>-9.6058850097241726E-3</v>
      </c>
      <c r="H71" s="1">
        <v>-8.005E-7</v>
      </c>
      <c r="I71" s="1">
        <f t="shared" ref="I71:I134" si="18">H71*$A$1/$B$1</f>
        <v>-1.1324758395116642E-2</v>
      </c>
      <c r="J71" s="1">
        <v>-1.1960000000000001E-6</v>
      </c>
      <c r="K71" s="1">
        <f t="shared" ref="K71:K134" si="19">J71*$A$1/$B$1</f>
        <v>-1.691993883892505E-2</v>
      </c>
      <c r="M71" s="1">
        <v>-0.77490000000000003</v>
      </c>
      <c r="N71" s="1">
        <v>4.9200000000000001E-7</v>
      </c>
      <c r="O71" s="1">
        <f t="shared" ref="O71:O134" si="20">N71*$A$1/$B$1</f>
        <v>6.9603761778855569E-3</v>
      </c>
      <c r="P71" s="1">
        <v>1.5720000000000001E-8</v>
      </c>
      <c r="Q71" s="1">
        <f t="shared" ref="Q71:Q134" si="21">P71*$A$1/$B$1</f>
        <v>2.2239250714707512E-4</v>
      </c>
      <c r="R71" s="1">
        <v>-2.6189999999999998E-7</v>
      </c>
      <c r="S71" s="1">
        <f t="shared" ref="S71:S134" si="22">R71*$A$1/$B$1</f>
        <v>-3.7051270751793232E-3</v>
      </c>
      <c r="T71" s="1">
        <v>-5.341E-7</v>
      </c>
      <c r="U71" s="1">
        <f t="shared" ref="U71:U134" si="23">T71*$A$1/$B$1</f>
        <v>-7.5559693427005607E-3</v>
      </c>
      <c r="V71" s="1">
        <v>-9.062E-7</v>
      </c>
      <c r="W71" s="1">
        <f t="shared" ref="W71:W134" si="24">V71*$A$1/$B$1</f>
        <v>-1.2820107504877828E-2</v>
      </c>
      <c r="Y71" s="1">
        <v>-0.77490000000000003</v>
      </c>
      <c r="Z71" s="1">
        <v>6.4170000000000004E-7</v>
      </c>
      <c r="AA71" s="1">
        <f t="shared" ref="AA71:AA134" si="25">Z71*$A$1/$B$1</f>
        <v>9.0781979539617114E-3</v>
      </c>
      <c r="AB71" s="1">
        <v>3.5279999999999998E-7</v>
      </c>
      <c r="AC71" s="1">
        <f t="shared" ref="AC71:AC134" si="26">AB71*$A$1/$B$1</f>
        <v>4.9910990153618374E-3</v>
      </c>
      <c r="AD71" s="1">
        <v>1.182E-7</v>
      </c>
      <c r="AE71" s="1">
        <f t="shared" ref="AE71:AE134" si="27">AD71*$A$1/$B$1</f>
        <v>1.6721879354188471E-3</v>
      </c>
      <c r="AF71" s="1">
        <v>-1.962E-7</v>
      </c>
      <c r="AG71" s="1">
        <f t="shared" ref="AG71:AG134" si="28">AF71*$A$1/$B$1</f>
        <v>-2.7756622075226548E-3</v>
      </c>
      <c r="AH71" s="1">
        <v>-7.2959999999999997E-7</v>
      </c>
      <c r="AI71" s="1">
        <f t="shared" ref="AI71:AI134" si="29">AH71*$A$1/$B$1</f>
        <v>-1.0321728575986384E-2</v>
      </c>
    </row>
    <row r="72" spans="1:35" x14ac:dyDescent="0.55000000000000004">
      <c r="A72" s="1">
        <v>-0.77</v>
      </c>
      <c r="B72" s="1">
        <v>1.1159999999999999E-7</v>
      </c>
      <c r="C72" s="1">
        <f t="shared" si="15"/>
        <v>1.5788170354716015E-3</v>
      </c>
      <c r="D72" s="1">
        <v>-3.3560000000000001E-7</v>
      </c>
      <c r="E72" s="1">
        <f t="shared" si="16"/>
        <v>-4.7477687912568962E-3</v>
      </c>
      <c r="F72" s="1">
        <v>-6.3890000000000004E-7</v>
      </c>
      <c r="G72" s="1">
        <f t="shared" si="17"/>
        <v>-9.0385860570143944E-3</v>
      </c>
      <c r="H72" s="1">
        <v>-7.5040000000000005E-7</v>
      </c>
      <c r="I72" s="1">
        <f t="shared" si="18"/>
        <v>-1.0615988381880735E-2</v>
      </c>
      <c r="J72" s="1">
        <v>-1.1069999999999999E-6</v>
      </c>
      <c r="K72" s="1">
        <f t="shared" si="19"/>
        <v>-1.5660846400242501E-2</v>
      </c>
      <c r="M72" s="1">
        <v>-0.76990000000000003</v>
      </c>
      <c r="N72" s="1">
        <v>5.1969999999999998E-7</v>
      </c>
      <c r="O72" s="1">
        <f t="shared" si="20"/>
        <v>7.3522510155429339E-3</v>
      </c>
      <c r="P72" s="1">
        <v>7.875E-8</v>
      </c>
      <c r="Q72" s="1">
        <f t="shared" si="21"/>
        <v>1.1140846016432673E-3</v>
      </c>
      <c r="R72" s="1">
        <v>-2.1080000000000001E-7</v>
      </c>
      <c r="S72" s="1">
        <f t="shared" si="22"/>
        <v>-2.9822099558908031E-3</v>
      </c>
      <c r="T72" s="1">
        <v>-4.9819999999999995E-7</v>
      </c>
      <c r="U72" s="1">
        <f t="shared" si="23"/>
        <v>-7.0480882354117553E-3</v>
      </c>
      <c r="V72" s="1">
        <v>-8.5860000000000003E-7</v>
      </c>
      <c r="W72" s="1">
        <f t="shared" si="24"/>
        <v>-1.2146705256773452E-2</v>
      </c>
      <c r="Y72" s="1">
        <v>-0.76990000000000003</v>
      </c>
      <c r="Z72" s="1">
        <v>6.6749999999999996E-7</v>
      </c>
      <c r="AA72" s="1">
        <f t="shared" si="25"/>
        <v>9.4431932901191222E-3</v>
      </c>
      <c r="AB72" s="1">
        <v>3.9779999999999998E-7</v>
      </c>
      <c r="AC72" s="1">
        <f t="shared" si="26"/>
        <v>5.6277187877294185E-3</v>
      </c>
      <c r="AD72" s="1">
        <v>1.5139999999999999E-7</v>
      </c>
      <c r="AE72" s="1">
        <f t="shared" si="27"/>
        <v>2.1418718563655957E-3</v>
      </c>
      <c r="AF72" s="1">
        <v>-1.4140000000000001E-7</v>
      </c>
      <c r="AG72" s="1">
        <f t="shared" si="28"/>
        <v>-2.0004007958394671E-3</v>
      </c>
      <c r="AH72" s="1">
        <v>-6.7000000000000004E-7</v>
      </c>
      <c r="AI72" s="1">
        <f t="shared" si="29"/>
        <v>-9.4785610552506564E-3</v>
      </c>
    </row>
    <row r="73" spans="1:35" x14ac:dyDescent="0.55000000000000004">
      <c r="A73" s="1">
        <v>-0.76500000000000001</v>
      </c>
      <c r="B73" s="1">
        <v>1.4030000000000001E-7</v>
      </c>
      <c r="C73" s="1">
        <f t="shared" si="15"/>
        <v>1.9848389791815926E-3</v>
      </c>
      <c r="D73" s="1">
        <v>-3.0149999999999999E-7</v>
      </c>
      <c r="E73" s="1">
        <f t="shared" si="16"/>
        <v>-4.265352474862795E-3</v>
      </c>
      <c r="F73" s="1">
        <v>-5.9810000000000004E-7</v>
      </c>
      <c r="G73" s="1">
        <f t="shared" si="17"/>
        <v>-8.461384130067787E-3</v>
      </c>
      <c r="H73" s="1">
        <v>-7.117E-7</v>
      </c>
      <c r="I73" s="1">
        <f t="shared" si="18"/>
        <v>-1.0068495377644614E-2</v>
      </c>
      <c r="J73" s="1">
        <v>-1.079E-6</v>
      </c>
      <c r="K73" s="1">
        <f t="shared" si="19"/>
        <v>-1.5264727430769337E-2</v>
      </c>
      <c r="M73" s="1">
        <v>-0.76490000000000002</v>
      </c>
      <c r="N73" s="1">
        <v>5.4830000000000001E-7</v>
      </c>
      <c r="O73" s="1">
        <f t="shared" si="20"/>
        <v>7.7568582486476642E-3</v>
      </c>
      <c r="P73" s="1">
        <v>1.083E-7</v>
      </c>
      <c r="Q73" s="1">
        <f t="shared" si="21"/>
        <v>1.532131585497979E-3</v>
      </c>
      <c r="R73" s="1">
        <v>-1.6759999999999999E-7</v>
      </c>
      <c r="S73" s="1">
        <f t="shared" si="22"/>
        <v>-2.3710549744179249E-3</v>
      </c>
      <c r="T73" s="1">
        <v>-4.58E-7</v>
      </c>
      <c r="U73" s="1">
        <f t="shared" si="23"/>
        <v>-6.4793745720967168E-3</v>
      </c>
      <c r="V73" s="1">
        <v>-8.033E-7</v>
      </c>
      <c r="W73" s="1">
        <f t="shared" si="24"/>
        <v>-1.1364370292063957E-2</v>
      </c>
      <c r="Y73" s="1">
        <v>-0.76490000000000002</v>
      </c>
      <c r="Z73" s="1">
        <v>6.835E-7</v>
      </c>
      <c r="AA73" s="1">
        <f t="shared" si="25"/>
        <v>9.669546986960929E-3</v>
      </c>
      <c r="AB73" s="1">
        <v>4.3980000000000001E-7</v>
      </c>
      <c r="AC73" s="1">
        <f t="shared" si="26"/>
        <v>6.221897241939162E-3</v>
      </c>
      <c r="AD73" s="1">
        <v>1.9350000000000001E-7</v>
      </c>
      <c r="AE73" s="1">
        <f t="shared" si="27"/>
        <v>2.7374650211805999E-3</v>
      </c>
      <c r="AF73" s="1">
        <v>-9.4699999999999994E-8</v>
      </c>
      <c r="AG73" s="1">
        <f t="shared" si="28"/>
        <v>-1.3397309431824433E-3</v>
      </c>
      <c r="AH73" s="1">
        <v>-6.2819999999999997E-7</v>
      </c>
      <c r="AI73" s="1">
        <f t="shared" si="29"/>
        <v>-8.8872120222514353E-3</v>
      </c>
    </row>
    <row r="74" spans="1:35" x14ac:dyDescent="0.55000000000000004">
      <c r="A74" s="1">
        <v>-0.76</v>
      </c>
      <c r="B74" s="1">
        <v>1.6299999999999999E-7</v>
      </c>
      <c r="C74" s="1">
        <f t="shared" si="15"/>
        <v>2.3059782865759056E-3</v>
      </c>
      <c r="D74" s="1">
        <v>-2.7169999999999998E-7</v>
      </c>
      <c r="E74" s="1">
        <f t="shared" si="16"/>
        <v>-3.8437687144949298E-3</v>
      </c>
      <c r="F74" s="1">
        <v>-5.6960000000000002E-7</v>
      </c>
      <c r="G74" s="1">
        <f t="shared" si="17"/>
        <v>-8.0581916075683178E-3</v>
      </c>
      <c r="H74" s="1">
        <v>-6.6540000000000002E-7</v>
      </c>
      <c r="I74" s="1">
        <f t="shared" si="18"/>
        <v>-9.4134843674086362E-3</v>
      </c>
      <c r="J74" s="1">
        <v>-1.0139999999999999E-6</v>
      </c>
      <c r="K74" s="1">
        <f t="shared" si="19"/>
        <v>-1.4345165537349498E-2</v>
      </c>
      <c r="M74" s="1">
        <v>-0.75990000000000002</v>
      </c>
      <c r="N74" s="1">
        <v>5.8859999999999996E-7</v>
      </c>
      <c r="O74" s="1">
        <f t="shared" si="20"/>
        <v>8.326986622567964E-3</v>
      </c>
      <c r="P74" s="1">
        <v>1.519E-7</v>
      </c>
      <c r="Q74" s="1">
        <f t="shared" si="21"/>
        <v>2.1489454093919025E-3</v>
      </c>
      <c r="R74" s="1">
        <v>-1.145E-7</v>
      </c>
      <c r="S74" s="1">
        <f t="shared" si="22"/>
        <v>-1.6198436430241792E-3</v>
      </c>
      <c r="T74" s="1">
        <v>-3.9169999999999999E-7</v>
      </c>
      <c r="U74" s="1">
        <f t="shared" si="23"/>
        <v>-5.5414214408084804E-3</v>
      </c>
      <c r="V74" s="1">
        <v>-7.3959999999999998E-7</v>
      </c>
      <c r="W74" s="1">
        <f t="shared" si="24"/>
        <v>-1.0463199636512514E-2</v>
      </c>
      <c r="Y74" s="1">
        <v>-0.75990000000000002</v>
      </c>
      <c r="Z74" s="1">
        <v>7.3399999999999998E-7</v>
      </c>
      <c r="AA74" s="1">
        <f t="shared" si="25"/>
        <v>1.0383975842617882E-2</v>
      </c>
      <c r="AB74" s="1">
        <v>4.5270000000000002E-7</v>
      </c>
      <c r="AC74" s="1">
        <f t="shared" si="26"/>
        <v>6.4043949100178682E-3</v>
      </c>
      <c r="AD74" s="1">
        <v>2.2490000000000001E-7</v>
      </c>
      <c r="AE74" s="1">
        <f t="shared" si="27"/>
        <v>3.1816841512326455E-3</v>
      </c>
      <c r="AF74" s="1">
        <v>-6.1879999999999996E-8</v>
      </c>
      <c r="AG74" s="1">
        <f t="shared" si="28"/>
        <v>-8.7542292253568732E-4</v>
      </c>
      <c r="AH74" s="1">
        <v>-5.7800000000000001E-7</v>
      </c>
      <c r="AI74" s="1">
        <f t="shared" si="29"/>
        <v>-8.1770272984102686E-3</v>
      </c>
    </row>
    <row r="75" spans="1:35" x14ac:dyDescent="0.55000000000000004">
      <c r="A75" s="1">
        <v>-0.755</v>
      </c>
      <c r="B75" s="1">
        <v>1.916E-7</v>
      </c>
      <c r="C75" s="1">
        <f t="shared" si="15"/>
        <v>2.7105855196806351E-3</v>
      </c>
      <c r="D75" s="1">
        <v>-2.2179999999999999E-7</v>
      </c>
      <c r="E75" s="1">
        <f t="shared" si="16"/>
        <v>-3.1378281224695454E-3</v>
      </c>
      <c r="F75" s="1">
        <v>-5.2839999999999999E-7</v>
      </c>
      <c r="G75" s="1">
        <f t="shared" si="17"/>
        <v>-7.4753308382006656E-3</v>
      </c>
      <c r="H75" s="1">
        <v>-6.3499999999999996E-7</v>
      </c>
      <c r="I75" s="1">
        <f t="shared" si="18"/>
        <v>-8.9834123434092018E-3</v>
      </c>
      <c r="J75" s="1">
        <v>-9.6589999999999993E-7</v>
      </c>
      <c r="K75" s="1">
        <f t="shared" si="19"/>
        <v>-1.3664689736218818E-2</v>
      </c>
      <c r="M75" s="1">
        <v>-0.75490000000000002</v>
      </c>
      <c r="N75" s="1">
        <v>6.102E-7</v>
      </c>
      <c r="O75" s="1">
        <f t="shared" si="20"/>
        <v>8.6325641133044029E-3</v>
      </c>
      <c r="P75" s="1">
        <v>1.779E-7</v>
      </c>
      <c r="Q75" s="1">
        <f t="shared" si="21"/>
        <v>2.5167701667598379E-3</v>
      </c>
      <c r="R75" s="1">
        <v>-7.1149999999999999E-8</v>
      </c>
      <c r="S75" s="1">
        <f t="shared" si="22"/>
        <v>-1.0065665956434091E-3</v>
      </c>
      <c r="T75" s="1">
        <v>-3.4569999999999998E-7</v>
      </c>
      <c r="U75" s="1">
        <f t="shared" si="23"/>
        <v>-4.8906545623882856E-3</v>
      </c>
      <c r="V75" s="1">
        <v>-6.9449999999999998E-7</v>
      </c>
      <c r="W75" s="1">
        <f t="shared" si="24"/>
        <v>-9.8251651535396726E-3</v>
      </c>
      <c r="Y75" s="1">
        <v>-0.75490000000000002</v>
      </c>
      <c r="Z75" s="1">
        <v>7.5000000000000002E-7</v>
      </c>
      <c r="AA75" s="1">
        <f t="shared" si="25"/>
        <v>1.0610329539459689E-2</v>
      </c>
      <c r="AB75" s="1">
        <v>5.0829999999999997E-7</v>
      </c>
      <c r="AC75" s="1">
        <f t="shared" si="26"/>
        <v>7.1909740065431455E-3</v>
      </c>
      <c r="AD75" s="1">
        <v>2.6940000000000002E-7</v>
      </c>
      <c r="AE75" s="1">
        <f t="shared" si="27"/>
        <v>3.811230370573921E-3</v>
      </c>
      <c r="AF75" s="1">
        <v>4.989E-9</v>
      </c>
      <c r="AG75" s="1">
        <f t="shared" si="28"/>
        <v>7.0579912096485853E-5</v>
      </c>
      <c r="AH75" s="1">
        <v>-5.3860000000000002E-7</v>
      </c>
      <c r="AI75" s="1">
        <f t="shared" si="29"/>
        <v>-7.6196313199373179E-3</v>
      </c>
    </row>
    <row r="76" spans="1:35" x14ac:dyDescent="0.55000000000000004">
      <c r="A76" s="1">
        <v>-0.75</v>
      </c>
      <c r="B76" s="1">
        <v>2.1330000000000001E-7</v>
      </c>
      <c r="C76" s="1">
        <f t="shared" si="15"/>
        <v>3.0175777210223356E-3</v>
      </c>
      <c r="D76" s="1">
        <v>-2.0100000000000001E-7</v>
      </c>
      <c r="E76" s="1">
        <f t="shared" si="16"/>
        <v>-2.8435683165751969E-3</v>
      </c>
      <c r="F76" s="1">
        <v>-4.8879999999999998E-7</v>
      </c>
      <c r="G76" s="1">
        <f t="shared" si="17"/>
        <v>-6.9151054385171943E-3</v>
      </c>
      <c r="H76" s="1">
        <v>-5.7830000000000004E-7</v>
      </c>
      <c r="I76" s="1">
        <f t="shared" si="18"/>
        <v>-8.1812714302260513E-3</v>
      </c>
      <c r="J76" s="1">
        <v>-9.3200000000000003E-7</v>
      </c>
      <c r="K76" s="1">
        <f t="shared" si="19"/>
        <v>-1.318510284103524E-2</v>
      </c>
      <c r="M76" s="1">
        <v>-0.74990000000000001</v>
      </c>
      <c r="N76" s="1">
        <v>6.4359999999999997E-7</v>
      </c>
      <c r="O76" s="1">
        <f t="shared" si="20"/>
        <v>9.1050774554616732E-3</v>
      </c>
      <c r="P76" s="1">
        <v>2.4330000000000001E-7</v>
      </c>
      <c r="Q76" s="1">
        <f t="shared" si="21"/>
        <v>3.4419909026007231E-3</v>
      </c>
      <c r="R76" s="1">
        <v>-9.7979999999999995E-9</v>
      </c>
      <c r="S76" s="1">
        <f t="shared" si="22"/>
        <v>-1.3861334510350138E-4</v>
      </c>
      <c r="T76" s="1">
        <v>-2.9089999999999999E-7</v>
      </c>
      <c r="U76" s="1">
        <f t="shared" si="23"/>
        <v>-4.1153931507050979E-3</v>
      </c>
      <c r="V76" s="1">
        <v>-6.4959999999999999E-7</v>
      </c>
      <c r="W76" s="1">
        <f t="shared" si="24"/>
        <v>-9.1899600917773518E-3</v>
      </c>
      <c r="Y76" s="1">
        <v>-0.74990000000000001</v>
      </c>
      <c r="Z76" s="1">
        <v>7.9599999999999998E-7</v>
      </c>
      <c r="AA76" s="1">
        <f t="shared" si="25"/>
        <v>1.1261096417879882E-2</v>
      </c>
      <c r="AB76" s="1">
        <v>5.5430000000000003E-7</v>
      </c>
      <c r="AC76" s="1">
        <f t="shared" si="26"/>
        <v>7.841740884963342E-3</v>
      </c>
      <c r="AD76" s="1">
        <v>3.3070000000000002E-7</v>
      </c>
      <c r="AE76" s="1">
        <f t="shared" si="27"/>
        <v>4.6784479715990925E-3</v>
      </c>
      <c r="AF76" s="1">
        <v>5.5010000000000001E-8</v>
      </c>
      <c r="AG76" s="1">
        <f t="shared" si="28"/>
        <v>7.7823230395423668E-4</v>
      </c>
      <c r="AH76" s="1">
        <v>-4.5769999999999998E-7</v>
      </c>
      <c r="AI76" s="1">
        <f t="shared" si="29"/>
        <v>-6.4751304402809323E-3</v>
      </c>
    </row>
    <row r="77" spans="1:35" x14ac:dyDescent="0.55000000000000004">
      <c r="A77" s="1">
        <v>-0.745</v>
      </c>
      <c r="B77" s="1">
        <v>2.466E-7</v>
      </c>
      <c r="C77" s="1">
        <f t="shared" si="15"/>
        <v>3.4886763525743456E-3</v>
      </c>
      <c r="D77" s="1">
        <v>-1.6150000000000001E-7</v>
      </c>
      <c r="E77" s="1">
        <f t="shared" si="16"/>
        <v>-2.2847576274969868E-3</v>
      </c>
      <c r="F77" s="1">
        <v>-4.298E-7</v>
      </c>
      <c r="G77" s="1">
        <f t="shared" si="17"/>
        <v>-6.0804261814130321E-3</v>
      </c>
      <c r="H77" s="1">
        <v>-5.2060000000000004E-7</v>
      </c>
      <c r="I77" s="1">
        <f t="shared" si="18"/>
        <v>-7.3649834109902864E-3</v>
      </c>
      <c r="J77" s="1">
        <v>-8.6550000000000001E-7</v>
      </c>
      <c r="K77" s="1">
        <f t="shared" si="19"/>
        <v>-1.2244320288536482E-2</v>
      </c>
      <c r="M77" s="1">
        <v>-0.74490000000000001</v>
      </c>
      <c r="N77" s="1">
        <v>6.7349999999999999E-7</v>
      </c>
      <c r="O77" s="1">
        <f t="shared" si="20"/>
        <v>9.5280759264348008E-3</v>
      </c>
      <c r="P77" s="1">
        <v>2.7580000000000002E-7</v>
      </c>
      <c r="Q77" s="1">
        <f t="shared" si="21"/>
        <v>3.9017718493106436E-3</v>
      </c>
      <c r="R77" s="1">
        <v>2.8690000000000001E-8</v>
      </c>
      <c r="S77" s="1">
        <f t="shared" si="22"/>
        <v>4.0588047264946466E-4</v>
      </c>
      <c r="T77" s="1">
        <v>-2.5549999999999998E-7</v>
      </c>
      <c r="U77" s="1">
        <f t="shared" si="23"/>
        <v>-3.6145855964426002E-3</v>
      </c>
      <c r="V77" s="1">
        <v>-5.8820000000000004E-7</v>
      </c>
      <c r="W77" s="1">
        <f t="shared" si="24"/>
        <v>-8.3213277801469192E-3</v>
      </c>
      <c r="Y77" s="1">
        <v>-0.74490000000000001</v>
      </c>
      <c r="Z77" s="1">
        <v>8.2200000000000003E-7</v>
      </c>
      <c r="AA77" s="1">
        <f t="shared" si="25"/>
        <v>1.162892117524782E-2</v>
      </c>
      <c r="AB77" s="1">
        <v>5.7810000000000002E-7</v>
      </c>
      <c r="AC77" s="1">
        <f t="shared" si="26"/>
        <v>8.178442009015529E-3</v>
      </c>
      <c r="AD77" s="1">
        <v>3.58E-7</v>
      </c>
      <c r="AE77" s="1">
        <f t="shared" si="27"/>
        <v>5.0646639668354256E-3</v>
      </c>
      <c r="AF77" s="1">
        <v>8.5129999999999995E-8</v>
      </c>
      <c r="AG77" s="1">
        <f t="shared" si="28"/>
        <v>1.2043431382589376E-3</v>
      </c>
      <c r="AH77" s="1">
        <v>-4.2080000000000001E-7</v>
      </c>
      <c r="AI77" s="1">
        <f t="shared" si="29"/>
        <v>-5.9531022269395158E-3</v>
      </c>
    </row>
    <row r="78" spans="1:35" x14ac:dyDescent="0.55000000000000004">
      <c r="A78" s="1">
        <v>-0.74</v>
      </c>
      <c r="B78" s="1">
        <v>2.938E-7</v>
      </c>
      <c r="C78" s="1">
        <f t="shared" si="15"/>
        <v>4.1564197582576751E-3</v>
      </c>
      <c r="D78" s="1">
        <v>-1.2200000000000001E-7</v>
      </c>
      <c r="E78" s="1">
        <f t="shared" si="16"/>
        <v>-1.7259469384187762E-3</v>
      </c>
      <c r="F78" s="1">
        <v>-4.0320000000000001E-7</v>
      </c>
      <c r="G78" s="1">
        <f t="shared" si="17"/>
        <v>-5.7041131604135291E-3</v>
      </c>
      <c r="H78" s="1">
        <v>-4.8650000000000002E-7</v>
      </c>
      <c r="I78" s="1">
        <f t="shared" si="18"/>
        <v>-6.8825670945961851E-3</v>
      </c>
      <c r="J78" s="1">
        <v>-8.1950000000000005E-7</v>
      </c>
      <c r="K78" s="1">
        <f t="shared" si="19"/>
        <v>-1.1593553410116288E-2</v>
      </c>
      <c r="M78" s="1">
        <v>-0.7399</v>
      </c>
      <c r="N78" s="1">
        <v>7.202E-7</v>
      </c>
      <c r="O78" s="1">
        <f t="shared" si="20"/>
        <v>1.0188745779091825E-2</v>
      </c>
      <c r="P78" s="1">
        <v>2.9579999999999999E-7</v>
      </c>
      <c r="Q78" s="1">
        <f t="shared" si="21"/>
        <v>4.1847139703629008E-3</v>
      </c>
      <c r="R78" s="1">
        <v>7.3230000000000001E-8</v>
      </c>
      <c r="S78" s="1">
        <f t="shared" si="22"/>
        <v>1.0359925762328441E-3</v>
      </c>
      <c r="T78" s="1">
        <v>-2.0590000000000001E-7</v>
      </c>
      <c r="U78" s="1">
        <f t="shared" si="23"/>
        <v>-2.9128891362330002E-3</v>
      </c>
      <c r="V78" s="1">
        <v>-5.116E-7</v>
      </c>
      <c r="W78" s="1">
        <f t="shared" si="24"/>
        <v>-7.2376594565167684E-3</v>
      </c>
      <c r="Y78" s="1">
        <v>-0.7399</v>
      </c>
      <c r="Z78" s="1">
        <v>8.7059999999999997E-7</v>
      </c>
      <c r="AA78" s="1">
        <f t="shared" si="25"/>
        <v>1.2316470529404808E-2</v>
      </c>
      <c r="AB78" s="1">
        <v>6.1409999999999997E-7</v>
      </c>
      <c r="AC78" s="1">
        <f t="shared" si="26"/>
        <v>8.6877378269095938E-3</v>
      </c>
      <c r="AD78" s="1">
        <v>4.0550000000000002E-7</v>
      </c>
      <c r="AE78" s="1">
        <f t="shared" si="27"/>
        <v>5.7366515043345391E-3</v>
      </c>
      <c r="AF78" s="1">
        <v>1.543E-7</v>
      </c>
      <c r="AG78" s="1">
        <f t="shared" si="28"/>
        <v>2.1828984639181734E-3</v>
      </c>
      <c r="AH78" s="1">
        <v>-3.488E-7</v>
      </c>
      <c r="AI78" s="1">
        <f t="shared" si="29"/>
        <v>-4.9345105911513861E-3</v>
      </c>
    </row>
    <row r="79" spans="1:35" x14ac:dyDescent="0.55000000000000004">
      <c r="A79" s="1">
        <v>-0.73499999999999999</v>
      </c>
      <c r="B79" s="1">
        <v>3.2650000000000002E-7</v>
      </c>
      <c r="C79" s="1">
        <f t="shared" si="15"/>
        <v>4.619030126178118E-3</v>
      </c>
      <c r="D79" s="1">
        <v>-8.28E-8</v>
      </c>
      <c r="E79" s="1">
        <f t="shared" si="16"/>
        <v>-1.1713803811563498E-3</v>
      </c>
      <c r="F79" s="1">
        <v>-3.396E-7</v>
      </c>
      <c r="G79" s="1">
        <f t="shared" si="17"/>
        <v>-4.8043572154673475E-3</v>
      </c>
      <c r="H79" s="1">
        <v>-4.1810000000000002E-7</v>
      </c>
      <c r="I79" s="1">
        <f t="shared" si="18"/>
        <v>-5.9149050405974618E-3</v>
      </c>
      <c r="J79" s="1">
        <v>-7.5450000000000004E-7</v>
      </c>
      <c r="K79" s="1">
        <f t="shared" si="19"/>
        <v>-1.0673991516696449E-2</v>
      </c>
      <c r="M79" s="1">
        <v>-0.7349</v>
      </c>
      <c r="N79" s="1">
        <v>7.5040000000000005E-7</v>
      </c>
      <c r="O79" s="1">
        <f t="shared" si="20"/>
        <v>1.0615988381880735E-2</v>
      </c>
      <c r="P79" s="1">
        <v>3.4919999999999998E-7</v>
      </c>
      <c r="Q79" s="1">
        <f t="shared" si="21"/>
        <v>4.9401694335724309E-3</v>
      </c>
      <c r="R79" s="1">
        <v>1.4789999999999999E-7</v>
      </c>
      <c r="S79" s="1">
        <f t="shared" si="22"/>
        <v>2.0923569851814504E-3</v>
      </c>
      <c r="T79" s="1">
        <v>-1.357E-7</v>
      </c>
      <c r="U79" s="1">
        <f t="shared" si="23"/>
        <v>-1.9197622913395729E-3</v>
      </c>
      <c r="V79" s="1">
        <v>-4.7800000000000002E-7</v>
      </c>
      <c r="W79" s="1">
        <f t="shared" si="24"/>
        <v>-6.7623166931489757E-3</v>
      </c>
      <c r="Y79" s="1">
        <v>-0.7349</v>
      </c>
      <c r="Z79" s="1">
        <v>9.0080000000000002E-7</v>
      </c>
      <c r="AA79" s="1">
        <f t="shared" si="25"/>
        <v>1.2743713132193716E-2</v>
      </c>
      <c r="AB79" s="1">
        <v>6.849E-7</v>
      </c>
      <c r="AC79" s="1">
        <f t="shared" si="26"/>
        <v>9.6893529354345875E-3</v>
      </c>
      <c r="AD79" s="1">
        <v>4.7700000000000005E-7</v>
      </c>
      <c r="AE79" s="1">
        <f t="shared" si="27"/>
        <v>6.7481695870963629E-3</v>
      </c>
      <c r="AF79" s="1">
        <v>1.9280000000000001E-7</v>
      </c>
      <c r="AG79" s="1">
        <f t="shared" si="28"/>
        <v>2.7275620469437707E-3</v>
      </c>
      <c r="AH79" s="1">
        <v>-2.9229999999999999E-7</v>
      </c>
      <c r="AI79" s="1">
        <f t="shared" si="29"/>
        <v>-4.1351990991787563E-3</v>
      </c>
    </row>
    <row r="80" spans="1:35" x14ac:dyDescent="0.55000000000000004">
      <c r="A80" s="1">
        <v>-0.73</v>
      </c>
      <c r="B80" s="1">
        <v>3.559E-7</v>
      </c>
      <c r="C80" s="1">
        <f t="shared" si="15"/>
        <v>5.034955044124937E-3</v>
      </c>
      <c r="D80" s="1">
        <v>-3.6879999999999997E-8</v>
      </c>
      <c r="E80" s="1">
        <f t="shared" si="16"/>
        <v>-5.2174527122036442E-4</v>
      </c>
      <c r="F80" s="1">
        <v>-2.9209999999999998E-7</v>
      </c>
      <c r="G80" s="1">
        <f t="shared" si="17"/>
        <v>-4.132369677968234E-3</v>
      </c>
      <c r="H80" s="1">
        <v>-3.6230000000000001E-7</v>
      </c>
      <c r="I80" s="1">
        <f t="shared" si="18"/>
        <v>-5.1254965228616604E-3</v>
      </c>
      <c r="J80" s="1">
        <v>-6.9029999999999998E-7</v>
      </c>
      <c r="K80" s="1">
        <f t="shared" si="19"/>
        <v>-9.7657473081186989E-3</v>
      </c>
      <c r="M80" s="1">
        <v>-0.72989999999999999</v>
      </c>
      <c r="N80" s="1">
        <v>7.9680000000000004E-7</v>
      </c>
      <c r="O80" s="1">
        <f t="shared" si="20"/>
        <v>1.1272414102721975E-2</v>
      </c>
      <c r="P80" s="1">
        <v>4.0050000000000002E-7</v>
      </c>
      <c r="Q80" s="1">
        <f t="shared" si="21"/>
        <v>5.6659159740714742E-3</v>
      </c>
      <c r="R80" s="1">
        <v>1.7739999999999999E-7</v>
      </c>
      <c r="S80" s="1">
        <f t="shared" si="22"/>
        <v>2.5096966137335315E-3</v>
      </c>
      <c r="T80" s="1">
        <v>-8.7120000000000002E-8</v>
      </c>
      <c r="U80" s="1">
        <f t="shared" si="23"/>
        <v>-1.2324958793036376E-3</v>
      </c>
      <c r="V80" s="1">
        <v>-3.9400000000000001E-7</v>
      </c>
      <c r="W80" s="1">
        <f t="shared" si="24"/>
        <v>-5.5739597847294896E-3</v>
      </c>
      <c r="Y80" s="1">
        <v>-0.72989999999999999</v>
      </c>
      <c r="Z80" s="1">
        <v>9.4450000000000002E-7</v>
      </c>
      <c r="AA80" s="1">
        <f t="shared" si="25"/>
        <v>1.3361941666692903E-2</v>
      </c>
      <c r="AB80" s="1">
        <v>6.8999999999999996E-7</v>
      </c>
      <c r="AC80" s="1">
        <f t="shared" si="26"/>
        <v>9.7615031763029127E-3</v>
      </c>
      <c r="AD80" s="1">
        <v>5.0510000000000004E-7</v>
      </c>
      <c r="AE80" s="1">
        <f t="shared" si="27"/>
        <v>7.1457032671747864E-3</v>
      </c>
      <c r="AF80" s="1">
        <v>2.516E-7</v>
      </c>
      <c r="AG80" s="1">
        <f t="shared" si="28"/>
        <v>3.5594118828374101E-3</v>
      </c>
      <c r="AH80" s="1">
        <v>-2.1409999999999999E-7</v>
      </c>
      <c r="AI80" s="1">
        <f t="shared" si="29"/>
        <v>-3.028895405864426E-3</v>
      </c>
    </row>
    <row r="81" spans="1:35" x14ac:dyDescent="0.55000000000000004">
      <c r="A81" s="1">
        <v>-0.72499999999999998</v>
      </c>
      <c r="B81" s="1">
        <v>3.862E-7</v>
      </c>
      <c r="C81" s="1">
        <f t="shared" si="15"/>
        <v>5.4636123575191094E-3</v>
      </c>
      <c r="D81" s="1">
        <v>1.2369999999999999E-8</v>
      </c>
      <c r="E81" s="1">
        <f t="shared" si="16"/>
        <v>1.7499970187082178E-4</v>
      </c>
      <c r="F81" s="1">
        <v>-2.3340000000000001E-7</v>
      </c>
      <c r="G81" s="1">
        <f t="shared" si="17"/>
        <v>-3.3019345526798553E-3</v>
      </c>
      <c r="H81" s="1">
        <v>-3.1390000000000002E-7</v>
      </c>
      <c r="I81" s="1">
        <f t="shared" si="18"/>
        <v>-4.4407765899151961E-3</v>
      </c>
      <c r="J81" s="1">
        <v>-6.4160000000000003E-7</v>
      </c>
      <c r="K81" s="1">
        <f t="shared" si="19"/>
        <v>-9.0767832433564476E-3</v>
      </c>
      <c r="M81" s="1">
        <v>-0.72489999999999999</v>
      </c>
      <c r="N81" s="1">
        <v>8.3070000000000005E-7</v>
      </c>
      <c r="O81" s="1">
        <f t="shared" si="20"/>
        <v>1.1752000997905552E-2</v>
      </c>
      <c r="P81" s="1">
        <v>4.8459999999999999E-7</v>
      </c>
      <c r="Q81" s="1">
        <f t="shared" si="21"/>
        <v>6.8556875930962198E-3</v>
      </c>
      <c r="R81" s="1">
        <v>2.2989999999999999E-7</v>
      </c>
      <c r="S81" s="1">
        <f t="shared" si="22"/>
        <v>3.2524196814957096E-3</v>
      </c>
      <c r="T81" s="1">
        <v>-3.4370000000000003E-8</v>
      </c>
      <c r="U81" s="1">
        <f t="shared" si="23"/>
        <v>-4.8623603502830607E-4</v>
      </c>
      <c r="V81" s="1">
        <v>-3.5100000000000001E-7</v>
      </c>
      <c r="W81" s="1">
        <f t="shared" si="24"/>
        <v>-4.965634224467135E-3</v>
      </c>
      <c r="Y81" s="1">
        <v>-0.72489999999999999</v>
      </c>
      <c r="Z81" s="1">
        <v>9.7070000000000008E-7</v>
      </c>
      <c r="AA81" s="1">
        <f t="shared" si="25"/>
        <v>1.3732595845271362E-2</v>
      </c>
      <c r="AB81" s="1">
        <v>7.5899999999999995E-7</v>
      </c>
      <c r="AC81" s="1">
        <f t="shared" si="26"/>
        <v>1.0737653493933205E-2</v>
      </c>
      <c r="AD81" s="1">
        <v>5.8800000000000002E-7</v>
      </c>
      <c r="AE81" s="1">
        <f t="shared" si="27"/>
        <v>8.3184983589363968E-3</v>
      </c>
      <c r="AF81" s="1">
        <v>3.1810000000000002E-7</v>
      </c>
      <c r="AG81" s="1">
        <f t="shared" si="28"/>
        <v>4.5001944353361698E-3</v>
      </c>
      <c r="AH81" s="1">
        <v>-1.8489999999999999E-7</v>
      </c>
      <c r="AI81" s="1">
        <f t="shared" si="29"/>
        <v>-2.6157999091281285E-3</v>
      </c>
    </row>
    <row r="82" spans="1:35" x14ac:dyDescent="0.55000000000000004">
      <c r="A82" s="1">
        <v>-0.72</v>
      </c>
      <c r="B82" s="1">
        <v>4.313E-7</v>
      </c>
      <c r="C82" s="1">
        <f t="shared" si="15"/>
        <v>6.1016468404919526E-3</v>
      </c>
      <c r="D82" s="1">
        <v>6.912E-8</v>
      </c>
      <c r="E82" s="1">
        <f t="shared" si="16"/>
        <v>9.7784797035660497E-4</v>
      </c>
      <c r="F82" s="1">
        <v>-1.875E-7</v>
      </c>
      <c r="G82" s="1">
        <f t="shared" si="17"/>
        <v>-2.6525823848649222E-3</v>
      </c>
      <c r="H82" s="1">
        <v>-2.5279999999999999E-7</v>
      </c>
      <c r="I82" s="1">
        <f t="shared" si="18"/>
        <v>-3.5763884101005453E-3</v>
      </c>
      <c r="J82" s="1">
        <v>-5.9869999999999998E-7</v>
      </c>
      <c r="K82" s="1">
        <f t="shared" si="19"/>
        <v>-8.4698723936993542E-3</v>
      </c>
      <c r="M82" s="1">
        <v>-0.71989999999999998</v>
      </c>
      <c r="N82" s="1">
        <v>8.8489999999999999E-7</v>
      </c>
      <c r="O82" s="1">
        <f t="shared" si="20"/>
        <v>1.2518774145957172E-2</v>
      </c>
      <c r="P82" s="1">
        <v>5.0989999999999998E-7</v>
      </c>
      <c r="Q82" s="1">
        <f t="shared" si="21"/>
        <v>7.2136093762273272E-3</v>
      </c>
      <c r="R82" s="1">
        <v>2.8080000000000003E-7</v>
      </c>
      <c r="S82" s="1">
        <f t="shared" si="22"/>
        <v>3.9725073795737085E-3</v>
      </c>
      <c r="T82" s="1">
        <v>3.4590000000000001E-8</v>
      </c>
      <c r="U82" s="1">
        <f t="shared" si="23"/>
        <v>4.893483983598808E-4</v>
      </c>
      <c r="V82" s="1">
        <v>-3.058E-7</v>
      </c>
      <c r="W82" s="1">
        <f t="shared" si="24"/>
        <v>-4.3261850308890307E-3</v>
      </c>
      <c r="Y82" s="1">
        <v>-0.71989999999999998</v>
      </c>
      <c r="Z82" s="1">
        <v>1.0139999999999999E-6</v>
      </c>
      <c r="AA82" s="1">
        <f t="shared" si="25"/>
        <v>1.4345165537349498E-2</v>
      </c>
      <c r="AB82" s="1">
        <v>8.0070000000000002E-7</v>
      </c>
      <c r="AC82" s="1">
        <f t="shared" si="26"/>
        <v>1.1327587816327164E-2</v>
      </c>
      <c r="AD82" s="1">
        <v>6.2829999999999998E-7</v>
      </c>
      <c r="AE82" s="1">
        <f t="shared" si="27"/>
        <v>8.8886267328566956E-3</v>
      </c>
      <c r="AF82" s="1">
        <v>3.8799999999999998E-7</v>
      </c>
      <c r="AG82" s="1">
        <f t="shared" si="28"/>
        <v>5.4890771484138127E-3</v>
      </c>
      <c r="AH82" s="1">
        <v>-1.2520000000000001E-7</v>
      </c>
      <c r="AI82" s="1">
        <f t="shared" si="29"/>
        <v>-1.7712176777871375E-3</v>
      </c>
    </row>
    <row r="83" spans="1:35" x14ac:dyDescent="0.55000000000000004">
      <c r="A83" s="1">
        <v>-0.71499999999999997</v>
      </c>
      <c r="B83" s="1">
        <v>4.6600000000000002E-7</v>
      </c>
      <c r="C83" s="1">
        <f t="shared" si="15"/>
        <v>6.5925514205176202E-3</v>
      </c>
      <c r="D83" s="1">
        <v>1.138E-7</v>
      </c>
      <c r="E83" s="1">
        <f t="shared" si="16"/>
        <v>1.6099406687873502E-3</v>
      </c>
      <c r="F83" s="1">
        <v>-1.2209999999999999E-7</v>
      </c>
      <c r="G83" s="1">
        <f t="shared" si="17"/>
        <v>-1.7273616490240372E-3</v>
      </c>
      <c r="H83" s="1">
        <v>-1.8199999999999999E-7</v>
      </c>
      <c r="I83" s="1">
        <f t="shared" si="18"/>
        <v>-2.5747733015755508E-3</v>
      </c>
      <c r="J83" s="1">
        <v>-5.3180000000000004E-7</v>
      </c>
      <c r="K83" s="1">
        <f t="shared" si="19"/>
        <v>-7.5234309987795506E-3</v>
      </c>
      <c r="M83" s="1">
        <v>-0.71489999999999998</v>
      </c>
      <c r="N83" s="1">
        <v>9.2949999999999995E-7</v>
      </c>
      <c r="O83" s="1">
        <f t="shared" si="20"/>
        <v>1.3149735075903708E-2</v>
      </c>
      <c r="P83" s="1">
        <v>5.7100000000000002E-7</v>
      </c>
      <c r="Q83" s="1">
        <f t="shared" si="21"/>
        <v>8.0779975560419763E-3</v>
      </c>
      <c r="R83" s="1">
        <v>3.411E-7</v>
      </c>
      <c r="S83" s="1">
        <f t="shared" si="22"/>
        <v>4.8255778745462663E-3</v>
      </c>
      <c r="T83" s="1">
        <v>9.9569999999999998E-8</v>
      </c>
      <c r="U83" s="1">
        <f t="shared" si="23"/>
        <v>1.4086273496586683E-3</v>
      </c>
      <c r="V83" s="1">
        <v>-2.332E-7</v>
      </c>
      <c r="W83" s="1">
        <f t="shared" si="24"/>
        <v>-3.2991051314693329E-3</v>
      </c>
      <c r="Y83" s="1">
        <v>-0.71489999999999998</v>
      </c>
      <c r="Z83" s="1">
        <v>1.0589999999999999E-6</v>
      </c>
      <c r="AA83" s="1">
        <f t="shared" si="25"/>
        <v>1.4981785309717081E-2</v>
      </c>
      <c r="AB83" s="1">
        <v>8.7929999999999999E-7</v>
      </c>
      <c r="AC83" s="1">
        <f t="shared" si="26"/>
        <v>1.2439550352062539E-2</v>
      </c>
      <c r="AD83" s="1">
        <v>6.8459999999999998E-7</v>
      </c>
      <c r="AE83" s="1">
        <f t="shared" si="27"/>
        <v>9.685108803618803E-3</v>
      </c>
      <c r="AF83" s="1">
        <v>4.2640000000000001E-7</v>
      </c>
      <c r="AG83" s="1">
        <f t="shared" si="28"/>
        <v>6.0323260208341488E-3</v>
      </c>
      <c r="AH83" s="1">
        <v>-4.4700000000000003E-8</v>
      </c>
      <c r="AI83" s="1">
        <f t="shared" si="29"/>
        <v>-6.3237564055179749E-4</v>
      </c>
    </row>
    <row r="84" spans="1:35" x14ac:dyDescent="0.55000000000000004">
      <c r="A84" s="1">
        <v>-0.71</v>
      </c>
      <c r="B84" s="1">
        <v>5.5089999999999999E-7</v>
      </c>
      <c r="C84" s="1">
        <f t="shared" si="15"/>
        <v>7.793640724384457E-3</v>
      </c>
      <c r="D84" s="1">
        <v>1.5739999999999999E-7</v>
      </c>
      <c r="E84" s="1">
        <f t="shared" si="16"/>
        <v>2.2267544926812734E-3</v>
      </c>
      <c r="F84" s="1">
        <v>-4.6700000000000001E-8</v>
      </c>
      <c r="G84" s="1">
        <f t="shared" si="17"/>
        <v>-6.6066985265702334E-4</v>
      </c>
      <c r="H84" s="1">
        <v>-1.15E-7</v>
      </c>
      <c r="I84" s="1">
        <f t="shared" si="18"/>
        <v>-1.6269171960504856E-3</v>
      </c>
      <c r="J84" s="1">
        <v>-4.6129999999999998E-7</v>
      </c>
      <c r="K84" s="1">
        <f t="shared" si="19"/>
        <v>-6.5260600220703397E-3</v>
      </c>
      <c r="M84" s="1">
        <v>-0.71</v>
      </c>
      <c r="N84" s="1">
        <v>9.5229999999999997E-7</v>
      </c>
      <c r="O84" s="1">
        <f t="shared" si="20"/>
        <v>1.3472289093903283E-2</v>
      </c>
      <c r="P84" s="1">
        <v>6.0950000000000005E-7</v>
      </c>
      <c r="Q84" s="1">
        <f t="shared" si="21"/>
        <v>8.6226611390675736E-3</v>
      </c>
      <c r="R84" s="1">
        <v>4.0190000000000002E-7</v>
      </c>
      <c r="S84" s="1">
        <f t="shared" si="22"/>
        <v>5.6857219225451318E-3</v>
      </c>
      <c r="T84" s="1">
        <v>1.7319999999999999E-7</v>
      </c>
      <c r="U84" s="1">
        <f t="shared" si="23"/>
        <v>2.4502787683125574E-3</v>
      </c>
      <c r="V84" s="1">
        <v>-1.4749999999999999E-7</v>
      </c>
      <c r="W84" s="1">
        <f t="shared" si="24"/>
        <v>-2.0866981427604052E-3</v>
      </c>
      <c r="Y84" s="1">
        <v>-0.70989999999999998</v>
      </c>
      <c r="Z84" s="1">
        <v>1.105E-6</v>
      </c>
      <c r="AA84" s="1">
        <f t="shared" si="25"/>
        <v>1.5632552188137278E-2</v>
      </c>
      <c r="AB84" s="1">
        <v>9.2139999999999998E-7</v>
      </c>
      <c r="AC84" s="1">
        <f t="shared" si="26"/>
        <v>1.3035143516877543E-2</v>
      </c>
      <c r="AD84" s="1">
        <v>7.1709999999999998E-7</v>
      </c>
      <c r="AE84" s="1">
        <f t="shared" si="27"/>
        <v>1.0144889750328725E-2</v>
      </c>
      <c r="AF84" s="1">
        <v>4.9520000000000004E-7</v>
      </c>
      <c r="AG84" s="1">
        <f t="shared" si="28"/>
        <v>7.0056469172539177E-3</v>
      </c>
      <c r="AH84" s="1">
        <v>1.337E-8</v>
      </c>
      <c r="AI84" s="1">
        <f t="shared" si="29"/>
        <v>1.8914680792343473E-4</v>
      </c>
    </row>
    <row r="85" spans="1:35" x14ac:dyDescent="0.55000000000000004">
      <c r="A85" s="1">
        <v>-0.70499999999999996</v>
      </c>
      <c r="B85" s="1">
        <v>5.778E-7</v>
      </c>
      <c r="C85" s="1">
        <f t="shared" si="15"/>
        <v>8.1741978771997445E-3</v>
      </c>
      <c r="D85" s="1">
        <v>2.2420000000000001E-7</v>
      </c>
      <c r="E85" s="1">
        <f t="shared" si="16"/>
        <v>3.1717811769958163E-3</v>
      </c>
      <c r="F85" s="1">
        <v>1.0660000000000001E-8</v>
      </c>
      <c r="G85" s="1">
        <f t="shared" si="17"/>
        <v>1.5080815052085373E-4</v>
      </c>
      <c r="H85" s="1">
        <v>-5.6489999999999998E-8</v>
      </c>
      <c r="I85" s="1">
        <f t="shared" si="18"/>
        <v>-7.9917002091210373E-4</v>
      </c>
      <c r="J85" s="1">
        <v>-3.9490000000000002E-7</v>
      </c>
      <c r="K85" s="1">
        <f t="shared" si="19"/>
        <v>-5.5866921801768421E-3</v>
      </c>
      <c r="M85" s="1">
        <v>-0.70499999999999996</v>
      </c>
      <c r="N85" s="1">
        <v>1.017E-6</v>
      </c>
      <c r="O85" s="1">
        <f t="shared" si="20"/>
        <v>1.4387606855507338E-2</v>
      </c>
      <c r="P85" s="1">
        <v>6.7179999999999997E-7</v>
      </c>
      <c r="Q85" s="1">
        <f t="shared" si="21"/>
        <v>9.5040258461453579E-3</v>
      </c>
      <c r="R85" s="1">
        <v>4.7220000000000001E-7</v>
      </c>
      <c r="S85" s="1">
        <f t="shared" si="22"/>
        <v>6.6802634780438203E-3</v>
      </c>
      <c r="T85" s="1">
        <v>2.5310000000000001E-7</v>
      </c>
      <c r="U85" s="1">
        <f t="shared" si="23"/>
        <v>3.5806325419163302E-3</v>
      </c>
      <c r="V85" s="1">
        <v>-1.057E-7</v>
      </c>
      <c r="W85" s="1">
        <f t="shared" si="24"/>
        <v>-1.4953491097611854E-3</v>
      </c>
      <c r="Y85" s="1">
        <v>-0.70489999999999997</v>
      </c>
      <c r="Z85" s="1">
        <v>1.15E-6</v>
      </c>
      <c r="AA85" s="1">
        <f t="shared" si="25"/>
        <v>1.6269171960504855E-2</v>
      </c>
      <c r="AB85" s="1">
        <v>9.7890000000000006E-7</v>
      </c>
      <c r="AC85" s="1">
        <f t="shared" si="26"/>
        <v>1.3848602114902787E-2</v>
      </c>
      <c r="AD85" s="1">
        <v>8.0039999999999999E-7</v>
      </c>
      <c r="AE85" s="1">
        <f t="shared" si="27"/>
        <v>1.1323343684511379E-2</v>
      </c>
      <c r="AF85" s="1">
        <v>5.5590000000000005E-7</v>
      </c>
      <c r="AG85" s="1">
        <f t="shared" si="28"/>
        <v>7.8643762546475211E-3</v>
      </c>
      <c r="AH85" s="1">
        <v>9.935E-8</v>
      </c>
      <c r="AI85" s="1">
        <f t="shared" si="29"/>
        <v>1.4055149863270934E-3</v>
      </c>
    </row>
    <row r="86" spans="1:35" x14ac:dyDescent="0.55000000000000004">
      <c r="A86" s="1">
        <v>-0.7</v>
      </c>
      <c r="B86" s="1">
        <v>6.272E-7</v>
      </c>
      <c r="C86" s="1">
        <f t="shared" si="15"/>
        <v>8.8730649161988216E-3</v>
      </c>
      <c r="D86" s="1">
        <v>2.7990000000000001E-7</v>
      </c>
      <c r="E86" s="1">
        <f t="shared" si="16"/>
        <v>3.959774984126356E-3</v>
      </c>
      <c r="F86" s="1">
        <v>7.7890000000000005E-8</v>
      </c>
      <c r="G86" s="1">
        <f t="shared" si="17"/>
        <v>1.1019180904380203E-3</v>
      </c>
      <c r="H86" s="1">
        <v>2.1209999999999999E-8</v>
      </c>
      <c r="I86" s="1">
        <f t="shared" si="18"/>
        <v>3.0006011937592001E-4</v>
      </c>
      <c r="J86" s="1">
        <v>-3.2580000000000002E-7</v>
      </c>
      <c r="K86" s="1">
        <f t="shared" si="19"/>
        <v>-4.6091271519412887E-3</v>
      </c>
      <c r="M86" s="1">
        <v>-0.7</v>
      </c>
      <c r="N86" s="1">
        <v>1.0780000000000001E-6</v>
      </c>
      <c r="O86" s="1">
        <f t="shared" si="20"/>
        <v>1.5250580324716729E-2</v>
      </c>
      <c r="P86" s="1">
        <v>7.3079999999999995E-7</v>
      </c>
      <c r="Q86" s="1">
        <f t="shared" si="21"/>
        <v>1.033870510324952E-2</v>
      </c>
      <c r="R86" s="1">
        <v>5.2559999999999999E-7</v>
      </c>
      <c r="S86" s="1">
        <f t="shared" si="22"/>
        <v>7.4357189412533496E-3</v>
      </c>
      <c r="T86" s="1">
        <v>3.22E-7</v>
      </c>
      <c r="U86" s="1">
        <f t="shared" si="23"/>
        <v>4.5553681489413599E-3</v>
      </c>
      <c r="V86" s="1">
        <v>-1.0530000000000001E-8</v>
      </c>
      <c r="W86" s="1">
        <f t="shared" si="24"/>
        <v>-1.4896902673401405E-4</v>
      </c>
      <c r="Y86" s="1">
        <v>-0.69989999999999997</v>
      </c>
      <c r="Z86" s="1">
        <v>1.2020000000000001E-6</v>
      </c>
      <c r="AA86" s="1">
        <f t="shared" si="25"/>
        <v>1.7004821475240732E-2</v>
      </c>
      <c r="AB86" s="1">
        <v>1.032E-6</v>
      </c>
      <c r="AC86" s="1">
        <f t="shared" si="26"/>
        <v>1.4599813446296531E-2</v>
      </c>
      <c r="AD86" s="1">
        <v>8.2090000000000005E-7</v>
      </c>
      <c r="AE86" s="1">
        <f t="shared" si="27"/>
        <v>1.1613359358589946E-2</v>
      </c>
      <c r="AF86" s="1">
        <v>6.3730000000000002E-7</v>
      </c>
      <c r="AG86" s="1">
        <f t="shared" si="28"/>
        <v>9.0159506873302136E-3</v>
      </c>
      <c r="AH86" s="1">
        <v>1.6829999999999999E-7</v>
      </c>
      <c r="AI86" s="1">
        <f t="shared" si="29"/>
        <v>2.3809579486547541E-3</v>
      </c>
    </row>
    <row r="87" spans="1:35" x14ac:dyDescent="0.55000000000000004">
      <c r="A87" s="1">
        <v>-0.69510000000000005</v>
      </c>
      <c r="B87" s="1">
        <v>6.8049999999999999E-7</v>
      </c>
      <c r="C87" s="1">
        <f t="shared" si="15"/>
        <v>9.6271056688030914E-3</v>
      </c>
      <c r="D87" s="1">
        <v>3.573E-7</v>
      </c>
      <c r="E87" s="1">
        <f t="shared" si="16"/>
        <v>5.0547609925985964E-3</v>
      </c>
      <c r="F87" s="1">
        <v>1.4840000000000001E-7</v>
      </c>
      <c r="G87" s="1">
        <f t="shared" si="17"/>
        <v>2.0994305382077572E-3</v>
      </c>
      <c r="H87" s="1">
        <v>8.769E-8</v>
      </c>
      <c r="I87" s="1">
        <f t="shared" si="18"/>
        <v>1.2405597297536267E-3</v>
      </c>
      <c r="J87" s="1">
        <v>-2.5829999999999998E-7</v>
      </c>
      <c r="K87" s="1">
        <f t="shared" si="19"/>
        <v>-3.6541974933899167E-3</v>
      </c>
      <c r="M87" s="1">
        <v>-0.69499999999999995</v>
      </c>
      <c r="N87" s="1">
        <v>1.1349999999999999E-6</v>
      </c>
      <c r="O87" s="1">
        <f t="shared" si="20"/>
        <v>1.605696536971566E-2</v>
      </c>
      <c r="P87" s="1">
        <v>8.0540000000000005E-7</v>
      </c>
      <c r="Q87" s="1">
        <f t="shared" si="21"/>
        <v>1.1394079214774446E-2</v>
      </c>
      <c r="R87" s="1">
        <v>6.1559999999999998E-7</v>
      </c>
      <c r="S87" s="1">
        <f t="shared" si="22"/>
        <v>8.7089584859885126E-3</v>
      </c>
      <c r="T87" s="1">
        <v>3.9060000000000002E-7</v>
      </c>
      <c r="U87" s="1">
        <f t="shared" si="23"/>
        <v>5.5258596241506064E-3</v>
      </c>
      <c r="V87" s="1">
        <v>4.943E-8</v>
      </c>
      <c r="W87" s="1">
        <f t="shared" si="24"/>
        <v>6.9929145218065652E-4</v>
      </c>
      <c r="Y87" s="1">
        <v>-0.69489999999999996</v>
      </c>
      <c r="Z87" s="1">
        <v>1.2529999999999999E-6</v>
      </c>
      <c r="AA87" s="1">
        <f t="shared" si="25"/>
        <v>1.7726323883923988E-2</v>
      </c>
      <c r="AB87" s="1">
        <v>1.097E-6</v>
      </c>
      <c r="AC87" s="1">
        <f t="shared" si="26"/>
        <v>1.5519375339716373E-2</v>
      </c>
      <c r="AD87" s="1">
        <v>9.3139999999999999E-7</v>
      </c>
      <c r="AE87" s="1">
        <f t="shared" si="27"/>
        <v>1.3176614577403671E-2</v>
      </c>
      <c r="AF87" s="1">
        <v>6.7800000000000001E-7</v>
      </c>
      <c r="AG87" s="1">
        <f t="shared" si="28"/>
        <v>9.5917379036715589E-3</v>
      </c>
      <c r="AH87" s="1">
        <v>2.621E-7</v>
      </c>
      <c r="AI87" s="1">
        <f t="shared" si="29"/>
        <v>3.7079564963898456E-3</v>
      </c>
    </row>
    <row r="88" spans="1:35" x14ac:dyDescent="0.55000000000000004">
      <c r="A88" s="1">
        <v>-0.69</v>
      </c>
      <c r="B88" s="1">
        <v>7.4000000000000001E-7</v>
      </c>
      <c r="C88" s="1">
        <f t="shared" si="15"/>
        <v>1.0468858478933561E-2</v>
      </c>
      <c r="D88" s="1">
        <v>4.2870000000000002E-7</v>
      </c>
      <c r="E88" s="1">
        <f t="shared" si="16"/>
        <v>6.064864364755158E-3</v>
      </c>
      <c r="F88" s="1">
        <v>2.3139999999999999E-7</v>
      </c>
      <c r="G88" s="1">
        <f t="shared" si="17"/>
        <v>3.2736403405746292E-3</v>
      </c>
      <c r="H88" s="1">
        <v>1.666E-7</v>
      </c>
      <c r="I88" s="1">
        <f t="shared" si="18"/>
        <v>2.356907868365312E-3</v>
      </c>
      <c r="J88" s="1">
        <v>-1.906E-7</v>
      </c>
      <c r="K88" s="1">
        <f t="shared" si="19"/>
        <v>-2.6964384136280222E-3</v>
      </c>
      <c r="M88" s="1">
        <v>-0.69</v>
      </c>
      <c r="N88" s="1">
        <v>1.186E-6</v>
      </c>
      <c r="O88" s="1">
        <f t="shared" si="20"/>
        <v>1.677846777839892E-2</v>
      </c>
      <c r="P88" s="1">
        <v>8.5069999999999996E-7</v>
      </c>
      <c r="Q88" s="1">
        <f t="shared" si="21"/>
        <v>1.2034943118957808E-2</v>
      </c>
      <c r="R88" s="1">
        <v>6.7609999999999997E-7</v>
      </c>
      <c r="S88" s="1">
        <f t="shared" si="22"/>
        <v>9.5648584021715936E-3</v>
      </c>
      <c r="T88" s="1">
        <v>4.7590000000000002E-7</v>
      </c>
      <c r="U88" s="1">
        <f t="shared" si="23"/>
        <v>6.732607770438488E-3</v>
      </c>
      <c r="V88" s="1">
        <v>1.2109999999999999E-7</v>
      </c>
      <c r="W88" s="1">
        <f t="shared" si="24"/>
        <v>1.7132145429714243E-3</v>
      </c>
      <c r="Y88" s="1">
        <v>-0.68989999999999996</v>
      </c>
      <c r="Z88" s="1">
        <v>1.3069999999999999E-6</v>
      </c>
      <c r="AA88" s="1">
        <f t="shared" si="25"/>
        <v>1.8490267610765086E-2</v>
      </c>
      <c r="AB88" s="1">
        <v>1.1379999999999999E-6</v>
      </c>
      <c r="AC88" s="1">
        <f t="shared" si="26"/>
        <v>1.6099406687873501E-2</v>
      </c>
      <c r="AD88" s="1">
        <v>9.907000000000001E-7</v>
      </c>
      <c r="AE88" s="1">
        <f t="shared" si="27"/>
        <v>1.4015537966323622E-2</v>
      </c>
      <c r="AF88" s="1">
        <v>7.5410000000000001E-7</v>
      </c>
      <c r="AG88" s="1">
        <f t="shared" si="28"/>
        <v>1.0668332674275404E-2</v>
      </c>
      <c r="AH88" s="1">
        <v>3.2430000000000001E-7</v>
      </c>
      <c r="AI88" s="1">
        <f t="shared" si="29"/>
        <v>4.5879064928623699E-3</v>
      </c>
    </row>
    <row r="89" spans="1:35" x14ac:dyDescent="0.55000000000000004">
      <c r="A89" s="1">
        <v>-0.68500000000000005</v>
      </c>
      <c r="B89" s="1">
        <v>7.9899999999999999E-7</v>
      </c>
      <c r="C89" s="1">
        <f t="shared" si="15"/>
        <v>1.1303537736037723E-2</v>
      </c>
      <c r="D89" s="1">
        <v>4.9230000000000003E-7</v>
      </c>
      <c r="E89" s="1">
        <f t="shared" si="16"/>
        <v>6.9646203097013396E-3</v>
      </c>
      <c r="F89" s="1">
        <v>3.0530000000000001E-7</v>
      </c>
      <c r="G89" s="1">
        <f t="shared" si="17"/>
        <v>4.3191114778627238E-3</v>
      </c>
      <c r="H89" s="1">
        <v>2.4579999999999999E-7</v>
      </c>
      <c r="I89" s="1">
        <f t="shared" si="18"/>
        <v>3.4773586677322556E-3</v>
      </c>
      <c r="J89" s="1">
        <v>-1.178E-7</v>
      </c>
      <c r="K89" s="1">
        <f t="shared" si="19"/>
        <v>-1.6665290929978017E-3</v>
      </c>
      <c r="M89" s="1">
        <v>-0.68489999999999995</v>
      </c>
      <c r="N89" s="1">
        <v>1.2309999999999999E-6</v>
      </c>
      <c r="O89" s="1">
        <f t="shared" si="20"/>
        <v>1.7415087550766501E-2</v>
      </c>
      <c r="P89" s="1">
        <v>9.4020000000000001E-7</v>
      </c>
      <c r="Q89" s="1">
        <f t="shared" si="21"/>
        <v>1.3301109110666665E-2</v>
      </c>
      <c r="R89" s="1">
        <v>7.6720000000000004E-7</v>
      </c>
      <c r="S89" s="1">
        <f t="shared" si="22"/>
        <v>1.0853659763564632E-2</v>
      </c>
      <c r="T89" s="1">
        <v>5.3720000000000002E-7</v>
      </c>
      <c r="U89" s="1">
        <f t="shared" si="23"/>
        <v>7.5998253714636603E-3</v>
      </c>
      <c r="V89" s="1">
        <v>1.9710000000000001E-7</v>
      </c>
      <c r="W89" s="1">
        <f t="shared" si="24"/>
        <v>2.7883946029700064E-3</v>
      </c>
      <c r="Y89" s="1">
        <v>-0.68489999999999995</v>
      </c>
      <c r="Z89" s="1">
        <v>1.3540000000000001E-6</v>
      </c>
      <c r="AA89" s="1">
        <f t="shared" si="25"/>
        <v>1.9155181595237894E-2</v>
      </c>
      <c r="AB89" s="1">
        <v>1.2049999999999999E-6</v>
      </c>
      <c r="AC89" s="1">
        <f t="shared" si="26"/>
        <v>1.7047262793398566E-2</v>
      </c>
      <c r="AD89" s="1">
        <v>1.035E-6</v>
      </c>
      <c r="AE89" s="1">
        <f t="shared" si="27"/>
        <v>1.4642254764454372E-2</v>
      </c>
      <c r="AF89" s="1">
        <v>8.4359999999999996E-7</v>
      </c>
      <c r="AG89" s="1">
        <f t="shared" si="28"/>
        <v>1.1934498665984257E-2</v>
      </c>
      <c r="AH89" s="1">
        <v>4.1520000000000001E-7</v>
      </c>
      <c r="AI89" s="1">
        <f t="shared" si="29"/>
        <v>5.8738784330448837E-3</v>
      </c>
    </row>
    <row r="90" spans="1:35" x14ac:dyDescent="0.55000000000000004">
      <c r="A90" s="1">
        <v>-0.68</v>
      </c>
      <c r="B90" s="1">
        <v>8.6909999999999997E-7</v>
      </c>
      <c r="C90" s="1">
        <f t="shared" si="15"/>
        <v>1.2295249870325887E-2</v>
      </c>
      <c r="D90" s="1">
        <v>5.5820000000000001E-7</v>
      </c>
      <c r="E90" s="1">
        <f t="shared" si="16"/>
        <v>7.8969145985685312E-3</v>
      </c>
      <c r="F90" s="1">
        <v>3.9429999999999998E-7</v>
      </c>
      <c r="G90" s="1">
        <f t="shared" si="17"/>
        <v>5.578203916545274E-3</v>
      </c>
      <c r="H90" s="1">
        <v>3.3700000000000001E-7</v>
      </c>
      <c r="I90" s="1">
        <f t="shared" si="18"/>
        <v>4.7675747397305538E-3</v>
      </c>
      <c r="J90" s="1">
        <v>-2.6869999999999998E-8</v>
      </c>
      <c r="K90" s="1">
        <f t="shared" si="19"/>
        <v>-3.8013273963370908E-4</v>
      </c>
      <c r="M90" s="1">
        <v>-0.68</v>
      </c>
      <c r="N90" s="1">
        <v>1.311E-6</v>
      </c>
      <c r="O90" s="1">
        <f t="shared" si="20"/>
        <v>1.8546856034975537E-2</v>
      </c>
      <c r="P90" s="1">
        <v>1.0100000000000001E-6</v>
      </c>
      <c r="Q90" s="1">
        <f t="shared" si="21"/>
        <v>1.4288577113139049E-2</v>
      </c>
      <c r="R90" s="1">
        <v>8.5030000000000004E-7</v>
      </c>
      <c r="S90" s="1">
        <f t="shared" si="22"/>
        <v>1.2029284276536765E-2</v>
      </c>
      <c r="T90" s="1">
        <v>6.2350000000000004E-7</v>
      </c>
      <c r="U90" s="1">
        <f t="shared" si="23"/>
        <v>8.8207206238041548E-3</v>
      </c>
      <c r="V90" s="1">
        <v>2.7990000000000001E-7</v>
      </c>
      <c r="W90" s="1">
        <f t="shared" si="24"/>
        <v>3.959774984126356E-3</v>
      </c>
      <c r="Y90" s="1">
        <v>-0.67989999999999995</v>
      </c>
      <c r="Z90" s="1">
        <v>1.42E-6</v>
      </c>
      <c r="AA90" s="1">
        <f t="shared" si="25"/>
        <v>2.0088890594710345E-2</v>
      </c>
      <c r="AB90" s="1">
        <v>1.274E-6</v>
      </c>
      <c r="AC90" s="1">
        <f t="shared" si="26"/>
        <v>1.8023413111028858E-2</v>
      </c>
      <c r="AD90" s="1">
        <v>1.1200000000000001E-6</v>
      </c>
      <c r="AE90" s="1">
        <f t="shared" si="27"/>
        <v>1.5844758778926472E-2</v>
      </c>
      <c r="AF90" s="1">
        <v>9.2709999999999998E-7</v>
      </c>
      <c r="AG90" s="1">
        <f t="shared" si="28"/>
        <v>1.3115782021377436E-2</v>
      </c>
      <c r="AH90" s="1">
        <v>4.8879999999999998E-7</v>
      </c>
      <c r="AI90" s="1">
        <f t="shared" si="29"/>
        <v>6.9151054385171943E-3</v>
      </c>
    </row>
    <row r="91" spans="1:35" x14ac:dyDescent="0.55000000000000004">
      <c r="A91" s="1">
        <v>-0.67500000000000004</v>
      </c>
      <c r="B91" s="1">
        <v>9.4590000000000002E-7</v>
      </c>
      <c r="C91" s="1">
        <f t="shared" si="15"/>
        <v>1.3381747615166561E-2</v>
      </c>
      <c r="D91" s="1">
        <v>6.3119999999999999E-7</v>
      </c>
      <c r="E91" s="1">
        <f t="shared" si="16"/>
        <v>8.9296533404092729E-3</v>
      </c>
      <c r="F91" s="1">
        <v>4.806E-7</v>
      </c>
      <c r="G91" s="1">
        <f t="shared" si="17"/>
        <v>6.7990991688857694E-3</v>
      </c>
      <c r="H91" s="1">
        <v>4.3249999999999999E-7</v>
      </c>
      <c r="I91" s="1">
        <f t="shared" si="18"/>
        <v>6.1186233677550869E-3</v>
      </c>
      <c r="J91" s="1">
        <v>6.3110000000000001E-8</v>
      </c>
      <c r="K91" s="1">
        <f t="shared" si="19"/>
        <v>8.9282386298040128E-4</v>
      </c>
      <c r="M91" s="1">
        <v>-0.67490000000000006</v>
      </c>
      <c r="N91" s="1">
        <v>1.373E-6</v>
      </c>
      <c r="O91" s="1">
        <f t="shared" si="20"/>
        <v>1.942397661023754E-2</v>
      </c>
      <c r="P91" s="1">
        <v>1.0950000000000001E-6</v>
      </c>
      <c r="Q91" s="1">
        <f t="shared" si="21"/>
        <v>1.5491081127611146E-2</v>
      </c>
      <c r="R91" s="1">
        <v>9.2230000000000005E-7</v>
      </c>
      <c r="S91" s="1">
        <f t="shared" si="22"/>
        <v>1.3047875912324895E-2</v>
      </c>
      <c r="T91" s="1">
        <v>7.1259999999999996E-7</v>
      </c>
      <c r="U91" s="1">
        <f t="shared" si="23"/>
        <v>1.0081227773091965E-2</v>
      </c>
      <c r="V91" s="1">
        <v>3.5830000000000003E-7</v>
      </c>
      <c r="W91" s="1">
        <f t="shared" si="24"/>
        <v>5.0689080986512092E-3</v>
      </c>
      <c r="Y91" s="1">
        <v>-0.67490000000000006</v>
      </c>
      <c r="Z91" s="1">
        <v>1.483E-6</v>
      </c>
      <c r="AA91" s="1">
        <f t="shared" si="25"/>
        <v>2.0980158276024959E-2</v>
      </c>
      <c r="AB91" s="1">
        <v>1.3540000000000001E-6</v>
      </c>
      <c r="AC91" s="1">
        <f t="shared" si="26"/>
        <v>1.9155181595237894E-2</v>
      </c>
      <c r="AD91" s="1">
        <v>1.2139999999999999E-6</v>
      </c>
      <c r="AE91" s="1">
        <f t="shared" si="27"/>
        <v>1.7174586747872082E-2</v>
      </c>
      <c r="AF91" s="1">
        <v>9.9759999999999999E-7</v>
      </c>
      <c r="AG91" s="1">
        <f t="shared" si="28"/>
        <v>1.4113152998086647E-2</v>
      </c>
      <c r="AH91" s="1">
        <v>5.7990000000000005E-7</v>
      </c>
      <c r="AI91" s="1">
        <f t="shared" si="29"/>
        <v>8.2039067999102322E-3</v>
      </c>
    </row>
    <row r="92" spans="1:35" x14ac:dyDescent="0.55000000000000004">
      <c r="A92" s="1">
        <v>-0.67</v>
      </c>
      <c r="B92" s="1">
        <v>1.012E-6</v>
      </c>
      <c r="C92" s="1">
        <f t="shared" si="15"/>
        <v>1.4316871325244274E-2</v>
      </c>
      <c r="D92" s="1">
        <v>7.2610000000000002E-7</v>
      </c>
      <c r="E92" s="1">
        <f t="shared" si="16"/>
        <v>1.0272213704802241E-2</v>
      </c>
      <c r="F92" s="1">
        <v>5.8299999999999997E-7</v>
      </c>
      <c r="G92" s="1">
        <f t="shared" si="17"/>
        <v>8.2477628286733318E-3</v>
      </c>
      <c r="H92" s="1">
        <v>5.2460000000000003E-7</v>
      </c>
      <c r="I92" s="1">
        <f t="shared" si="18"/>
        <v>7.4215718352007385E-3</v>
      </c>
      <c r="J92" s="1">
        <v>1.4000000000000001E-7</v>
      </c>
      <c r="K92" s="1">
        <f t="shared" si="19"/>
        <v>1.980594847365809E-3</v>
      </c>
      <c r="M92" s="1">
        <v>-0.66990000000000005</v>
      </c>
      <c r="N92" s="1">
        <v>1.454E-6</v>
      </c>
      <c r="O92" s="1">
        <f t="shared" si="20"/>
        <v>2.0569892200499183E-2</v>
      </c>
      <c r="P92" s="1">
        <v>1.1629999999999999E-6</v>
      </c>
      <c r="Q92" s="1">
        <f t="shared" si="21"/>
        <v>1.6453084339188823E-2</v>
      </c>
      <c r="R92" s="1">
        <v>1.004E-6</v>
      </c>
      <c r="S92" s="1">
        <f t="shared" si="22"/>
        <v>1.4203694476823372E-2</v>
      </c>
      <c r="T92" s="1">
        <v>8.0149999999999997E-7</v>
      </c>
      <c r="U92" s="1">
        <f t="shared" si="23"/>
        <v>1.1338905501169255E-2</v>
      </c>
      <c r="V92" s="1">
        <v>4.637E-7</v>
      </c>
      <c r="W92" s="1">
        <f t="shared" si="24"/>
        <v>6.5600130765966101E-3</v>
      </c>
      <c r="Y92" s="1">
        <v>-0.66990000000000005</v>
      </c>
      <c r="Z92" s="1">
        <v>1.536E-6</v>
      </c>
      <c r="AA92" s="1">
        <f t="shared" si="25"/>
        <v>2.1729954896813442E-2</v>
      </c>
      <c r="AB92" s="1">
        <v>1.4190000000000001E-6</v>
      </c>
      <c r="AC92" s="1">
        <f t="shared" si="26"/>
        <v>2.0074743488657735E-2</v>
      </c>
      <c r="AD92" s="1">
        <v>1.263E-6</v>
      </c>
      <c r="AE92" s="1">
        <f t="shared" si="27"/>
        <v>1.7867794944450118E-2</v>
      </c>
      <c r="AF92" s="1">
        <v>1.082E-6</v>
      </c>
      <c r="AG92" s="1">
        <f t="shared" si="28"/>
        <v>1.5307168748927178E-2</v>
      </c>
      <c r="AH92" s="1">
        <v>6.6469999999999996E-7</v>
      </c>
      <c r="AI92" s="1">
        <f t="shared" si="29"/>
        <v>9.403581393171807E-3</v>
      </c>
    </row>
    <row r="93" spans="1:35" x14ac:dyDescent="0.55000000000000004">
      <c r="A93" s="1">
        <v>-0.66500000000000004</v>
      </c>
      <c r="B93" s="1">
        <v>1.093E-6</v>
      </c>
      <c r="C93" s="1">
        <f t="shared" si="15"/>
        <v>1.546278691550592E-2</v>
      </c>
      <c r="D93" s="1">
        <v>8.1380000000000005E-7</v>
      </c>
      <c r="E93" s="1">
        <f t="shared" si="16"/>
        <v>1.1512914905616393E-2</v>
      </c>
      <c r="F93" s="1">
        <v>6.7390000000000002E-7</v>
      </c>
      <c r="G93" s="1">
        <f t="shared" si="17"/>
        <v>9.5337347688558473E-3</v>
      </c>
      <c r="H93" s="1">
        <v>6.2920000000000005E-7</v>
      </c>
      <c r="I93" s="1">
        <f t="shared" si="18"/>
        <v>8.901359128304049E-3</v>
      </c>
      <c r="J93" s="1">
        <v>2.3059999999999999E-7</v>
      </c>
      <c r="K93" s="1">
        <f t="shared" si="19"/>
        <v>3.2623226557325388E-3</v>
      </c>
      <c r="M93" s="1">
        <v>-0.66490000000000005</v>
      </c>
      <c r="N93" s="1">
        <v>1.5120000000000001E-6</v>
      </c>
      <c r="O93" s="1">
        <f t="shared" si="20"/>
        <v>2.1390424351550735E-2</v>
      </c>
      <c r="P93" s="1">
        <v>1.2619999999999999E-6</v>
      </c>
      <c r="Q93" s="1">
        <f t="shared" si="21"/>
        <v>1.7853647838397501E-2</v>
      </c>
      <c r="R93" s="1">
        <v>1.1009999999999999E-6</v>
      </c>
      <c r="S93" s="1">
        <f t="shared" si="22"/>
        <v>1.5575963763926823E-2</v>
      </c>
      <c r="T93" s="1">
        <v>9.0370000000000003E-7</v>
      </c>
      <c r="U93" s="1">
        <f t="shared" si="23"/>
        <v>1.2784739739746295E-2</v>
      </c>
      <c r="V93" s="1">
        <v>5.5830000000000002E-7</v>
      </c>
      <c r="W93" s="1">
        <f t="shared" si="24"/>
        <v>7.8983293091737915E-3</v>
      </c>
      <c r="Y93" s="1">
        <v>-0.66490000000000005</v>
      </c>
      <c r="Z93" s="1">
        <v>1.5889999999999999E-6</v>
      </c>
      <c r="AA93" s="1">
        <f t="shared" si="25"/>
        <v>2.2479751517601926E-2</v>
      </c>
      <c r="AB93" s="1">
        <v>1.499E-6</v>
      </c>
      <c r="AC93" s="1">
        <f t="shared" si="26"/>
        <v>2.1206511972866764E-2</v>
      </c>
      <c r="AD93" s="1">
        <v>1.358E-6</v>
      </c>
      <c r="AE93" s="1">
        <f t="shared" si="27"/>
        <v>1.9211770019448345E-2</v>
      </c>
      <c r="AF93" s="1">
        <v>1.172E-6</v>
      </c>
      <c r="AG93" s="1">
        <f t="shared" si="28"/>
        <v>1.6580408293662339E-2</v>
      </c>
      <c r="AH93" s="1">
        <v>7.4170000000000003E-7</v>
      </c>
      <c r="AI93" s="1">
        <f t="shared" si="29"/>
        <v>1.0492908559223003E-2</v>
      </c>
    </row>
    <row r="94" spans="1:35" x14ac:dyDescent="0.55000000000000004">
      <c r="A94" s="1">
        <v>-0.66</v>
      </c>
      <c r="B94" s="1">
        <v>1.181E-6</v>
      </c>
      <c r="C94" s="1">
        <f t="shared" si="15"/>
        <v>1.6707732248135855E-2</v>
      </c>
      <c r="D94" s="1">
        <v>9.0360000000000002E-7</v>
      </c>
      <c r="E94" s="1">
        <f t="shared" si="16"/>
        <v>1.2783325029141035E-2</v>
      </c>
      <c r="F94" s="1">
        <v>7.8240000000000002E-7</v>
      </c>
      <c r="G94" s="1">
        <f t="shared" si="17"/>
        <v>1.1068695775564349E-2</v>
      </c>
      <c r="H94" s="1">
        <v>7.4059999999999995E-7</v>
      </c>
      <c r="I94" s="1">
        <f t="shared" si="18"/>
        <v>1.0477346742565126E-2</v>
      </c>
      <c r="J94" s="1">
        <v>3.185E-7</v>
      </c>
      <c r="K94" s="1">
        <f t="shared" si="19"/>
        <v>4.5058532777572146E-3</v>
      </c>
      <c r="M94" s="1">
        <v>-0.65990000000000004</v>
      </c>
      <c r="N94" s="1">
        <v>1.5969999999999999E-6</v>
      </c>
      <c r="O94" s="1">
        <f t="shared" si="20"/>
        <v>2.2592928366022828E-2</v>
      </c>
      <c r="P94" s="1">
        <v>1.342E-6</v>
      </c>
      <c r="Q94" s="1">
        <f t="shared" si="21"/>
        <v>1.8985416322606537E-2</v>
      </c>
      <c r="R94" s="1">
        <v>1.204E-6</v>
      </c>
      <c r="S94" s="1">
        <f t="shared" si="22"/>
        <v>1.7033115687345952E-2</v>
      </c>
      <c r="T94" s="1">
        <v>9.8760000000000008E-7</v>
      </c>
      <c r="U94" s="1">
        <f t="shared" si="23"/>
        <v>1.397168193756052E-2</v>
      </c>
      <c r="V94" s="1">
        <v>6.4880000000000004E-7</v>
      </c>
      <c r="W94" s="1">
        <f t="shared" si="24"/>
        <v>9.1786424069352623E-3</v>
      </c>
      <c r="Y94" s="1">
        <v>-0.65990000000000004</v>
      </c>
      <c r="Z94" s="1">
        <v>1.6530000000000001E-6</v>
      </c>
      <c r="AA94" s="1">
        <f t="shared" si="25"/>
        <v>2.3385166304969156E-2</v>
      </c>
      <c r="AB94" s="1">
        <v>1.564E-6</v>
      </c>
      <c r="AC94" s="1">
        <f t="shared" si="26"/>
        <v>2.2126073866286605E-2</v>
      </c>
      <c r="AD94" s="1">
        <v>1.4559999999999999E-6</v>
      </c>
      <c r="AE94" s="1">
        <f t="shared" si="27"/>
        <v>2.0598186412604406E-2</v>
      </c>
      <c r="AF94" s="1">
        <v>1.2920000000000001E-6</v>
      </c>
      <c r="AG94" s="1">
        <f t="shared" si="28"/>
        <v>1.8278061019975894E-2</v>
      </c>
      <c r="AH94" s="1">
        <v>8.6469999999999995E-7</v>
      </c>
      <c r="AI94" s="1">
        <f t="shared" si="29"/>
        <v>1.2233002603694389E-2</v>
      </c>
    </row>
    <row r="95" spans="1:35" x14ac:dyDescent="0.55000000000000004">
      <c r="A95" s="1">
        <v>-0.65500000000000003</v>
      </c>
      <c r="B95" s="1">
        <v>1.271E-6</v>
      </c>
      <c r="C95" s="1">
        <f t="shared" si="15"/>
        <v>1.7980971792871021E-2</v>
      </c>
      <c r="D95" s="1">
        <v>1.003E-6</v>
      </c>
      <c r="E95" s="1">
        <f t="shared" si="16"/>
        <v>1.4189547370770758E-2</v>
      </c>
      <c r="F95" s="1">
        <v>8.9609999999999998E-7</v>
      </c>
      <c r="G95" s="1">
        <f t="shared" si="17"/>
        <v>1.2677221733746436E-2</v>
      </c>
      <c r="H95" s="1">
        <v>8.5840000000000001E-7</v>
      </c>
      <c r="I95" s="1">
        <f t="shared" si="18"/>
        <v>1.214387583556293E-2</v>
      </c>
      <c r="J95" s="1">
        <v>4.2790000000000001E-7</v>
      </c>
      <c r="K95" s="1">
        <f t="shared" si="19"/>
        <v>6.0535466799130676E-3</v>
      </c>
      <c r="M95" s="1">
        <v>-0.65490000000000004</v>
      </c>
      <c r="N95" s="1">
        <v>1.6670000000000001E-6</v>
      </c>
      <c r="O95" s="1">
        <f t="shared" si="20"/>
        <v>2.3583225789705738E-2</v>
      </c>
      <c r="P95" s="1">
        <v>1.418E-6</v>
      </c>
      <c r="Q95" s="1">
        <f t="shared" si="21"/>
        <v>2.0060596382605118E-2</v>
      </c>
      <c r="R95" s="1">
        <v>1.302E-6</v>
      </c>
      <c r="S95" s="1">
        <f t="shared" si="22"/>
        <v>1.8419532080502021E-2</v>
      </c>
      <c r="T95" s="1">
        <v>1.1039999999999999E-6</v>
      </c>
      <c r="U95" s="1">
        <f t="shared" si="23"/>
        <v>1.5618405082084662E-2</v>
      </c>
      <c r="V95" s="1">
        <v>7.3730000000000002E-7</v>
      </c>
      <c r="W95" s="1">
        <f t="shared" si="24"/>
        <v>1.0430661292591504E-2</v>
      </c>
      <c r="Y95" s="1">
        <v>-0.65490000000000004</v>
      </c>
      <c r="Z95" s="1">
        <v>1.722E-6</v>
      </c>
      <c r="AA95" s="1">
        <f t="shared" si="25"/>
        <v>2.4361316622599445E-2</v>
      </c>
      <c r="AB95" s="1">
        <v>1.6649999999999999E-6</v>
      </c>
      <c r="AC95" s="1">
        <f t="shared" si="26"/>
        <v>2.355493157760051E-2</v>
      </c>
      <c r="AD95" s="1">
        <v>1.561E-6</v>
      </c>
      <c r="AE95" s="1">
        <f t="shared" si="27"/>
        <v>2.2083632548128763E-2</v>
      </c>
      <c r="AF95" s="1">
        <v>1.3850000000000001E-6</v>
      </c>
      <c r="AG95" s="1">
        <f t="shared" si="28"/>
        <v>1.9593741882868894E-2</v>
      </c>
      <c r="AH95" s="1">
        <v>9.5229999999999997E-7</v>
      </c>
      <c r="AI95" s="1">
        <f t="shared" si="29"/>
        <v>1.3472289093903283E-2</v>
      </c>
    </row>
    <row r="96" spans="1:35" x14ac:dyDescent="0.55000000000000004">
      <c r="A96" s="1">
        <v>-0.65</v>
      </c>
      <c r="B96" s="1">
        <v>1.362E-6</v>
      </c>
      <c r="C96" s="1">
        <f t="shared" si="15"/>
        <v>1.9268358443658797E-2</v>
      </c>
      <c r="D96" s="1">
        <v>1.108E-6</v>
      </c>
      <c r="E96" s="1">
        <f t="shared" si="16"/>
        <v>1.5674993506295115E-2</v>
      </c>
      <c r="F96" s="1">
        <v>1.0070000000000001E-6</v>
      </c>
      <c r="G96" s="1">
        <f t="shared" si="17"/>
        <v>1.4246135794981211E-2</v>
      </c>
      <c r="H96" s="1">
        <v>9.7020000000000005E-7</v>
      </c>
      <c r="I96" s="1">
        <f t="shared" si="18"/>
        <v>1.3725522292245055E-2</v>
      </c>
      <c r="J96" s="1">
        <v>5.2509999999999996E-7</v>
      </c>
      <c r="K96" s="1">
        <f t="shared" si="19"/>
        <v>7.4286453882270427E-3</v>
      </c>
      <c r="M96" s="1">
        <v>-0.64990000000000003</v>
      </c>
      <c r="N96" s="1">
        <v>1.767E-6</v>
      </c>
      <c r="O96" s="1">
        <f t="shared" si="20"/>
        <v>2.4997936394967026E-2</v>
      </c>
      <c r="P96" s="1">
        <v>1.5340000000000001E-6</v>
      </c>
      <c r="Q96" s="1">
        <f t="shared" si="21"/>
        <v>2.1701660684708218E-2</v>
      </c>
      <c r="R96" s="1">
        <v>1.409E-6</v>
      </c>
      <c r="S96" s="1">
        <f t="shared" si="22"/>
        <v>1.9933272428131601E-2</v>
      </c>
      <c r="T96" s="1">
        <v>1.207E-6</v>
      </c>
      <c r="U96" s="1">
        <f t="shared" si="23"/>
        <v>1.7075557005503793E-2</v>
      </c>
      <c r="V96" s="1">
        <v>8.6130000000000002E-7</v>
      </c>
      <c r="W96" s="1">
        <f t="shared" si="24"/>
        <v>1.2184902443115507E-2</v>
      </c>
      <c r="Y96" s="1">
        <v>-0.64990000000000003</v>
      </c>
      <c r="Z96" s="1">
        <v>1.8169999999999999E-6</v>
      </c>
      <c r="AA96" s="1">
        <f t="shared" si="25"/>
        <v>2.5705291697597672E-2</v>
      </c>
      <c r="AB96" s="1">
        <v>1.751E-6</v>
      </c>
      <c r="AC96" s="1">
        <f t="shared" si="26"/>
        <v>2.4771582698125221E-2</v>
      </c>
      <c r="AD96" s="1">
        <v>1.649E-6</v>
      </c>
      <c r="AE96" s="1">
        <f t="shared" si="27"/>
        <v>2.3328577880758705E-2</v>
      </c>
      <c r="AF96" s="1">
        <v>1.4780000000000001E-6</v>
      </c>
      <c r="AG96" s="1">
        <f t="shared" si="28"/>
        <v>2.0909422745761897E-2</v>
      </c>
      <c r="AH96" s="1">
        <v>1.0729999999999999E-6</v>
      </c>
      <c r="AI96" s="1">
        <f t="shared" si="29"/>
        <v>1.517984479445366E-2</v>
      </c>
    </row>
    <row r="97" spans="1:35" x14ac:dyDescent="0.55000000000000004">
      <c r="A97" s="1">
        <v>-0.64500000000000002</v>
      </c>
      <c r="B97" s="1">
        <v>1.469E-6</v>
      </c>
      <c r="C97" s="1">
        <f t="shared" si="15"/>
        <v>2.0782098791288377E-2</v>
      </c>
      <c r="D97" s="1">
        <v>1.2240000000000001E-6</v>
      </c>
      <c r="E97" s="1">
        <f t="shared" si="16"/>
        <v>1.7316057808398212E-2</v>
      </c>
      <c r="F97" s="1">
        <v>1.1349999999999999E-6</v>
      </c>
      <c r="G97" s="1">
        <f t="shared" si="17"/>
        <v>1.605696536971566E-2</v>
      </c>
      <c r="H97" s="1">
        <v>1.097E-6</v>
      </c>
      <c r="I97" s="1">
        <f t="shared" si="18"/>
        <v>1.5519375339716373E-2</v>
      </c>
      <c r="J97" s="1">
        <v>6.3679999999999998E-7</v>
      </c>
      <c r="K97" s="1">
        <f t="shared" si="19"/>
        <v>9.0088771343039067E-3</v>
      </c>
      <c r="M97" s="1">
        <v>-0.64490000000000003</v>
      </c>
      <c r="N97" s="1">
        <v>1.844E-6</v>
      </c>
      <c r="O97" s="1">
        <f t="shared" si="20"/>
        <v>2.6087263561018224E-2</v>
      </c>
      <c r="P97" s="1">
        <v>1.6190000000000001E-6</v>
      </c>
      <c r="Q97" s="1">
        <f t="shared" si="21"/>
        <v>2.2904164699180316E-2</v>
      </c>
      <c r="R97" s="1">
        <v>1.5179999999999999E-6</v>
      </c>
      <c r="S97" s="1">
        <f t="shared" si="22"/>
        <v>2.147530698786641E-2</v>
      </c>
      <c r="T97" s="1">
        <v>1.3260000000000001E-6</v>
      </c>
      <c r="U97" s="1">
        <f t="shared" si="23"/>
        <v>1.8759062625764732E-2</v>
      </c>
      <c r="V97" s="1">
        <v>9.7330000000000007E-7</v>
      </c>
      <c r="W97" s="1">
        <f t="shared" si="24"/>
        <v>1.3769378321008155E-2</v>
      </c>
      <c r="Y97" s="1">
        <v>-0.64490000000000003</v>
      </c>
      <c r="Z97" s="1">
        <v>1.9120000000000001E-6</v>
      </c>
      <c r="AA97" s="1">
        <f t="shared" si="25"/>
        <v>2.7049266772595903E-2</v>
      </c>
      <c r="AB97" s="1">
        <v>1.8309999999999999E-6</v>
      </c>
      <c r="AC97" s="1">
        <f t="shared" si="26"/>
        <v>2.5903351182334253E-2</v>
      </c>
      <c r="AD97" s="1">
        <v>1.7409999999999999E-6</v>
      </c>
      <c r="AE97" s="1">
        <f t="shared" si="27"/>
        <v>2.4630111637599091E-2</v>
      </c>
      <c r="AF97" s="1">
        <v>1.6050000000000001E-6</v>
      </c>
      <c r="AG97" s="1">
        <f t="shared" si="28"/>
        <v>2.2706105214443734E-2</v>
      </c>
      <c r="AH97" s="1">
        <v>1.1969999999999999E-6</v>
      </c>
      <c r="AI97" s="1">
        <f t="shared" si="29"/>
        <v>1.6934085944977664E-2</v>
      </c>
    </row>
    <row r="98" spans="1:35" x14ac:dyDescent="0.55000000000000004">
      <c r="A98" s="1">
        <v>-0.64</v>
      </c>
      <c r="B98" s="1">
        <v>1.5910000000000001E-6</v>
      </c>
      <c r="C98" s="1">
        <f t="shared" si="15"/>
        <v>2.2508045729707157E-2</v>
      </c>
      <c r="D98" s="1">
        <v>1.345E-6</v>
      </c>
      <c r="E98" s="1">
        <f t="shared" si="16"/>
        <v>1.9027857640764378E-2</v>
      </c>
      <c r="F98" s="1">
        <v>1.257E-6</v>
      </c>
      <c r="G98" s="1">
        <f t="shared" si="17"/>
        <v>1.778291230813444E-2</v>
      </c>
      <c r="H98" s="1">
        <v>1.24E-6</v>
      </c>
      <c r="I98" s="1">
        <f t="shared" si="18"/>
        <v>1.7542411505240021E-2</v>
      </c>
      <c r="J98" s="1">
        <v>7.4560000000000001E-7</v>
      </c>
      <c r="K98" s="1">
        <f t="shared" si="19"/>
        <v>1.0548082272828193E-2</v>
      </c>
      <c r="M98" s="1">
        <v>-0.63990000000000002</v>
      </c>
      <c r="N98" s="1">
        <v>1.9479999999999998E-6</v>
      </c>
      <c r="O98" s="1">
        <f t="shared" si="20"/>
        <v>2.7558562590489964E-2</v>
      </c>
      <c r="P98" s="1">
        <v>1.742E-6</v>
      </c>
      <c r="Q98" s="1">
        <f t="shared" si="21"/>
        <v>2.4644258743651705E-2</v>
      </c>
      <c r="R98" s="1">
        <v>1.652E-6</v>
      </c>
      <c r="S98" s="1">
        <f t="shared" si="22"/>
        <v>2.3371019198916543E-2</v>
      </c>
      <c r="T98" s="1">
        <v>1.4559999999999999E-6</v>
      </c>
      <c r="U98" s="1">
        <f t="shared" si="23"/>
        <v>2.0598186412604406E-2</v>
      </c>
      <c r="V98" s="1">
        <v>1.1000000000000001E-6</v>
      </c>
      <c r="W98" s="1">
        <f t="shared" si="24"/>
        <v>1.5561816657874211E-2</v>
      </c>
      <c r="Y98" s="1">
        <v>-0.63990000000000002</v>
      </c>
      <c r="Z98" s="1">
        <v>1.9870000000000002E-6</v>
      </c>
      <c r="AA98" s="1">
        <f t="shared" si="25"/>
        <v>2.811029972654187E-2</v>
      </c>
      <c r="AB98" s="1">
        <v>1.9240000000000001E-6</v>
      </c>
      <c r="AC98" s="1">
        <f t="shared" si="26"/>
        <v>2.7219032045227257E-2</v>
      </c>
      <c r="AD98" s="1">
        <v>1.852E-6</v>
      </c>
      <c r="AE98" s="1">
        <f t="shared" si="27"/>
        <v>2.6200440409439123E-2</v>
      </c>
      <c r="AF98" s="1">
        <v>1.705E-6</v>
      </c>
      <c r="AG98" s="1">
        <f t="shared" si="28"/>
        <v>2.4120815819705026E-2</v>
      </c>
      <c r="AH98" s="1">
        <v>1.3060000000000001E-6</v>
      </c>
      <c r="AI98" s="1">
        <f t="shared" si="29"/>
        <v>1.8476120504712472E-2</v>
      </c>
    </row>
    <row r="99" spans="1:35" x14ac:dyDescent="0.55000000000000004">
      <c r="A99" s="1">
        <v>-0.63500000000000001</v>
      </c>
      <c r="B99" s="1">
        <v>1.697E-6</v>
      </c>
      <c r="C99" s="1">
        <f t="shared" si="15"/>
        <v>2.4007638971284124E-2</v>
      </c>
      <c r="D99" s="1">
        <v>1.4640000000000001E-6</v>
      </c>
      <c r="E99" s="1">
        <f t="shared" si="16"/>
        <v>2.0711363261025312E-2</v>
      </c>
      <c r="F99" s="1">
        <v>1.398E-6</v>
      </c>
      <c r="G99" s="1">
        <f t="shared" si="17"/>
        <v>1.9777654261552858E-2</v>
      </c>
      <c r="H99" s="1">
        <v>1.3799999999999999E-6</v>
      </c>
      <c r="I99" s="1">
        <f t="shared" si="18"/>
        <v>1.9523006352605825E-2</v>
      </c>
      <c r="J99" s="1">
        <v>8.7720000000000005E-7</v>
      </c>
      <c r="K99" s="1">
        <f t="shared" si="19"/>
        <v>1.2409841429352053E-2</v>
      </c>
      <c r="M99" s="1">
        <v>-0.63490000000000002</v>
      </c>
      <c r="N99" s="1">
        <v>2.0439999999999998E-6</v>
      </c>
      <c r="O99" s="1">
        <f t="shared" si="20"/>
        <v>2.8916684771540802E-2</v>
      </c>
      <c r="P99" s="1">
        <v>1.854E-6</v>
      </c>
      <c r="Q99" s="1">
        <f t="shared" si="21"/>
        <v>2.6228734621544351E-2</v>
      </c>
      <c r="R99" s="1">
        <v>1.796E-6</v>
      </c>
      <c r="S99" s="1">
        <f t="shared" si="22"/>
        <v>2.5408202470492802E-2</v>
      </c>
      <c r="T99" s="1">
        <v>1.581E-6</v>
      </c>
      <c r="U99" s="1">
        <f t="shared" si="23"/>
        <v>2.2366574669181023E-2</v>
      </c>
      <c r="V99" s="1">
        <v>1.189E-6</v>
      </c>
      <c r="W99" s="1">
        <f t="shared" si="24"/>
        <v>1.6820909096556761E-2</v>
      </c>
      <c r="Y99" s="1">
        <v>-0.63490000000000002</v>
      </c>
      <c r="Z99" s="1">
        <v>2.0789999999999999E-6</v>
      </c>
      <c r="AA99" s="1">
        <f t="shared" si="25"/>
        <v>2.941183348338226E-2</v>
      </c>
      <c r="AB99" s="1">
        <v>2.0530000000000001E-6</v>
      </c>
      <c r="AC99" s="1">
        <f t="shared" si="26"/>
        <v>2.9044008726014325E-2</v>
      </c>
      <c r="AD99" s="1">
        <v>1.9589999999999998E-6</v>
      </c>
      <c r="AE99" s="1">
        <f t="shared" si="27"/>
        <v>2.7714180757068704E-2</v>
      </c>
      <c r="AF99" s="1">
        <v>1.829E-6</v>
      </c>
      <c r="AG99" s="1">
        <f t="shared" si="28"/>
        <v>2.5875056970229026E-2</v>
      </c>
      <c r="AH99" s="1">
        <v>1.446E-6</v>
      </c>
      <c r="AI99" s="1">
        <f t="shared" si="29"/>
        <v>2.045671535207828E-2</v>
      </c>
    </row>
    <row r="100" spans="1:35" x14ac:dyDescent="0.55000000000000004">
      <c r="A100" s="1">
        <v>-0.63</v>
      </c>
      <c r="B100" s="1">
        <v>1.826E-6</v>
      </c>
      <c r="C100" s="1">
        <f t="shared" si="15"/>
        <v>2.5832615652071188E-2</v>
      </c>
      <c r="D100" s="1">
        <v>1.604E-6</v>
      </c>
      <c r="E100" s="1">
        <f t="shared" si="16"/>
        <v>2.2691958108391121E-2</v>
      </c>
      <c r="F100" s="1">
        <v>1.5600000000000001E-6</v>
      </c>
      <c r="G100" s="1">
        <f t="shared" si="17"/>
        <v>2.2069485442076157E-2</v>
      </c>
      <c r="H100" s="1">
        <v>1.5269999999999999E-6</v>
      </c>
      <c r="I100" s="1">
        <f t="shared" si="18"/>
        <v>2.1602630942339926E-2</v>
      </c>
      <c r="J100" s="1">
        <v>1.012E-6</v>
      </c>
      <c r="K100" s="1">
        <f t="shared" si="19"/>
        <v>1.4316871325244274E-2</v>
      </c>
      <c r="M100" s="1">
        <v>-0.62990000000000002</v>
      </c>
      <c r="N100" s="1">
        <v>2.1629999999999999E-6</v>
      </c>
      <c r="O100" s="1">
        <f t="shared" si="20"/>
        <v>3.0600190391801743E-2</v>
      </c>
      <c r="P100" s="1">
        <v>1.9570000000000001E-6</v>
      </c>
      <c r="Q100" s="1">
        <f t="shared" si="21"/>
        <v>2.768588654496348E-2</v>
      </c>
      <c r="R100" s="1">
        <v>1.9269999999999999E-6</v>
      </c>
      <c r="S100" s="1">
        <f t="shared" si="22"/>
        <v>2.7261473363385094E-2</v>
      </c>
      <c r="T100" s="1">
        <v>1.717E-6</v>
      </c>
      <c r="U100" s="1">
        <f t="shared" si="23"/>
        <v>2.429058109233638E-2</v>
      </c>
      <c r="V100" s="1">
        <v>1.331E-6</v>
      </c>
      <c r="W100" s="1">
        <f t="shared" si="24"/>
        <v>1.8829798156027797E-2</v>
      </c>
      <c r="Y100" s="1">
        <v>-0.62990000000000002</v>
      </c>
      <c r="Z100" s="1">
        <v>2.1619999999999998E-6</v>
      </c>
      <c r="AA100" s="1">
        <f t="shared" si="25"/>
        <v>3.0586043285749129E-2</v>
      </c>
      <c r="AB100" s="1">
        <v>2.1380000000000001E-6</v>
      </c>
      <c r="AC100" s="1">
        <f t="shared" si="26"/>
        <v>3.0246512740486422E-2</v>
      </c>
      <c r="AD100" s="1">
        <v>2.0949999999999998E-6</v>
      </c>
      <c r="AE100" s="1">
        <f t="shared" si="27"/>
        <v>2.9638187180224061E-2</v>
      </c>
      <c r="AF100" s="1">
        <v>1.9420000000000002E-6</v>
      </c>
      <c r="AG100" s="1">
        <f t="shared" si="28"/>
        <v>2.7473679954174289E-2</v>
      </c>
      <c r="AH100" s="1">
        <v>1.5799999999999999E-6</v>
      </c>
      <c r="AI100" s="1">
        <f t="shared" si="29"/>
        <v>2.235242756312841E-2</v>
      </c>
    </row>
    <row r="101" spans="1:35" x14ac:dyDescent="0.55000000000000004">
      <c r="A101" s="1">
        <v>-0.625</v>
      </c>
      <c r="B101" s="1">
        <v>1.9520000000000001E-6</v>
      </c>
      <c r="C101" s="1">
        <f t="shared" si="15"/>
        <v>2.7615151014700419E-2</v>
      </c>
      <c r="D101" s="1">
        <v>1.7519999999999999E-6</v>
      </c>
      <c r="E101" s="1">
        <f t="shared" si="16"/>
        <v>2.4785729804177831E-2</v>
      </c>
      <c r="F101" s="1">
        <v>1.7060000000000001E-6</v>
      </c>
      <c r="G101" s="1">
        <f t="shared" si="17"/>
        <v>2.413496292575764E-2</v>
      </c>
      <c r="H101" s="1">
        <v>1.688E-6</v>
      </c>
      <c r="I101" s="1">
        <f t="shared" si="18"/>
        <v>2.3880315016810608E-2</v>
      </c>
      <c r="J101" s="1">
        <v>1.147E-6</v>
      </c>
      <c r="K101" s="1">
        <f t="shared" si="19"/>
        <v>1.6226730642347018E-2</v>
      </c>
      <c r="M101" s="1">
        <v>-0.62490000000000001</v>
      </c>
      <c r="N101" s="1">
        <v>2.2749999999999998E-6</v>
      </c>
      <c r="O101" s="1">
        <f t="shared" si="20"/>
        <v>3.2184666269694386E-2</v>
      </c>
      <c r="P101" s="1">
        <v>2.075E-6</v>
      </c>
      <c r="Q101" s="1">
        <f t="shared" si="21"/>
        <v>2.9355245059171808E-2</v>
      </c>
      <c r="R101" s="1">
        <v>2.0849999999999999E-6</v>
      </c>
      <c r="S101" s="1">
        <f t="shared" si="22"/>
        <v>2.9496716119697935E-2</v>
      </c>
      <c r="T101" s="1">
        <v>1.883E-6</v>
      </c>
      <c r="U101" s="1">
        <f t="shared" si="23"/>
        <v>2.6639000697070123E-2</v>
      </c>
      <c r="V101" s="1">
        <v>1.46E-6</v>
      </c>
      <c r="W101" s="1">
        <f t="shared" si="24"/>
        <v>2.0654774836814861E-2</v>
      </c>
      <c r="Y101" s="1">
        <v>-0.62490000000000001</v>
      </c>
      <c r="Z101" s="1">
        <v>2.2730000000000001E-6</v>
      </c>
      <c r="AA101" s="1">
        <f t="shared" si="25"/>
        <v>3.2156372057589165E-2</v>
      </c>
      <c r="AB101" s="1">
        <v>2.272E-6</v>
      </c>
      <c r="AC101" s="1">
        <f t="shared" si="26"/>
        <v>3.2142224951536555E-2</v>
      </c>
      <c r="AD101" s="1">
        <v>2.2189999999999998E-6</v>
      </c>
      <c r="AE101" s="1">
        <f t="shared" si="27"/>
        <v>3.1392428330748068E-2</v>
      </c>
      <c r="AF101" s="1">
        <v>2.0889999999999998E-6</v>
      </c>
      <c r="AG101" s="1">
        <f t="shared" si="28"/>
        <v>2.9553304543908383E-2</v>
      </c>
      <c r="AH101" s="1">
        <v>1.703E-6</v>
      </c>
      <c r="AI101" s="1">
        <f t="shared" si="29"/>
        <v>2.4092521607599802E-2</v>
      </c>
    </row>
    <row r="102" spans="1:35" x14ac:dyDescent="0.55000000000000004">
      <c r="A102" s="1">
        <v>-0.62</v>
      </c>
      <c r="B102" s="1">
        <v>2.1009999999999999E-6</v>
      </c>
      <c r="C102" s="1">
        <f t="shared" si="15"/>
        <v>2.9723069816539743E-2</v>
      </c>
      <c r="D102" s="1">
        <v>1.9080000000000002E-6</v>
      </c>
      <c r="E102" s="1">
        <f t="shared" si="16"/>
        <v>2.6992678348385452E-2</v>
      </c>
      <c r="F102" s="1">
        <v>1.8819999999999999E-6</v>
      </c>
      <c r="G102" s="1">
        <f t="shared" si="17"/>
        <v>2.6624853591017513E-2</v>
      </c>
      <c r="H102" s="1">
        <v>1.863E-6</v>
      </c>
      <c r="I102" s="1">
        <f t="shared" si="18"/>
        <v>2.6356058576017867E-2</v>
      </c>
      <c r="J102" s="1">
        <v>1.2869999999999999E-6</v>
      </c>
      <c r="K102" s="1">
        <f t="shared" si="19"/>
        <v>1.8207325489712826E-2</v>
      </c>
      <c r="M102" s="1">
        <v>-0.61990000000000001</v>
      </c>
      <c r="N102" s="1">
        <v>2.4080000000000001E-6</v>
      </c>
      <c r="O102" s="1">
        <f t="shared" si="20"/>
        <v>3.4066231374691905E-2</v>
      </c>
      <c r="P102" s="1">
        <v>2.2290000000000002E-6</v>
      </c>
      <c r="Q102" s="1">
        <f t="shared" si="21"/>
        <v>3.1533899391274198E-2</v>
      </c>
      <c r="R102" s="1">
        <v>2.2249999999999999E-6</v>
      </c>
      <c r="S102" s="1">
        <f t="shared" si="22"/>
        <v>3.1477310967063743E-2</v>
      </c>
      <c r="T102" s="1">
        <v>2.0279999999999999E-6</v>
      </c>
      <c r="U102" s="1">
        <f t="shared" si="23"/>
        <v>2.8690331074698996E-2</v>
      </c>
      <c r="V102" s="1">
        <v>1.6050000000000001E-6</v>
      </c>
      <c r="W102" s="1">
        <f t="shared" si="24"/>
        <v>2.2706105214443734E-2</v>
      </c>
      <c r="Y102" s="1">
        <v>-0.61990000000000001</v>
      </c>
      <c r="Z102" s="1">
        <v>2.379E-6</v>
      </c>
      <c r="AA102" s="1">
        <f t="shared" si="25"/>
        <v>3.3655965299166132E-2</v>
      </c>
      <c r="AB102" s="1">
        <v>2.3929999999999998E-6</v>
      </c>
      <c r="AC102" s="1">
        <f t="shared" si="26"/>
        <v>3.385402478390271E-2</v>
      </c>
      <c r="AD102" s="1">
        <v>2.345E-6</v>
      </c>
      <c r="AE102" s="1">
        <f t="shared" si="27"/>
        <v>3.3174963693377295E-2</v>
      </c>
      <c r="AF102" s="1">
        <v>2.2390000000000001E-6</v>
      </c>
      <c r="AG102" s="1">
        <f t="shared" si="28"/>
        <v>3.1675370451800328E-2</v>
      </c>
      <c r="AH102" s="1">
        <v>1.8589999999999999E-6</v>
      </c>
      <c r="AI102" s="1">
        <f t="shared" si="29"/>
        <v>2.6299470151807416E-2</v>
      </c>
    </row>
    <row r="103" spans="1:35" x14ac:dyDescent="0.55000000000000004">
      <c r="A103" s="1">
        <v>-0.61499999999999999</v>
      </c>
      <c r="B103" s="1">
        <v>2.2630000000000002E-6</v>
      </c>
      <c r="C103" s="1">
        <f t="shared" si="15"/>
        <v>3.2014900997063042E-2</v>
      </c>
      <c r="D103" s="1">
        <v>2.0549999999999998E-6</v>
      </c>
      <c r="E103" s="1">
        <f t="shared" si="16"/>
        <v>2.9072302938119549E-2</v>
      </c>
      <c r="F103" s="1">
        <v>2.063E-6</v>
      </c>
      <c r="G103" s="1">
        <f t="shared" si="17"/>
        <v>2.9185479786540455E-2</v>
      </c>
      <c r="H103" s="1">
        <v>2.0490000000000002E-6</v>
      </c>
      <c r="I103" s="1">
        <f t="shared" si="18"/>
        <v>2.898742030180387E-2</v>
      </c>
      <c r="J103" s="1">
        <v>1.455E-6</v>
      </c>
      <c r="K103" s="1">
        <f t="shared" si="19"/>
        <v>2.05840393065518E-2</v>
      </c>
      <c r="M103" s="1">
        <v>-0.6149</v>
      </c>
      <c r="N103" s="1">
        <v>2.5119999999999998E-6</v>
      </c>
      <c r="O103" s="1">
        <f t="shared" si="20"/>
        <v>3.5537530404163652E-2</v>
      </c>
      <c r="P103" s="1">
        <v>2.3499999999999999E-6</v>
      </c>
      <c r="Q103" s="1">
        <f t="shared" si="21"/>
        <v>3.324569922364036E-2</v>
      </c>
      <c r="R103" s="1">
        <v>2.3860000000000001E-6</v>
      </c>
      <c r="S103" s="1">
        <f t="shared" si="22"/>
        <v>3.3754995041534425E-2</v>
      </c>
      <c r="T103" s="1">
        <v>2.2019999999999998E-6</v>
      </c>
      <c r="U103" s="1">
        <f t="shared" si="23"/>
        <v>3.1151927527853646E-2</v>
      </c>
      <c r="V103" s="1">
        <v>1.7349999999999999E-6</v>
      </c>
      <c r="W103" s="1">
        <f t="shared" si="24"/>
        <v>2.4545229001283413E-2</v>
      </c>
      <c r="Y103" s="1">
        <v>-0.6149</v>
      </c>
      <c r="Z103" s="1">
        <v>2.492E-6</v>
      </c>
      <c r="AA103" s="1">
        <f t="shared" si="25"/>
        <v>3.5254588283111392E-2</v>
      </c>
      <c r="AB103" s="1">
        <v>2.5129999999999999E-6</v>
      </c>
      <c r="AC103" s="1">
        <f t="shared" si="26"/>
        <v>3.5551677510216269E-2</v>
      </c>
      <c r="AD103" s="1">
        <v>2.5009999999999999E-6</v>
      </c>
      <c r="AE103" s="1">
        <f t="shared" si="27"/>
        <v>3.5381912237584905E-2</v>
      </c>
      <c r="AF103" s="1">
        <v>2.39E-6</v>
      </c>
      <c r="AG103" s="1">
        <f t="shared" si="28"/>
        <v>3.3811583465744879E-2</v>
      </c>
      <c r="AH103" s="1">
        <v>2.0080000000000001E-6</v>
      </c>
      <c r="AI103" s="1">
        <f t="shared" si="29"/>
        <v>2.8407388953646744E-2</v>
      </c>
    </row>
    <row r="104" spans="1:35" x14ac:dyDescent="0.55000000000000004">
      <c r="A104" s="1">
        <v>-0.61</v>
      </c>
      <c r="B104" s="1">
        <v>2.4269999999999998E-6</v>
      </c>
      <c r="C104" s="1">
        <f t="shared" si="15"/>
        <v>3.4335026389691554E-2</v>
      </c>
      <c r="D104" s="1">
        <v>2.243E-6</v>
      </c>
      <c r="E104" s="1">
        <f t="shared" si="16"/>
        <v>3.1731958876010775E-2</v>
      </c>
      <c r="F104" s="1">
        <v>2.2520000000000002E-6</v>
      </c>
      <c r="G104" s="1">
        <f t="shared" si="17"/>
        <v>3.1859282830484295E-2</v>
      </c>
      <c r="H104" s="1">
        <v>2.2330000000000001E-6</v>
      </c>
      <c r="I104" s="1">
        <f t="shared" si="18"/>
        <v>3.1590487815484652E-2</v>
      </c>
      <c r="J104" s="1">
        <v>1.612E-6</v>
      </c>
      <c r="K104" s="1">
        <f t="shared" si="19"/>
        <v>2.2805134956812023E-2</v>
      </c>
      <c r="M104" s="1">
        <v>-0.6099</v>
      </c>
      <c r="N104" s="1">
        <v>2.6630000000000002E-6</v>
      </c>
      <c r="O104" s="1">
        <f t="shared" si="20"/>
        <v>3.7673743418108203E-2</v>
      </c>
      <c r="P104" s="1">
        <v>2.5270000000000001E-6</v>
      </c>
      <c r="Q104" s="1">
        <f t="shared" si="21"/>
        <v>3.5749736994952847E-2</v>
      </c>
      <c r="R104" s="1">
        <v>2.548E-6</v>
      </c>
      <c r="S104" s="1">
        <f t="shared" si="22"/>
        <v>3.6046826222057717E-2</v>
      </c>
      <c r="T104" s="1">
        <v>2.3760000000000002E-6</v>
      </c>
      <c r="U104" s="1">
        <f t="shared" si="23"/>
        <v>3.3613523981008295E-2</v>
      </c>
      <c r="V104" s="1">
        <v>1.8929999999999999E-6</v>
      </c>
      <c r="W104" s="1">
        <f t="shared" si="24"/>
        <v>2.6780471757596253E-2</v>
      </c>
      <c r="Y104" s="1">
        <v>-0.6099</v>
      </c>
      <c r="Z104" s="1">
        <v>2.6199999999999999E-6</v>
      </c>
      <c r="AA104" s="1">
        <f t="shared" si="25"/>
        <v>3.7065417857845846E-2</v>
      </c>
      <c r="AB104" s="1">
        <v>2.649E-6</v>
      </c>
      <c r="AC104" s="1">
        <f t="shared" si="26"/>
        <v>3.7475683933371619E-2</v>
      </c>
      <c r="AD104" s="1">
        <v>2.6800000000000002E-6</v>
      </c>
      <c r="AE104" s="1">
        <f t="shared" si="27"/>
        <v>3.7914244221002626E-2</v>
      </c>
      <c r="AF104" s="1">
        <v>2.5440000000000001E-6</v>
      </c>
      <c r="AG104" s="1">
        <f t="shared" si="28"/>
        <v>3.5990237797847269E-2</v>
      </c>
      <c r="AH104" s="1">
        <v>2.1619999999999998E-6</v>
      </c>
      <c r="AI104" s="1">
        <f t="shared" si="29"/>
        <v>3.0586043285749129E-2</v>
      </c>
    </row>
    <row r="105" spans="1:35" x14ac:dyDescent="0.55000000000000004">
      <c r="A105" s="1">
        <v>-0.60499999999999998</v>
      </c>
      <c r="B105" s="1">
        <v>2.599E-6</v>
      </c>
      <c r="C105" s="1">
        <f t="shared" si="15"/>
        <v>3.6768328630740976E-2</v>
      </c>
      <c r="D105" s="1">
        <v>2.4080000000000001E-6</v>
      </c>
      <c r="E105" s="1">
        <f t="shared" si="16"/>
        <v>3.4066231374691905E-2</v>
      </c>
      <c r="F105" s="1">
        <v>2.464E-6</v>
      </c>
      <c r="G105" s="1">
        <f t="shared" si="17"/>
        <v>3.485846931363823E-2</v>
      </c>
      <c r="H105" s="1">
        <v>2.447E-6</v>
      </c>
      <c r="I105" s="1">
        <f t="shared" si="18"/>
        <v>3.4617968510743814E-2</v>
      </c>
      <c r="J105" s="1">
        <v>1.778E-6</v>
      </c>
      <c r="K105" s="1">
        <f t="shared" si="19"/>
        <v>2.515355456154577E-2</v>
      </c>
      <c r="M105" s="1">
        <v>-0.60489999999999999</v>
      </c>
      <c r="N105" s="1">
        <v>2.8040000000000002E-6</v>
      </c>
      <c r="O105" s="1">
        <f t="shared" si="20"/>
        <v>3.9668485371526625E-2</v>
      </c>
      <c r="P105" s="1">
        <v>2.695E-6</v>
      </c>
      <c r="Q105" s="1">
        <f t="shared" si="21"/>
        <v>3.8126450811791814E-2</v>
      </c>
      <c r="R105" s="1">
        <v>2.7429999999999998E-6</v>
      </c>
      <c r="S105" s="1">
        <f t="shared" si="22"/>
        <v>3.8805511902317236E-2</v>
      </c>
      <c r="T105" s="1">
        <v>2.5509999999999998E-6</v>
      </c>
      <c r="U105" s="1">
        <f t="shared" si="23"/>
        <v>3.6089267540215554E-2</v>
      </c>
      <c r="V105" s="1">
        <v>2.0660000000000002E-6</v>
      </c>
      <c r="W105" s="1">
        <f t="shared" si="24"/>
        <v>2.9227921104698292E-2</v>
      </c>
      <c r="Y105" s="1">
        <v>-0.60489999999999999</v>
      </c>
      <c r="Z105" s="1">
        <v>2.7310000000000002E-6</v>
      </c>
      <c r="AA105" s="1">
        <f t="shared" si="25"/>
        <v>3.8635746629685885E-2</v>
      </c>
      <c r="AB105" s="1">
        <v>2.813E-6</v>
      </c>
      <c r="AC105" s="1">
        <f t="shared" si="26"/>
        <v>3.9795809326000138E-2</v>
      </c>
      <c r="AD105" s="1">
        <v>2.8320000000000002E-6</v>
      </c>
      <c r="AE105" s="1">
        <f t="shared" si="27"/>
        <v>4.0064604340999788E-2</v>
      </c>
      <c r="AF105" s="1">
        <v>2.7300000000000001E-6</v>
      </c>
      <c r="AG105" s="1">
        <f t="shared" si="28"/>
        <v>3.8621599523633268E-2</v>
      </c>
      <c r="AH105" s="1">
        <v>2.3290000000000001E-6</v>
      </c>
      <c r="AI105" s="1">
        <f t="shared" si="29"/>
        <v>3.294860999653549E-2</v>
      </c>
    </row>
    <row r="106" spans="1:35" x14ac:dyDescent="0.55000000000000004">
      <c r="A106" s="1">
        <v>-0.6</v>
      </c>
      <c r="B106" s="1">
        <v>2.7860000000000001E-6</v>
      </c>
      <c r="C106" s="1">
        <f t="shared" si="15"/>
        <v>3.9413837462579593E-2</v>
      </c>
      <c r="D106" s="1">
        <v>2.61E-6</v>
      </c>
      <c r="E106" s="1">
        <f t="shared" si="16"/>
        <v>3.6923946797319716E-2</v>
      </c>
      <c r="F106" s="1">
        <v>2.6960000000000001E-6</v>
      </c>
      <c r="G106" s="1">
        <f t="shared" si="17"/>
        <v>3.8140597917844431E-2</v>
      </c>
      <c r="H106" s="1">
        <v>2.6699999999999998E-6</v>
      </c>
      <c r="I106" s="1">
        <f t="shared" si="18"/>
        <v>3.7772773160476489E-2</v>
      </c>
      <c r="J106" s="1">
        <v>1.967E-6</v>
      </c>
      <c r="K106" s="1">
        <f t="shared" si="19"/>
        <v>2.782735760548961E-2</v>
      </c>
      <c r="M106" s="1">
        <v>-0.59989999999999999</v>
      </c>
      <c r="N106" s="1">
        <v>2.977E-6</v>
      </c>
      <c r="O106" s="1">
        <f t="shared" si="20"/>
        <v>4.2115934718628657E-2</v>
      </c>
      <c r="P106" s="1">
        <v>2.886E-6</v>
      </c>
      <c r="Q106" s="1">
        <f t="shared" si="21"/>
        <v>4.0828548067840885E-2</v>
      </c>
      <c r="R106" s="1">
        <v>2.9469999999999999E-6</v>
      </c>
      <c r="S106" s="1">
        <f t="shared" si="22"/>
        <v>4.1691521537050268E-2</v>
      </c>
      <c r="T106" s="1">
        <v>2.7379999999999999E-6</v>
      </c>
      <c r="U106" s="1">
        <f t="shared" si="23"/>
        <v>3.8734776372054171E-2</v>
      </c>
      <c r="V106" s="1">
        <v>2.238E-6</v>
      </c>
      <c r="W106" s="1">
        <f t="shared" si="24"/>
        <v>3.166122334574771E-2</v>
      </c>
      <c r="Y106" s="1">
        <v>-0.59989999999999999</v>
      </c>
      <c r="Z106" s="1">
        <v>2.88E-6</v>
      </c>
      <c r="AA106" s="1">
        <f t="shared" si="25"/>
        <v>4.0743665431525203E-2</v>
      </c>
      <c r="AB106" s="1">
        <v>2.9579999999999999E-6</v>
      </c>
      <c r="AC106" s="1">
        <f t="shared" si="26"/>
        <v>4.1847139703629008E-2</v>
      </c>
      <c r="AD106" s="1">
        <v>3.0060000000000001E-6</v>
      </c>
      <c r="AE106" s="1">
        <f t="shared" si="27"/>
        <v>4.2526200794154437E-2</v>
      </c>
      <c r="AF106" s="1">
        <v>2.9189999999999999E-6</v>
      </c>
      <c r="AG106" s="1">
        <f t="shared" si="28"/>
        <v>4.1295402567577105E-2</v>
      </c>
      <c r="AH106" s="1">
        <v>2.5289999999999998E-6</v>
      </c>
      <c r="AI106" s="1">
        <f t="shared" si="29"/>
        <v>3.5778031207058074E-2</v>
      </c>
    </row>
    <row r="107" spans="1:35" x14ac:dyDescent="0.55000000000000004">
      <c r="A107" s="1">
        <v>-0.59499999999999997</v>
      </c>
      <c r="B107" s="1">
        <v>2.9950000000000001E-6</v>
      </c>
      <c r="C107" s="1">
        <f t="shared" si="15"/>
        <v>4.2370582627575697E-2</v>
      </c>
      <c r="D107" s="1">
        <v>2.824E-6</v>
      </c>
      <c r="E107" s="1">
        <f t="shared" si="16"/>
        <v>3.9951427492578885E-2</v>
      </c>
      <c r="F107" s="1">
        <v>2.9249999999999999E-6</v>
      </c>
      <c r="G107" s="1">
        <f t="shared" si="17"/>
        <v>4.1380285203892787E-2</v>
      </c>
      <c r="H107" s="1">
        <v>2.9040000000000001E-6</v>
      </c>
      <c r="I107" s="1">
        <f t="shared" si="18"/>
        <v>4.1083195976787917E-2</v>
      </c>
      <c r="J107" s="1">
        <v>2.1710000000000001E-6</v>
      </c>
      <c r="K107" s="1">
        <f t="shared" si="19"/>
        <v>3.0713367240222649E-2</v>
      </c>
      <c r="M107" s="1">
        <v>-0.59489999999999998</v>
      </c>
      <c r="N107" s="1">
        <v>3.1429999999999998E-6</v>
      </c>
      <c r="O107" s="1">
        <f t="shared" si="20"/>
        <v>4.4464354323362404E-2</v>
      </c>
      <c r="P107" s="1">
        <v>3.0400000000000001E-6</v>
      </c>
      <c r="Q107" s="1">
        <f t="shared" si="21"/>
        <v>4.3007202399943274E-2</v>
      </c>
      <c r="R107" s="1">
        <v>3.1310000000000002E-6</v>
      </c>
      <c r="S107" s="1">
        <f t="shared" si="22"/>
        <v>4.4294589050731047E-2</v>
      </c>
      <c r="T107" s="1">
        <v>2.9440000000000001E-6</v>
      </c>
      <c r="U107" s="1">
        <f t="shared" si="23"/>
        <v>4.164908021889243E-2</v>
      </c>
      <c r="V107" s="1">
        <v>2.4099999999999998E-6</v>
      </c>
      <c r="W107" s="1">
        <f t="shared" si="24"/>
        <v>3.4094525586797132E-2</v>
      </c>
      <c r="Y107" s="1">
        <v>-0.59489999999999998</v>
      </c>
      <c r="Z107" s="1">
        <v>3.0189999999999998E-6</v>
      </c>
      <c r="AA107" s="1">
        <f t="shared" si="25"/>
        <v>4.2710113172838404E-2</v>
      </c>
      <c r="AB107" s="1">
        <v>3.1370000000000002E-6</v>
      </c>
      <c r="AC107" s="1">
        <f t="shared" si="26"/>
        <v>4.4379471687046729E-2</v>
      </c>
      <c r="AD107" s="1">
        <v>3.1860000000000001E-6</v>
      </c>
      <c r="AE107" s="1">
        <f t="shared" si="27"/>
        <v>4.5072679883624761E-2</v>
      </c>
      <c r="AF107" s="1">
        <v>3.1099999999999999E-6</v>
      </c>
      <c r="AG107" s="1">
        <f t="shared" si="28"/>
        <v>4.3997499823626177E-2</v>
      </c>
      <c r="AH107" s="1">
        <v>2.7190000000000001E-6</v>
      </c>
      <c r="AI107" s="1">
        <f t="shared" si="29"/>
        <v>3.8465981357054528E-2</v>
      </c>
    </row>
    <row r="108" spans="1:35" x14ac:dyDescent="0.55000000000000004">
      <c r="A108" s="1">
        <v>-0.59</v>
      </c>
      <c r="B108" s="1">
        <v>3.196E-6</v>
      </c>
      <c r="C108" s="1">
        <f t="shared" si="15"/>
        <v>4.5214150944150891E-2</v>
      </c>
      <c r="D108" s="1">
        <v>3.0580000000000002E-6</v>
      </c>
      <c r="E108" s="1">
        <f t="shared" si="16"/>
        <v>4.3261850308890314E-2</v>
      </c>
      <c r="F108" s="1">
        <v>3.1709999999999998E-6</v>
      </c>
      <c r="G108" s="1">
        <f t="shared" si="17"/>
        <v>4.4860473292835559E-2</v>
      </c>
      <c r="H108" s="1">
        <v>3.1559999999999999E-6</v>
      </c>
      <c r="I108" s="1">
        <f t="shared" si="18"/>
        <v>4.4648266702046371E-2</v>
      </c>
      <c r="J108" s="1">
        <v>2.385E-6</v>
      </c>
      <c r="K108" s="1">
        <f t="shared" si="19"/>
        <v>3.3740847935481807E-2</v>
      </c>
      <c r="M108" s="1">
        <v>-0.58989999999999998</v>
      </c>
      <c r="N108" s="1">
        <v>3.3330000000000001E-6</v>
      </c>
      <c r="O108" s="1">
        <f t="shared" si="20"/>
        <v>4.7152304473358858E-2</v>
      </c>
      <c r="P108" s="1">
        <v>3.2610000000000002E-6</v>
      </c>
      <c r="Q108" s="1">
        <f t="shared" si="21"/>
        <v>4.6133712837570728E-2</v>
      </c>
      <c r="R108" s="1">
        <v>3.3780000000000001E-6</v>
      </c>
      <c r="S108" s="1">
        <f t="shared" si="22"/>
        <v>4.7788924245726436E-2</v>
      </c>
      <c r="T108" s="1">
        <v>3.174E-6</v>
      </c>
      <c r="U108" s="1">
        <f t="shared" si="23"/>
        <v>4.4902914610993404E-2</v>
      </c>
      <c r="V108" s="1">
        <v>2.6180000000000002E-6</v>
      </c>
      <c r="W108" s="1">
        <f t="shared" si="24"/>
        <v>3.7037123645740626E-2</v>
      </c>
      <c r="Y108" s="1">
        <v>-0.58989999999999998</v>
      </c>
      <c r="Z108" s="1">
        <v>3.1990000000000002E-6</v>
      </c>
      <c r="AA108" s="1">
        <f t="shared" si="25"/>
        <v>4.5256592262308729E-2</v>
      </c>
      <c r="AB108" s="1">
        <v>3.292E-6</v>
      </c>
      <c r="AC108" s="1">
        <f t="shared" si="26"/>
        <v>4.6572273125201728E-2</v>
      </c>
      <c r="AD108" s="1">
        <v>3.3720000000000001E-6</v>
      </c>
      <c r="AE108" s="1">
        <f t="shared" si="27"/>
        <v>4.7704041609410761E-2</v>
      </c>
      <c r="AF108" s="1">
        <v>3.303E-6</v>
      </c>
      <c r="AG108" s="1">
        <f t="shared" si="28"/>
        <v>4.6727891291780468E-2</v>
      </c>
      <c r="AH108" s="1">
        <v>2.9040000000000001E-6</v>
      </c>
      <c r="AI108" s="1">
        <f t="shared" si="29"/>
        <v>4.1083195976787917E-2</v>
      </c>
    </row>
    <row r="109" spans="1:35" x14ac:dyDescent="0.55000000000000004">
      <c r="A109" s="1">
        <v>-0.58499999999999996</v>
      </c>
      <c r="B109" s="1">
        <v>3.455E-6</v>
      </c>
      <c r="C109" s="1">
        <f t="shared" si="15"/>
        <v>4.887825141177763E-2</v>
      </c>
      <c r="D109" s="1">
        <v>3.315E-6</v>
      </c>
      <c r="E109" s="1">
        <f t="shared" si="16"/>
        <v>4.6897656564411826E-2</v>
      </c>
      <c r="F109" s="1">
        <v>3.4340000000000001E-6</v>
      </c>
      <c r="G109" s="1">
        <f t="shared" si="17"/>
        <v>4.858116218467276E-2</v>
      </c>
      <c r="H109" s="1">
        <v>3.427E-6</v>
      </c>
      <c r="I109" s="1">
        <f t="shared" si="18"/>
        <v>4.8482132442304468E-2</v>
      </c>
      <c r="J109" s="1">
        <v>2.615E-6</v>
      </c>
      <c r="K109" s="1">
        <f t="shared" si="19"/>
        <v>3.6994682327582781E-2</v>
      </c>
      <c r="M109" s="1">
        <v>-0.58489999999999998</v>
      </c>
      <c r="N109" s="1">
        <v>3.5190000000000001E-6</v>
      </c>
      <c r="O109" s="1">
        <f t="shared" si="20"/>
        <v>4.9783666199144858E-2</v>
      </c>
      <c r="P109" s="1">
        <v>3.4690000000000002E-6</v>
      </c>
      <c r="Q109" s="1">
        <f t="shared" si="21"/>
        <v>4.9076310896514222E-2</v>
      </c>
      <c r="R109" s="1">
        <v>3.6150000000000001E-6</v>
      </c>
      <c r="S109" s="1">
        <f t="shared" si="22"/>
        <v>5.1141788380195702E-2</v>
      </c>
      <c r="T109" s="1">
        <v>3.433E-6</v>
      </c>
      <c r="U109" s="1">
        <f t="shared" si="23"/>
        <v>4.856701507862015E-2</v>
      </c>
      <c r="V109" s="1">
        <v>2.8399999999999999E-6</v>
      </c>
      <c r="W109" s="1">
        <f t="shared" si="24"/>
        <v>4.017778118942069E-2</v>
      </c>
      <c r="Y109" s="1">
        <v>-0.58489999999999998</v>
      </c>
      <c r="Z109" s="1">
        <v>3.3589999999999999E-6</v>
      </c>
      <c r="AA109" s="1">
        <f t="shared" si="25"/>
        <v>4.7520129230726793E-2</v>
      </c>
      <c r="AB109" s="1">
        <v>3.4910000000000001E-6</v>
      </c>
      <c r="AC109" s="1">
        <f t="shared" si="26"/>
        <v>4.9387547229671702E-2</v>
      </c>
      <c r="AD109" s="1">
        <v>3.5880000000000002E-6</v>
      </c>
      <c r="AE109" s="1">
        <f t="shared" si="27"/>
        <v>5.075981651677515E-2</v>
      </c>
      <c r="AF109" s="1">
        <v>3.54E-6</v>
      </c>
      <c r="AG109" s="1">
        <f t="shared" si="28"/>
        <v>5.0080755426249735E-2</v>
      </c>
      <c r="AH109" s="1">
        <v>3.1149999999999998E-6</v>
      </c>
      <c r="AI109" s="1">
        <f t="shared" si="29"/>
        <v>4.4068235353889235E-2</v>
      </c>
    </row>
    <row r="110" spans="1:35" x14ac:dyDescent="0.55000000000000004">
      <c r="A110" s="1">
        <v>-0.57999999999999996</v>
      </c>
      <c r="B110" s="1">
        <v>3.7120000000000002E-6</v>
      </c>
      <c r="C110" s="1">
        <f t="shared" si="15"/>
        <v>5.2514057667299156E-2</v>
      </c>
      <c r="D110" s="1">
        <v>3.5750000000000001E-6</v>
      </c>
      <c r="E110" s="1">
        <f t="shared" si="16"/>
        <v>5.0575904138091182E-2</v>
      </c>
      <c r="F110" s="1">
        <v>3.7239999999999998E-6</v>
      </c>
      <c r="G110" s="1">
        <f t="shared" si="17"/>
        <v>5.2683822939930507E-2</v>
      </c>
      <c r="H110" s="1">
        <v>3.7139999999999999E-6</v>
      </c>
      <c r="I110" s="1">
        <f t="shared" si="18"/>
        <v>5.2542351879404377E-2</v>
      </c>
      <c r="J110" s="1">
        <v>2.8459999999999999E-6</v>
      </c>
      <c r="K110" s="1">
        <f t="shared" si="19"/>
        <v>4.0262663825736365E-2</v>
      </c>
      <c r="M110" s="1">
        <v>-0.57989999999999997</v>
      </c>
      <c r="N110" s="1">
        <v>3.7589999999999999E-6</v>
      </c>
      <c r="O110" s="1">
        <f t="shared" si="20"/>
        <v>5.3178971651771961E-2</v>
      </c>
      <c r="P110" s="1">
        <v>3.6959999999999998E-6</v>
      </c>
      <c r="Q110" s="1">
        <f t="shared" si="21"/>
        <v>5.2287703970457344E-2</v>
      </c>
      <c r="R110" s="1">
        <v>3.8600000000000003E-6</v>
      </c>
      <c r="S110" s="1">
        <f t="shared" si="22"/>
        <v>5.460782936308587E-2</v>
      </c>
      <c r="T110" s="1">
        <v>3.687E-6</v>
      </c>
      <c r="U110" s="1">
        <f t="shared" si="23"/>
        <v>5.2160380015983832E-2</v>
      </c>
      <c r="V110" s="1">
        <v>3.0929999999999999E-6</v>
      </c>
      <c r="W110" s="1">
        <f t="shared" si="24"/>
        <v>4.3756999020731754E-2</v>
      </c>
      <c r="Y110" s="1">
        <v>-0.57989999999999997</v>
      </c>
      <c r="Z110" s="1">
        <v>3.5499999999999999E-6</v>
      </c>
      <c r="AA110" s="1">
        <f t="shared" si="25"/>
        <v>5.0222226486775857E-2</v>
      </c>
      <c r="AB110" s="1">
        <v>3.6689999999999999E-6</v>
      </c>
      <c r="AC110" s="1">
        <f t="shared" si="26"/>
        <v>5.1905732107036799E-2</v>
      </c>
      <c r="AD110" s="1">
        <v>3.8149999999999999E-6</v>
      </c>
      <c r="AE110" s="1">
        <f t="shared" si="27"/>
        <v>5.3971209590718279E-2</v>
      </c>
      <c r="AF110" s="1">
        <v>3.7720000000000001E-6</v>
      </c>
      <c r="AG110" s="1">
        <f t="shared" si="28"/>
        <v>5.3362884030455929E-2</v>
      </c>
      <c r="AH110" s="1">
        <v>3.371E-6</v>
      </c>
      <c r="AI110" s="1">
        <f t="shared" si="29"/>
        <v>4.768989450335815E-2</v>
      </c>
    </row>
    <row r="111" spans="1:35" x14ac:dyDescent="0.55000000000000004">
      <c r="A111" s="1">
        <v>-0.57499999999999996</v>
      </c>
      <c r="B111" s="1">
        <v>3.9750000000000001E-6</v>
      </c>
      <c r="C111" s="1">
        <f t="shared" si="15"/>
        <v>5.6234746559136357E-2</v>
      </c>
      <c r="D111" s="1">
        <v>3.8580000000000002E-6</v>
      </c>
      <c r="E111" s="1">
        <f t="shared" si="16"/>
        <v>5.4579535150980643E-2</v>
      </c>
      <c r="F111" s="1">
        <v>4.0350000000000003E-6</v>
      </c>
      <c r="G111" s="1">
        <f t="shared" si="17"/>
        <v>5.708357292229313E-2</v>
      </c>
      <c r="H111" s="1">
        <v>4.0300000000000004E-6</v>
      </c>
      <c r="I111" s="1">
        <f t="shared" si="18"/>
        <v>5.7012837392030072E-2</v>
      </c>
      <c r="J111" s="1">
        <v>3.1250000000000001E-6</v>
      </c>
      <c r="K111" s="1">
        <f t="shared" si="19"/>
        <v>4.4209706414415371E-2</v>
      </c>
      <c r="M111" s="1">
        <v>-0.57489999999999997</v>
      </c>
      <c r="N111" s="1">
        <v>3.9899999999999999E-6</v>
      </c>
      <c r="O111" s="1">
        <f t="shared" si="20"/>
        <v>5.6446953149925538E-2</v>
      </c>
      <c r="P111" s="1">
        <v>3.946E-6</v>
      </c>
      <c r="Q111" s="1">
        <f t="shared" si="21"/>
        <v>5.5824480483610578E-2</v>
      </c>
      <c r="R111" s="1">
        <v>4.1309999999999999E-6</v>
      </c>
      <c r="S111" s="1">
        <f t="shared" si="22"/>
        <v>5.8441695103343967E-2</v>
      </c>
      <c r="T111" s="1">
        <v>3.963E-6</v>
      </c>
      <c r="U111" s="1">
        <f t="shared" si="23"/>
        <v>5.6064981286505E-2</v>
      </c>
      <c r="V111" s="1">
        <v>3.3050000000000001E-6</v>
      </c>
      <c r="W111" s="1">
        <f t="shared" si="24"/>
        <v>4.6756185503885703E-2</v>
      </c>
      <c r="Y111" s="1">
        <v>-0.57489999999999997</v>
      </c>
      <c r="Z111" s="1">
        <v>3.7479999999999999E-6</v>
      </c>
      <c r="AA111" s="1">
        <f t="shared" si="25"/>
        <v>5.3023353485193221E-2</v>
      </c>
      <c r="AB111" s="1">
        <v>3.9099999999999998E-6</v>
      </c>
      <c r="AC111" s="1">
        <f t="shared" si="26"/>
        <v>5.5315184665716506E-2</v>
      </c>
      <c r="AD111" s="1">
        <v>4.0520000000000003E-6</v>
      </c>
      <c r="AE111" s="1">
        <f t="shared" si="27"/>
        <v>5.7324073725187545E-2</v>
      </c>
      <c r="AF111" s="1">
        <v>4.0570000000000003E-6</v>
      </c>
      <c r="AG111" s="1">
        <f t="shared" si="28"/>
        <v>5.7394809255450624E-2</v>
      </c>
      <c r="AH111" s="1">
        <v>3.6040000000000001E-6</v>
      </c>
      <c r="AI111" s="1">
        <f t="shared" si="29"/>
        <v>5.0986170213616962E-2</v>
      </c>
    </row>
    <row r="112" spans="1:35" x14ac:dyDescent="0.55000000000000004">
      <c r="A112" s="1">
        <v>-0.56999999999999995</v>
      </c>
      <c r="B112" s="1">
        <v>4.2660000000000003E-6</v>
      </c>
      <c r="C112" s="1">
        <f t="shared" si="15"/>
        <v>6.0351554420446721E-2</v>
      </c>
      <c r="D112" s="1">
        <v>4.1760000000000003E-6</v>
      </c>
      <c r="E112" s="1">
        <f t="shared" si="16"/>
        <v>5.9078314875711552E-2</v>
      </c>
      <c r="F112" s="1">
        <v>4.369E-6</v>
      </c>
      <c r="G112" s="1">
        <f t="shared" si="17"/>
        <v>6.1808706343865837E-2</v>
      </c>
      <c r="H112" s="1">
        <v>4.3669999999999999E-6</v>
      </c>
      <c r="I112" s="1">
        <f t="shared" si="18"/>
        <v>6.1780412131760616E-2</v>
      </c>
      <c r="J112" s="1">
        <v>3.3809999999999999E-6</v>
      </c>
      <c r="K112" s="1">
        <f t="shared" si="19"/>
        <v>4.7831365563884273E-2</v>
      </c>
      <c r="M112" s="1">
        <v>-0.56989999999999996</v>
      </c>
      <c r="N112" s="1">
        <v>4.2169999999999996E-6</v>
      </c>
      <c r="O112" s="1">
        <f t="shared" si="20"/>
        <v>5.9658346223868668E-2</v>
      </c>
      <c r="P112" s="1">
        <v>4.2289999999999997E-6</v>
      </c>
      <c r="Q112" s="1">
        <f t="shared" si="21"/>
        <v>5.9828111496500025E-2</v>
      </c>
      <c r="R112" s="1">
        <v>4.4479999999999996E-6</v>
      </c>
      <c r="S112" s="1">
        <f t="shared" si="22"/>
        <v>6.2926327722022252E-2</v>
      </c>
      <c r="T112" s="1">
        <v>4.2429999999999999E-6</v>
      </c>
      <c r="U112" s="1">
        <f t="shared" si="23"/>
        <v>6.0026170981236616E-2</v>
      </c>
      <c r="V112" s="1">
        <v>3.569E-6</v>
      </c>
      <c r="W112" s="1">
        <f t="shared" si="24"/>
        <v>5.0491021501775507E-2</v>
      </c>
      <c r="Y112" s="1">
        <v>-0.56989999999999996</v>
      </c>
      <c r="Z112" s="1">
        <v>3.9419999999999997E-6</v>
      </c>
      <c r="AA112" s="1">
        <f t="shared" si="25"/>
        <v>5.5767892059400116E-2</v>
      </c>
      <c r="AB112" s="1">
        <v>4.1409999999999998E-6</v>
      </c>
      <c r="AC112" s="1">
        <f t="shared" si="26"/>
        <v>5.858316616387009E-2</v>
      </c>
      <c r="AD112" s="1">
        <v>4.3189999999999996E-6</v>
      </c>
      <c r="AE112" s="1">
        <f t="shared" si="27"/>
        <v>6.1101351041235194E-2</v>
      </c>
      <c r="AF112" s="1">
        <v>4.3059999999999999E-6</v>
      </c>
      <c r="AG112" s="1">
        <f t="shared" si="28"/>
        <v>6.0917438662551227E-2</v>
      </c>
      <c r="AH112" s="1">
        <v>3.8530000000000002E-6</v>
      </c>
      <c r="AI112" s="1">
        <f t="shared" si="29"/>
        <v>5.4508799620717578E-2</v>
      </c>
    </row>
    <row r="113" spans="1:35" x14ac:dyDescent="0.55000000000000004">
      <c r="A113" s="1">
        <v>-0.56499999999999995</v>
      </c>
      <c r="B113" s="1">
        <v>4.5530000000000003E-6</v>
      </c>
      <c r="C113" s="1">
        <f t="shared" si="15"/>
        <v>6.4411773857546623E-2</v>
      </c>
      <c r="D113" s="1">
        <v>4.4870000000000004E-6</v>
      </c>
      <c r="E113" s="1">
        <f t="shared" si="16"/>
        <v>6.3478064858074168E-2</v>
      </c>
      <c r="F113" s="1">
        <v>4.7339999999999999E-6</v>
      </c>
      <c r="G113" s="1">
        <f t="shared" si="17"/>
        <v>6.697240005306955E-2</v>
      </c>
      <c r="H113" s="1">
        <v>4.7190000000000001E-6</v>
      </c>
      <c r="I113" s="1">
        <f t="shared" si="18"/>
        <v>6.6760193462280362E-2</v>
      </c>
      <c r="J113" s="1">
        <v>3.6849999999999999E-6</v>
      </c>
      <c r="K113" s="1">
        <f t="shared" si="19"/>
        <v>5.2132085803878604E-2</v>
      </c>
      <c r="M113" s="1">
        <v>-0.56489999999999996</v>
      </c>
      <c r="N113" s="1">
        <v>4.481E-6</v>
      </c>
      <c r="O113" s="1">
        <f t="shared" si="20"/>
        <v>6.3393182221758479E-2</v>
      </c>
      <c r="P113" s="1">
        <v>4.4900000000000002E-6</v>
      </c>
      <c r="Q113" s="1">
        <f t="shared" si="21"/>
        <v>6.3520506176232006E-2</v>
      </c>
      <c r="R113" s="1">
        <v>4.707E-6</v>
      </c>
      <c r="S113" s="1">
        <f t="shared" si="22"/>
        <v>6.6590428189649012E-2</v>
      </c>
      <c r="T113" s="1">
        <v>4.5650000000000003E-6</v>
      </c>
      <c r="U113" s="1">
        <f t="shared" si="23"/>
        <v>6.4581539130177987E-2</v>
      </c>
      <c r="V113" s="1">
        <v>3.8449999999999996E-6</v>
      </c>
      <c r="W113" s="1">
        <f t="shared" si="24"/>
        <v>5.4395622772296662E-2</v>
      </c>
      <c r="Y113" s="1">
        <v>-0.56489999999999996</v>
      </c>
      <c r="Z113" s="1">
        <v>4.1640000000000003E-6</v>
      </c>
      <c r="AA113" s="1">
        <f t="shared" si="25"/>
        <v>5.8908549603080194E-2</v>
      </c>
      <c r="AB113" s="1">
        <v>4.3980000000000001E-6</v>
      </c>
      <c r="AC113" s="1">
        <f t="shared" si="26"/>
        <v>6.2218972419391616E-2</v>
      </c>
      <c r="AD113" s="1">
        <v>4.5940000000000004E-6</v>
      </c>
      <c r="AE113" s="1">
        <f t="shared" si="27"/>
        <v>6.4991805205703745E-2</v>
      </c>
      <c r="AF113" s="1">
        <v>4.5879999999999999E-6</v>
      </c>
      <c r="AG113" s="1">
        <f t="shared" si="28"/>
        <v>6.490692256938807E-2</v>
      </c>
      <c r="AH113" s="1">
        <v>4.1400000000000002E-6</v>
      </c>
      <c r="AI113" s="1">
        <f t="shared" si="29"/>
        <v>5.8569019057817487E-2</v>
      </c>
    </row>
    <row r="114" spans="1:35" x14ac:dyDescent="0.55000000000000004">
      <c r="A114" s="1">
        <v>-0.56000000000000005</v>
      </c>
      <c r="B114" s="1">
        <v>4.9119999999999997E-6</v>
      </c>
      <c r="C114" s="1">
        <f t="shared" si="15"/>
        <v>6.9490584930434654E-2</v>
      </c>
      <c r="D114" s="1">
        <v>4.8280000000000002E-6</v>
      </c>
      <c r="E114" s="1">
        <f t="shared" si="16"/>
        <v>6.8302228022015174E-2</v>
      </c>
      <c r="F114" s="1">
        <v>5.1089999999999997E-6</v>
      </c>
      <c r="G114" s="1">
        <f t="shared" si="17"/>
        <v>7.2277564822799401E-2</v>
      </c>
      <c r="H114" s="1">
        <v>5.0939999999999998E-6</v>
      </c>
      <c r="I114" s="1">
        <f t="shared" si="18"/>
        <v>7.2065358232010199E-2</v>
      </c>
      <c r="J114" s="1">
        <v>3.98E-6</v>
      </c>
      <c r="K114" s="1">
        <f t="shared" si="19"/>
        <v>5.6305482089399415E-2</v>
      </c>
      <c r="M114" s="1">
        <v>-0.55989999999999995</v>
      </c>
      <c r="N114" s="1">
        <v>4.7600000000000002E-6</v>
      </c>
      <c r="O114" s="1">
        <f t="shared" si="20"/>
        <v>6.7340224810437499E-2</v>
      </c>
      <c r="P114" s="1">
        <v>4.8080000000000004E-6</v>
      </c>
      <c r="Q114" s="1">
        <f t="shared" si="21"/>
        <v>6.8019285900962928E-2</v>
      </c>
      <c r="R114" s="1">
        <v>5.0390000000000004E-6</v>
      </c>
      <c r="S114" s="1">
        <f t="shared" si="22"/>
        <v>7.1287267399116505E-2</v>
      </c>
      <c r="T114" s="1">
        <v>4.887E-6</v>
      </c>
      <c r="U114" s="1">
        <f t="shared" si="23"/>
        <v>6.9136907279119336E-2</v>
      </c>
      <c r="V114" s="1">
        <v>4.1370000000000004E-6</v>
      </c>
      <c r="W114" s="1">
        <f t="shared" si="24"/>
        <v>5.8526577739659642E-2</v>
      </c>
      <c r="Y114" s="1">
        <v>-0.55989999999999995</v>
      </c>
      <c r="Z114" s="1">
        <v>4.3970000000000004E-6</v>
      </c>
      <c r="AA114" s="1">
        <f t="shared" si="25"/>
        <v>6.2204825313339013E-2</v>
      </c>
      <c r="AB114" s="1">
        <v>4.6360000000000002E-6</v>
      </c>
      <c r="AC114" s="1">
        <f t="shared" si="26"/>
        <v>6.5585983659913499E-2</v>
      </c>
      <c r="AD114" s="1">
        <v>4.8810000000000004E-6</v>
      </c>
      <c r="AE114" s="1">
        <f t="shared" si="27"/>
        <v>6.9052024642803661E-2</v>
      </c>
      <c r="AF114" s="1">
        <v>4.8849999999999998E-6</v>
      </c>
      <c r="AG114" s="1">
        <f t="shared" si="28"/>
        <v>6.9108613067014102E-2</v>
      </c>
      <c r="AH114" s="1">
        <v>4.4329999999999997E-6</v>
      </c>
      <c r="AI114" s="1">
        <f t="shared" si="29"/>
        <v>6.2714121131233064E-2</v>
      </c>
    </row>
    <row r="115" spans="1:35" x14ac:dyDescent="0.55000000000000004">
      <c r="A115" s="1">
        <v>-0.55500000000000005</v>
      </c>
      <c r="B115" s="1">
        <v>5.271E-6</v>
      </c>
      <c r="C115" s="1">
        <f t="shared" si="15"/>
        <v>7.4569396003322685E-2</v>
      </c>
      <c r="D115" s="1">
        <v>5.1909999999999999E-6</v>
      </c>
      <c r="E115" s="1">
        <f t="shared" si="16"/>
        <v>7.343762751911366E-2</v>
      </c>
      <c r="F115" s="1">
        <v>5.5249999999999996E-6</v>
      </c>
      <c r="G115" s="1">
        <f t="shared" si="17"/>
        <v>7.8162760940686374E-2</v>
      </c>
      <c r="H115" s="1">
        <v>5.5029999999999997E-6</v>
      </c>
      <c r="I115" s="1">
        <f t="shared" si="18"/>
        <v>7.7851524607528894E-2</v>
      </c>
      <c r="J115" s="1">
        <v>4.3200000000000001E-6</v>
      </c>
      <c r="K115" s="1">
        <f t="shared" si="19"/>
        <v>6.1115498147287811E-2</v>
      </c>
      <c r="M115" s="1">
        <v>-0.55489999999999995</v>
      </c>
      <c r="N115" s="1">
        <v>5.0520000000000001E-6</v>
      </c>
      <c r="O115" s="1">
        <f t="shared" si="20"/>
        <v>7.1471179777800473E-2</v>
      </c>
      <c r="P115" s="1">
        <v>5.1390000000000003E-6</v>
      </c>
      <c r="Q115" s="1">
        <f t="shared" si="21"/>
        <v>7.270197800437779E-2</v>
      </c>
      <c r="R115" s="1">
        <v>5.4060000000000004E-6</v>
      </c>
      <c r="S115" s="1">
        <f t="shared" si="22"/>
        <v>7.6479255320425446E-2</v>
      </c>
      <c r="T115" s="1">
        <v>5.2270000000000001E-6</v>
      </c>
      <c r="U115" s="1">
        <f t="shared" si="23"/>
        <v>7.3946923337007725E-2</v>
      </c>
      <c r="V115" s="1">
        <v>4.4279999999999998E-6</v>
      </c>
      <c r="W115" s="1">
        <f t="shared" si="24"/>
        <v>6.2643385600970006E-2</v>
      </c>
      <c r="Y115" s="1">
        <v>-0.55489999999999995</v>
      </c>
      <c r="Z115" s="1">
        <v>4.651E-6</v>
      </c>
      <c r="AA115" s="1">
        <f t="shared" si="25"/>
        <v>6.5798190250702687E-2</v>
      </c>
      <c r="AB115" s="1">
        <v>4.9309999999999999E-6</v>
      </c>
      <c r="AC115" s="1">
        <f t="shared" si="26"/>
        <v>6.9759379945434297E-2</v>
      </c>
      <c r="AD115" s="1">
        <v>5.1989999999999997E-6</v>
      </c>
      <c r="AE115" s="1">
        <f t="shared" si="27"/>
        <v>7.3550804367534556E-2</v>
      </c>
      <c r="AF115" s="1">
        <v>5.2229999999999998E-6</v>
      </c>
      <c r="AG115" s="1">
        <f t="shared" si="28"/>
        <v>7.3890334912797284E-2</v>
      </c>
      <c r="AH115" s="1">
        <v>4.7480000000000001E-6</v>
      </c>
      <c r="AI115" s="1">
        <f t="shared" si="29"/>
        <v>6.7170459537806149E-2</v>
      </c>
    </row>
    <row r="116" spans="1:35" x14ac:dyDescent="0.55000000000000004">
      <c r="A116" s="1">
        <v>-0.55000000000000004</v>
      </c>
      <c r="B116" s="1">
        <v>5.6640000000000003E-6</v>
      </c>
      <c r="C116" s="1">
        <f t="shared" si="15"/>
        <v>8.0129208681999575E-2</v>
      </c>
      <c r="D116" s="1">
        <v>5.6169999999999998E-6</v>
      </c>
      <c r="E116" s="1">
        <f t="shared" si="16"/>
        <v>7.9464294697526763E-2</v>
      </c>
      <c r="F116" s="1">
        <v>5.9499999999999998E-6</v>
      </c>
      <c r="G116" s="1">
        <f t="shared" si="17"/>
        <v>8.417528101304686E-2</v>
      </c>
      <c r="H116" s="1">
        <v>5.9610000000000002E-6</v>
      </c>
      <c r="I116" s="1">
        <f t="shared" si="18"/>
        <v>8.4330899179625607E-2</v>
      </c>
      <c r="J116" s="1">
        <v>4.6670000000000004E-6</v>
      </c>
      <c r="K116" s="1">
        <f t="shared" si="19"/>
        <v>6.6024543947544492E-2</v>
      </c>
      <c r="M116" s="1">
        <v>-0.54990000000000006</v>
      </c>
      <c r="N116" s="1">
        <v>5.3839999999999996E-6</v>
      </c>
      <c r="O116" s="1">
        <f t="shared" si="20"/>
        <v>7.6168018987267952E-2</v>
      </c>
      <c r="P116" s="1">
        <v>5.4829999999999999E-6</v>
      </c>
      <c r="Q116" s="1">
        <f t="shared" si="21"/>
        <v>7.7568582486476634E-2</v>
      </c>
      <c r="R116" s="1">
        <v>5.8780000000000003E-6</v>
      </c>
      <c r="S116" s="1">
        <f t="shared" si="22"/>
        <v>8.3156689377258744E-2</v>
      </c>
      <c r="T116" s="1">
        <v>5.6160000000000001E-6</v>
      </c>
      <c r="U116" s="1">
        <f t="shared" si="23"/>
        <v>7.945014759147416E-2</v>
      </c>
      <c r="V116" s="1">
        <v>4.7809999999999996E-6</v>
      </c>
      <c r="W116" s="1">
        <f t="shared" si="24"/>
        <v>6.7637314037542362E-2</v>
      </c>
      <c r="Y116" s="1">
        <v>-0.54990000000000006</v>
      </c>
      <c r="Z116" s="1">
        <v>4.9269999999999996E-6</v>
      </c>
      <c r="AA116" s="1">
        <f t="shared" si="25"/>
        <v>6.9702791521223856E-2</v>
      </c>
      <c r="AB116" s="1">
        <v>5.2360000000000004E-6</v>
      </c>
      <c r="AC116" s="1">
        <f t="shared" si="26"/>
        <v>7.4074247291481252E-2</v>
      </c>
      <c r="AD116" s="1">
        <v>5.5400000000000003E-6</v>
      </c>
      <c r="AE116" s="1">
        <f t="shared" si="27"/>
        <v>7.8374967531475576E-2</v>
      </c>
      <c r="AF116" s="1">
        <v>5.5770000000000001E-6</v>
      </c>
      <c r="AG116" s="1">
        <f t="shared" si="28"/>
        <v>7.8898410455422258E-2</v>
      </c>
      <c r="AH116" s="1">
        <v>5.0690000000000001E-6</v>
      </c>
      <c r="AI116" s="1">
        <f t="shared" si="29"/>
        <v>7.1711680580694881E-2</v>
      </c>
    </row>
    <row r="117" spans="1:35" x14ac:dyDescent="0.55000000000000004">
      <c r="A117" s="1">
        <v>-0.54500000000000004</v>
      </c>
      <c r="B117" s="1">
        <v>6.0739999999999998E-6</v>
      </c>
      <c r="C117" s="1">
        <f t="shared" si="15"/>
        <v>8.5929522163570859E-2</v>
      </c>
      <c r="D117" s="1">
        <v>5.9689999999999999E-6</v>
      </c>
      <c r="E117" s="1">
        <f t="shared" si="16"/>
        <v>8.4444076028046516E-2</v>
      </c>
      <c r="F117" s="1">
        <v>6.4080000000000003E-6</v>
      </c>
      <c r="G117" s="1">
        <f t="shared" si="17"/>
        <v>9.0654655585143587E-2</v>
      </c>
      <c r="H117" s="1">
        <v>6.4540000000000004E-6</v>
      </c>
      <c r="I117" s="1">
        <f t="shared" si="18"/>
        <v>9.1305422463563782E-2</v>
      </c>
      <c r="J117" s="1">
        <v>5.0509999999999996E-6</v>
      </c>
      <c r="K117" s="1">
        <f t="shared" si="19"/>
        <v>7.1457032671747855E-2</v>
      </c>
      <c r="M117" s="1">
        <v>-0.54490000000000005</v>
      </c>
      <c r="N117" s="1">
        <v>5.7119999999999997E-6</v>
      </c>
      <c r="O117" s="1">
        <f t="shared" si="20"/>
        <v>8.080826977252499E-2</v>
      </c>
      <c r="P117" s="1">
        <v>5.8690000000000001E-6</v>
      </c>
      <c r="Q117" s="1">
        <f t="shared" si="21"/>
        <v>8.3029365422785217E-2</v>
      </c>
      <c r="R117" s="1">
        <v>6.2299999999999996E-6</v>
      </c>
      <c r="S117" s="1">
        <f t="shared" si="22"/>
        <v>8.8136470707778469E-2</v>
      </c>
      <c r="T117" s="1">
        <v>6.0129999999999999E-6</v>
      </c>
      <c r="U117" s="1">
        <f t="shared" si="23"/>
        <v>8.5066548694361477E-2</v>
      </c>
      <c r="V117" s="1">
        <v>5.1440000000000002E-6</v>
      </c>
      <c r="W117" s="1">
        <f t="shared" si="24"/>
        <v>7.2772713534640862E-2</v>
      </c>
      <c r="Y117" s="1">
        <v>-0.54490000000000005</v>
      </c>
      <c r="Z117" s="1">
        <v>5.203E-6</v>
      </c>
      <c r="AA117" s="1">
        <f t="shared" si="25"/>
        <v>7.3607392791745024E-2</v>
      </c>
      <c r="AB117" s="1">
        <v>5.5670000000000002E-6</v>
      </c>
      <c r="AC117" s="1">
        <f t="shared" si="26"/>
        <v>7.8756939394896114E-2</v>
      </c>
      <c r="AD117" s="1">
        <v>5.9030000000000001E-6</v>
      </c>
      <c r="AE117" s="1">
        <f t="shared" si="27"/>
        <v>8.3510367028574062E-2</v>
      </c>
      <c r="AF117" s="1">
        <v>5.9599999999999997E-6</v>
      </c>
      <c r="AG117" s="1">
        <f t="shared" si="28"/>
        <v>8.431675207357299E-2</v>
      </c>
      <c r="AH117" s="1">
        <v>5.434E-6</v>
      </c>
      <c r="AI117" s="1">
        <f t="shared" si="29"/>
        <v>7.6875374289898601E-2</v>
      </c>
    </row>
    <row r="118" spans="1:35" x14ac:dyDescent="0.55000000000000004">
      <c r="A118" s="1">
        <v>-0.54</v>
      </c>
      <c r="B118" s="1">
        <v>6.5010000000000001E-6</v>
      </c>
      <c r="C118" s="1">
        <f t="shared" si="15"/>
        <v>9.197033644803658E-2</v>
      </c>
      <c r="D118" s="1">
        <v>6.4620000000000001E-6</v>
      </c>
      <c r="E118" s="1">
        <f t="shared" si="16"/>
        <v>9.1418599311984677E-2</v>
      </c>
      <c r="F118" s="1">
        <v>6.8990000000000004E-6</v>
      </c>
      <c r="G118" s="1">
        <f t="shared" si="17"/>
        <v>9.7600884656976541E-2</v>
      </c>
      <c r="H118" s="1">
        <v>6.9079999999999998E-6</v>
      </c>
      <c r="I118" s="1">
        <f t="shared" si="18"/>
        <v>9.772820861145004E-2</v>
      </c>
      <c r="J118" s="1">
        <v>5.4569999999999996E-6</v>
      </c>
      <c r="K118" s="1">
        <f t="shared" si="19"/>
        <v>7.7200757729108685E-2</v>
      </c>
      <c r="M118" s="1">
        <v>-0.53990000000000005</v>
      </c>
      <c r="N118" s="1">
        <v>6.1009999999999997E-6</v>
      </c>
      <c r="O118" s="1">
        <f t="shared" si="20"/>
        <v>8.6311494026991412E-2</v>
      </c>
      <c r="P118" s="1">
        <v>6.2489999999999998E-6</v>
      </c>
      <c r="Q118" s="1">
        <f t="shared" si="21"/>
        <v>8.8405265722778126E-2</v>
      </c>
      <c r="R118" s="1">
        <v>6.6649999999999997E-6</v>
      </c>
      <c r="S118" s="1">
        <f t="shared" si="22"/>
        <v>9.4290461840665099E-2</v>
      </c>
      <c r="T118" s="1">
        <v>6.4520000000000002E-6</v>
      </c>
      <c r="U118" s="1">
        <f t="shared" si="23"/>
        <v>9.1277128251458561E-2</v>
      </c>
      <c r="V118" s="1">
        <v>5.4879999999999998E-6</v>
      </c>
      <c r="W118" s="1">
        <f t="shared" si="24"/>
        <v>7.7639318016739692E-2</v>
      </c>
      <c r="Y118" s="1">
        <v>-0.53990000000000005</v>
      </c>
      <c r="Z118" s="1">
        <v>5.5300000000000004E-6</v>
      </c>
      <c r="AA118" s="1">
        <f t="shared" si="25"/>
        <v>7.8233496470949446E-2</v>
      </c>
      <c r="AB118" s="1">
        <v>5.9190000000000004E-6</v>
      </c>
      <c r="AC118" s="1">
        <f t="shared" si="26"/>
        <v>8.3736720725415881E-2</v>
      </c>
      <c r="AD118" s="1">
        <v>6.2720000000000003E-6</v>
      </c>
      <c r="AE118" s="1">
        <f t="shared" si="27"/>
        <v>8.8730649161988237E-2</v>
      </c>
      <c r="AF118" s="1">
        <v>6.3790000000000003E-6</v>
      </c>
      <c r="AG118" s="1">
        <f t="shared" si="28"/>
        <v>9.0244389509617814E-2</v>
      </c>
      <c r="AH118" s="1">
        <v>5.818E-6</v>
      </c>
      <c r="AI118" s="1">
        <f t="shared" si="29"/>
        <v>8.2307863014101965E-2</v>
      </c>
    </row>
    <row r="119" spans="1:35" x14ac:dyDescent="0.55000000000000004">
      <c r="A119" s="1">
        <v>-0.53500000000000003</v>
      </c>
      <c r="B119" s="1">
        <v>6.9809999999999997E-6</v>
      </c>
      <c r="C119" s="1">
        <f t="shared" si="15"/>
        <v>9.8760947353290773E-2</v>
      </c>
      <c r="D119" s="1">
        <v>6.9469999999999997E-6</v>
      </c>
      <c r="E119" s="1">
        <f t="shared" si="16"/>
        <v>9.8279945747501943E-2</v>
      </c>
      <c r="F119" s="1">
        <v>7.4379999999999998E-6</v>
      </c>
      <c r="G119" s="1">
        <f t="shared" si="17"/>
        <v>0.1052261748193349</v>
      </c>
      <c r="H119" s="1">
        <v>7.4340000000000003E-6</v>
      </c>
      <c r="I119" s="1">
        <f t="shared" si="18"/>
        <v>0.10516958639512444</v>
      </c>
      <c r="J119" s="1">
        <v>5.8969999999999996E-6</v>
      </c>
      <c r="K119" s="1">
        <f t="shared" si="19"/>
        <v>8.3425484392258373E-2</v>
      </c>
      <c r="M119" s="1">
        <v>-0.53490000000000004</v>
      </c>
      <c r="N119" s="1">
        <v>6.4779999999999996E-6</v>
      </c>
      <c r="O119" s="1">
        <f t="shared" si="20"/>
        <v>9.1644953008826482E-2</v>
      </c>
      <c r="P119" s="1">
        <v>6.7190000000000004E-6</v>
      </c>
      <c r="Q119" s="1">
        <f t="shared" si="21"/>
        <v>9.5054405567506203E-2</v>
      </c>
      <c r="R119" s="1">
        <v>7.1110000000000002E-6</v>
      </c>
      <c r="S119" s="1">
        <f t="shared" si="22"/>
        <v>0.10060007114013046</v>
      </c>
      <c r="T119" s="1">
        <v>6.9059999999999996E-6</v>
      </c>
      <c r="U119" s="1">
        <f t="shared" si="23"/>
        <v>9.769991439934482E-2</v>
      </c>
      <c r="V119" s="1">
        <v>5.9009999999999999E-6</v>
      </c>
      <c r="W119" s="1">
        <f t="shared" si="24"/>
        <v>8.3482072816468827E-2</v>
      </c>
      <c r="Y119" s="1">
        <v>-0.53490000000000004</v>
      </c>
      <c r="Z119" s="1">
        <v>5.84E-6</v>
      </c>
      <c r="AA119" s="1">
        <f t="shared" si="25"/>
        <v>8.2619099347259445E-2</v>
      </c>
      <c r="AB119" s="1">
        <v>6.2779999999999999E-6</v>
      </c>
      <c r="AC119" s="1">
        <f t="shared" si="26"/>
        <v>8.8815531798303898E-2</v>
      </c>
      <c r="AD119" s="1">
        <v>6.6900000000000003E-6</v>
      </c>
      <c r="AE119" s="1">
        <f t="shared" si="27"/>
        <v>9.4644139491980431E-2</v>
      </c>
      <c r="AF119" s="1">
        <v>6.8090000000000004E-6</v>
      </c>
      <c r="AG119" s="1">
        <f t="shared" si="28"/>
        <v>9.6327645112241359E-2</v>
      </c>
      <c r="AH119" s="1">
        <v>6.2389999999999999E-6</v>
      </c>
      <c r="AI119" s="1">
        <f t="shared" si="29"/>
        <v>8.8263794662251996E-2</v>
      </c>
    </row>
    <row r="120" spans="1:35" x14ac:dyDescent="0.55000000000000004">
      <c r="A120" s="1">
        <v>-0.53</v>
      </c>
      <c r="B120" s="1">
        <v>7.4830000000000002E-6</v>
      </c>
      <c r="C120" s="1">
        <f t="shared" si="15"/>
        <v>0.10586279459170247</v>
      </c>
      <c r="D120" s="1">
        <v>7.4510000000000003E-6</v>
      </c>
      <c r="E120" s="1">
        <f t="shared" si="16"/>
        <v>0.10541008719801886</v>
      </c>
      <c r="F120" s="1">
        <v>7.9899999999999997E-6</v>
      </c>
      <c r="G120" s="1">
        <f t="shared" si="17"/>
        <v>0.11303537736037723</v>
      </c>
      <c r="H120" s="1">
        <v>7.9899999999999997E-6</v>
      </c>
      <c r="I120" s="1">
        <f t="shared" si="18"/>
        <v>0.11303537736037723</v>
      </c>
      <c r="J120" s="1">
        <v>6.3509999999999998E-6</v>
      </c>
      <c r="K120" s="1">
        <f t="shared" si="19"/>
        <v>8.9848270540144645E-2</v>
      </c>
      <c r="M120" s="1">
        <v>-0.53</v>
      </c>
      <c r="N120" s="1">
        <v>6.9160000000000004E-6</v>
      </c>
      <c r="O120" s="1">
        <f t="shared" si="20"/>
        <v>9.784138545987095E-2</v>
      </c>
      <c r="P120" s="1">
        <v>7.1720000000000001E-6</v>
      </c>
      <c r="Q120" s="1">
        <f t="shared" si="21"/>
        <v>0.10146304460933986</v>
      </c>
      <c r="R120" s="1">
        <v>7.622E-6</v>
      </c>
      <c r="S120" s="1">
        <f t="shared" si="22"/>
        <v>0.10782924233301568</v>
      </c>
      <c r="T120" s="1">
        <v>7.379E-6</v>
      </c>
      <c r="U120" s="1">
        <f t="shared" si="23"/>
        <v>0.10439149556223074</v>
      </c>
      <c r="V120" s="1">
        <v>6.37E-6</v>
      </c>
      <c r="W120" s="1">
        <f t="shared" si="24"/>
        <v>9.0117065555144288E-2</v>
      </c>
      <c r="Y120" s="1">
        <v>-0.52990000000000004</v>
      </c>
      <c r="Z120" s="1">
        <v>6.19E-6</v>
      </c>
      <c r="AA120" s="1">
        <f t="shared" si="25"/>
        <v>8.7570586465673964E-2</v>
      </c>
      <c r="AB120" s="1">
        <v>6.6850000000000004E-6</v>
      </c>
      <c r="AC120" s="1">
        <f t="shared" si="26"/>
        <v>9.4573403961717359E-2</v>
      </c>
      <c r="AD120" s="1">
        <v>7.1509999999999998E-6</v>
      </c>
      <c r="AE120" s="1">
        <f t="shared" si="27"/>
        <v>0.10116595538223497</v>
      </c>
      <c r="AF120" s="1">
        <v>7.2479999999999999E-6</v>
      </c>
      <c r="AG120" s="1">
        <f t="shared" si="28"/>
        <v>0.10253822466933844</v>
      </c>
      <c r="AH120" s="1">
        <v>6.6930000000000001E-6</v>
      </c>
      <c r="AI120" s="1">
        <f t="shared" si="29"/>
        <v>9.4686580810138268E-2</v>
      </c>
    </row>
    <row r="121" spans="1:35" x14ac:dyDescent="0.55000000000000004">
      <c r="A121" s="1">
        <v>-0.52500000000000002</v>
      </c>
      <c r="B121" s="1">
        <v>7.9799999999999998E-6</v>
      </c>
      <c r="C121" s="1">
        <f t="shared" si="15"/>
        <v>0.11289390629985108</v>
      </c>
      <c r="D121" s="1">
        <v>7.9859999999999994E-6</v>
      </c>
      <c r="E121" s="1">
        <f t="shared" si="16"/>
        <v>0.11297878893616677</v>
      </c>
      <c r="F121" s="1">
        <v>8.6179999999999995E-6</v>
      </c>
      <c r="G121" s="1">
        <f t="shared" si="17"/>
        <v>0.12191975996141811</v>
      </c>
      <c r="H121" s="1">
        <v>8.5769999999999994E-6</v>
      </c>
      <c r="I121" s="1">
        <f t="shared" si="18"/>
        <v>0.12133972861326099</v>
      </c>
      <c r="J121" s="1">
        <v>6.861E-6</v>
      </c>
      <c r="K121" s="1">
        <f t="shared" si="19"/>
        <v>9.7063294626977228E-2</v>
      </c>
      <c r="M121" s="1">
        <v>-0.52490000000000003</v>
      </c>
      <c r="N121" s="1">
        <v>7.3660000000000003E-6</v>
      </c>
      <c r="O121" s="1">
        <f t="shared" si="20"/>
        <v>0.10420758318354677</v>
      </c>
      <c r="P121" s="1">
        <v>7.6510000000000001E-6</v>
      </c>
      <c r="Q121" s="1">
        <f t="shared" si="21"/>
        <v>0.10823950840854143</v>
      </c>
      <c r="R121" s="1">
        <v>8.1680000000000004E-6</v>
      </c>
      <c r="S121" s="1">
        <f t="shared" si="22"/>
        <v>0.11555356223774232</v>
      </c>
      <c r="T121" s="1">
        <v>7.9470000000000003E-6</v>
      </c>
      <c r="U121" s="1">
        <f t="shared" si="23"/>
        <v>0.11242705180011488</v>
      </c>
      <c r="V121" s="1">
        <v>6.7839999999999998E-6</v>
      </c>
      <c r="W121" s="1">
        <f t="shared" si="24"/>
        <v>9.5973967460926041E-2</v>
      </c>
      <c r="Y121" s="1">
        <v>-0.52490000000000003</v>
      </c>
      <c r="Z121" s="1">
        <v>6.5880000000000003E-6</v>
      </c>
      <c r="AA121" s="1">
        <f t="shared" si="25"/>
        <v>9.3201134674613911E-2</v>
      </c>
      <c r="AB121" s="1">
        <v>7.1130000000000003E-6</v>
      </c>
      <c r="AC121" s="1">
        <f t="shared" si="26"/>
        <v>0.1006283653522357</v>
      </c>
      <c r="AD121" s="1">
        <v>7.6190000000000002E-6</v>
      </c>
      <c r="AE121" s="1">
        <f t="shared" si="27"/>
        <v>0.10778680101485782</v>
      </c>
      <c r="AF121" s="1">
        <v>7.7649999999999993E-6</v>
      </c>
      <c r="AG121" s="1">
        <f t="shared" si="28"/>
        <v>0.1098522784985393</v>
      </c>
      <c r="AH121" s="1">
        <v>7.1509999999999998E-6</v>
      </c>
      <c r="AI121" s="1">
        <f t="shared" si="29"/>
        <v>0.10116595538223497</v>
      </c>
    </row>
    <row r="122" spans="1:35" x14ac:dyDescent="0.55000000000000004">
      <c r="A122" s="1">
        <v>-0.52</v>
      </c>
      <c r="B122" s="1">
        <v>8.5399999999999996E-6</v>
      </c>
      <c r="C122" s="1">
        <f t="shared" si="15"/>
        <v>0.12081628568931431</v>
      </c>
      <c r="D122" s="1">
        <v>8.5860000000000005E-6</v>
      </c>
      <c r="E122" s="1">
        <f t="shared" si="16"/>
        <v>0.12146705256773452</v>
      </c>
      <c r="F122" s="1">
        <v>9.2699999999999993E-6</v>
      </c>
      <c r="G122" s="1">
        <f t="shared" si="17"/>
        <v>0.13114367310772174</v>
      </c>
      <c r="H122" s="1">
        <v>9.2280000000000004E-6</v>
      </c>
      <c r="I122" s="1">
        <f t="shared" si="18"/>
        <v>0.13054949465351201</v>
      </c>
      <c r="J122" s="1">
        <v>7.3919999999999997E-6</v>
      </c>
      <c r="K122" s="1">
        <f t="shared" si="19"/>
        <v>0.10457540794091469</v>
      </c>
      <c r="M122" s="1">
        <v>-0.51990000000000003</v>
      </c>
      <c r="N122" s="1">
        <v>7.8469999999999996E-6</v>
      </c>
      <c r="O122" s="1">
        <f t="shared" si="20"/>
        <v>0.11101234119485356</v>
      </c>
      <c r="P122" s="1">
        <v>8.2139999999999996E-6</v>
      </c>
      <c r="Q122" s="1">
        <f t="shared" si="21"/>
        <v>0.11620432911616251</v>
      </c>
      <c r="R122" s="1">
        <v>8.8040000000000007E-6</v>
      </c>
      <c r="S122" s="1">
        <f t="shared" si="22"/>
        <v>0.12455112168720416</v>
      </c>
      <c r="T122" s="1">
        <v>8.5960000000000004E-6</v>
      </c>
      <c r="U122" s="1">
        <f t="shared" si="23"/>
        <v>0.12160852362826066</v>
      </c>
      <c r="V122" s="1">
        <v>7.2679999999999997E-6</v>
      </c>
      <c r="W122" s="1">
        <f t="shared" si="24"/>
        <v>0.10282116679039069</v>
      </c>
      <c r="Y122" s="1">
        <v>-0.51990000000000003</v>
      </c>
      <c r="Z122" s="1">
        <v>6.9689999999999997E-6</v>
      </c>
      <c r="AA122" s="1">
        <f t="shared" si="25"/>
        <v>9.8591182080659423E-2</v>
      </c>
      <c r="AB122" s="1">
        <v>7.5669999999999997E-6</v>
      </c>
      <c r="AC122" s="1">
        <f t="shared" si="26"/>
        <v>0.10705115150012195</v>
      </c>
      <c r="AD122" s="1">
        <v>8.1410000000000005E-6</v>
      </c>
      <c r="AE122" s="1">
        <f t="shared" si="27"/>
        <v>0.11517159037432179</v>
      </c>
      <c r="AF122" s="1">
        <v>8.2979999999999992E-6</v>
      </c>
      <c r="AG122" s="1">
        <f t="shared" si="28"/>
        <v>0.117392686024582</v>
      </c>
      <c r="AH122" s="1">
        <v>7.6650000000000003E-6</v>
      </c>
      <c r="AI122" s="1">
        <f t="shared" si="29"/>
        <v>0.10843756789327802</v>
      </c>
    </row>
    <row r="123" spans="1:35" x14ac:dyDescent="0.55000000000000004">
      <c r="A123" s="1">
        <v>-0.51500000000000001</v>
      </c>
      <c r="B123" s="1">
        <v>9.1679999999999993E-6</v>
      </c>
      <c r="C123" s="1">
        <f t="shared" si="15"/>
        <v>0.12970066829035523</v>
      </c>
      <c r="D123" s="1">
        <v>9.2199999999999998E-6</v>
      </c>
      <c r="E123" s="1">
        <f t="shared" si="16"/>
        <v>0.1304363178050911</v>
      </c>
      <c r="F123" s="1">
        <v>9.9320000000000008E-6</v>
      </c>
      <c r="G123" s="1">
        <f t="shared" si="17"/>
        <v>0.14050905731455154</v>
      </c>
      <c r="H123" s="1">
        <v>9.9059999999999997E-6</v>
      </c>
      <c r="I123" s="1">
        <f t="shared" si="18"/>
        <v>0.14014123255718358</v>
      </c>
      <c r="J123" s="1">
        <v>7.9699999999999999E-6</v>
      </c>
      <c r="K123" s="1">
        <f t="shared" si="19"/>
        <v>0.11275243523932496</v>
      </c>
      <c r="M123" s="1">
        <v>-0.51500000000000001</v>
      </c>
      <c r="N123" s="1">
        <v>8.3669999999999997E-6</v>
      </c>
      <c r="O123" s="1">
        <f t="shared" si="20"/>
        <v>0.11836883634221228</v>
      </c>
      <c r="P123" s="1">
        <v>8.7940000000000008E-6</v>
      </c>
      <c r="Q123" s="1">
        <f t="shared" si="21"/>
        <v>0.12440965062667803</v>
      </c>
      <c r="R123" s="1">
        <v>9.3530000000000001E-6</v>
      </c>
      <c r="S123" s="1">
        <f t="shared" si="22"/>
        <v>0.13231788291008864</v>
      </c>
      <c r="T123" s="1">
        <v>9.1379999999999996E-6</v>
      </c>
      <c r="U123" s="1">
        <f t="shared" si="23"/>
        <v>0.12927625510877686</v>
      </c>
      <c r="V123" s="1">
        <v>7.7710000000000006E-6</v>
      </c>
      <c r="W123" s="1">
        <f t="shared" si="24"/>
        <v>0.10993716113485501</v>
      </c>
      <c r="Y123" s="1">
        <v>-0.51490000000000002</v>
      </c>
      <c r="Z123" s="1">
        <v>7.4159999999999998E-6</v>
      </c>
      <c r="AA123" s="1">
        <f t="shared" si="25"/>
        <v>0.1049149384861774</v>
      </c>
      <c r="AB123" s="1">
        <v>8.0630000000000006E-6</v>
      </c>
      <c r="AC123" s="1">
        <f t="shared" si="26"/>
        <v>0.11406811610221797</v>
      </c>
      <c r="AD123" s="1">
        <v>8.67E-6</v>
      </c>
      <c r="AE123" s="1">
        <f t="shared" si="27"/>
        <v>0.12265540947615401</v>
      </c>
      <c r="AF123" s="1">
        <v>8.8589999999999994E-6</v>
      </c>
      <c r="AG123" s="1">
        <f t="shared" si="28"/>
        <v>0.12532921252009782</v>
      </c>
      <c r="AH123" s="1">
        <v>8.2190000000000004E-6</v>
      </c>
      <c r="AI123" s="1">
        <f t="shared" si="29"/>
        <v>0.11627506464642559</v>
      </c>
    </row>
    <row r="124" spans="1:35" x14ac:dyDescent="0.55000000000000004">
      <c r="A124" s="1">
        <v>-0.51</v>
      </c>
      <c r="B124" s="1">
        <v>9.7569999999999999E-6</v>
      </c>
      <c r="C124" s="1">
        <f t="shared" si="15"/>
        <v>0.13803331375534425</v>
      </c>
      <c r="D124" s="1">
        <v>9.8460000000000003E-6</v>
      </c>
      <c r="E124" s="1">
        <f t="shared" si="16"/>
        <v>0.1392924061940268</v>
      </c>
      <c r="F124" s="1">
        <v>1.0689999999999999E-5</v>
      </c>
      <c r="G124" s="1">
        <f t="shared" si="17"/>
        <v>0.1512325637024321</v>
      </c>
      <c r="H124" s="1">
        <v>1.065E-5</v>
      </c>
      <c r="I124" s="1">
        <f t="shared" si="18"/>
        <v>0.15066667946032758</v>
      </c>
      <c r="J124" s="1">
        <v>8.5909999999999996E-6</v>
      </c>
      <c r="K124" s="1">
        <f t="shared" si="19"/>
        <v>0.12153778809799758</v>
      </c>
      <c r="M124" s="1">
        <v>-0.51</v>
      </c>
      <c r="N124" s="1">
        <v>8.9269999999999994E-6</v>
      </c>
      <c r="O124" s="1">
        <f t="shared" si="20"/>
        <v>0.12629121573167551</v>
      </c>
      <c r="P124" s="1">
        <v>9.3640000000000005E-6</v>
      </c>
      <c r="Q124" s="1">
        <f t="shared" si="21"/>
        <v>0.13247350107666739</v>
      </c>
      <c r="R124" s="1">
        <v>1.006E-5</v>
      </c>
      <c r="S124" s="1">
        <f t="shared" si="22"/>
        <v>0.14231988688928596</v>
      </c>
      <c r="T124" s="1">
        <v>9.7710000000000001E-6</v>
      </c>
      <c r="U124" s="1">
        <f t="shared" si="23"/>
        <v>0.13823137324008083</v>
      </c>
      <c r="V124" s="1">
        <v>8.3669999999999997E-6</v>
      </c>
      <c r="W124" s="1">
        <f t="shared" si="24"/>
        <v>0.11836883634221228</v>
      </c>
      <c r="Y124" s="1">
        <v>-0.50990000000000002</v>
      </c>
      <c r="Z124" s="1">
        <v>7.8620000000000003E-6</v>
      </c>
      <c r="AA124" s="1">
        <f t="shared" si="25"/>
        <v>0.11122454778564278</v>
      </c>
      <c r="AB124" s="1">
        <v>8.5869999999999993E-6</v>
      </c>
      <c r="AC124" s="1">
        <f t="shared" si="26"/>
        <v>0.12148119967378712</v>
      </c>
      <c r="AD124" s="1">
        <v>9.2490000000000007E-6</v>
      </c>
      <c r="AE124" s="1">
        <f t="shared" si="27"/>
        <v>0.1308465838806169</v>
      </c>
      <c r="AF124" s="1">
        <v>9.4630000000000007E-6</v>
      </c>
      <c r="AG124" s="1">
        <f t="shared" si="28"/>
        <v>0.13387406457587606</v>
      </c>
      <c r="AH124" s="1">
        <v>8.8070000000000006E-6</v>
      </c>
      <c r="AI124" s="1">
        <f t="shared" si="29"/>
        <v>0.12459356300536198</v>
      </c>
    </row>
    <row r="125" spans="1:35" x14ac:dyDescent="0.55000000000000004">
      <c r="A125" s="1">
        <v>-0.505</v>
      </c>
      <c r="B125" s="1">
        <v>1.045E-5</v>
      </c>
      <c r="C125" s="1">
        <f t="shared" si="15"/>
        <v>0.14783725824980498</v>
      </c>
      <c r="D125" s="1">
        <v>1.061E-5</v>
      </c>
      <c r="E125" s="1">
        <f t="shared" si="16"/>
        <v>0.15010079521822306</v>
      </c>
      <c r="F125" s="1">
        <v>1.147E-5</v>
      </c>
      <c r="G125" s="1">
        <f t="shared" si="17"/>
        <v>0.1622673064234702</v>
      </c>
      <c r="H125" s="1">
        <v>1.1430000000000001E-5</v>
      </c>
      <c r="I125" s="1">
        <f t="shared" si="18"/>
        <v>0.16170142218136568</v>
      </c>
      <c r="J125" s="1">
        <v>9.2390000000000008E-6</v>
      </c>
      <c r="K125" s="1">
        <f t="shared" si="19"/>
        <v>0.13070511282009076</v>
      </c>
      <c r="M125" s="1">
        <v>-0.50490000000000002</v>
      </c>
      <c r="N125" s="1">
        <v>9.5449999999999992E-6</v>
      </c>
      <c r="O125" s="1">
        <f t="shared" si="20"/>
        <v>0.1350341272721903</v>
      </c>
      <c r="P125" s="1">
        <v>9.944E-6</v>
      </c>
      <c r="Q125" s="1">
        <f t="shared" si="21"/>
        <v>0.14067882258718287</v>
      </c>
      <c r="R125" s="1">
        <v>1.08E-5</v>
      </c>
      <c r="S125" s="1">
        <f t="shared" si="22"/>
        <v>0.15278874536821954</v>
      </c>
      <c r="T125" s="1">
        <v>1.048E-5</v>
      </c>
      <c r="U125" s="1">
        <f t="shared" si="23"/>
        <v>0.14826167143138339</v>
      </c>
      <c r="V125" s="1">
        <v>8.9989999999999997E-6</v>
      </c>
      <c r="W125" s="1">
        <f t="shared" si="24"/>
        <v>0.12730980736746367</v>
      </c>
      <c r="Y125" s="1">
        <v>-0.50490000000000002</v>
      </c>
      <c r="Z125" s="1">
        <v>8.3909999999999998E-6</v>
      </c>
      <c r="AA125" s="1">
        <f t="shared" si="25"/>
        <v>0.11870836688747499</v>
      </c>
      <c r="AB125" s="1">
        <v>9.1540000000000008E-6</v>
      </c>
      <c r="AC125" s="1">
        <f t="shared" si="26"/>
        <v>0.12950260880561867</v>
      </c>
      <c r="AD125" s="1">
        <v>9.8849999999999994E-6</v>
      </c>
      <c r="AE125" s="1">
        <f t="shared" si="27"/>
        <v>0.13984414333007869</v>
      </c>
      <c r="AF125" s="1">
        <v>1.013E-5</v>
      </c>
      <c r="AG125" s="1">
        <f t="shared" si="28"/>
        <v>0.14331018431296888</v>
      </c>
      <c r="AH125" s="1">
        <v>9.4290000000000007E-6</v>
      </c>
      <c r="AI125" s="1">
        <f t="shared" si="29"/>
        <v>0.13339306297008721</v>
      </c>
    </row>
    <row r="126" spans="1:35" x14ac:dyDescent="0.55000000000000004">
      <c r="A126" s="1">
        <v>-0.5</v>
      </c>
      <c r="B126" s="1">
        <v>1.1240000000000001E-5</v>
      </c>
      <c r="C126" s="1">
        <f t="shared" si="15"/>
        <v>0.1590134720313692</v>
      </c>
      <c r="D126" s="1">
        <v>1.1379999999999999E-5</v>
      </c>
      <c r="E126" s="1">
        <f t="shared" si="16"/>
        <v>0.16099406687873502</v>
      </c>
      <c r="F126" s="1">
        <v>1.2300000000000001E-5</v>
      </c>
      <c r="G126" s="1">
        <f t="shared" si="17"/>
        <v>0.17400940444713892</v>
      </c>
      <c r="H126" s="1">
        <v>1.2300000000000001E-5</v>
      </c>
      <c r="I126" s="1">
        <f t="shared" si="18"/>
        <v>0.17400940444713892</v>
      </c>
      <c r="J126" s="1">
        <v>9.9550000000000004E-6</v>
      </c>
      <c r="K126" s="1">
        <f t="shared" si="19"/>
        <v>0.14083444075376161</v>
      </c>
      <c r="M126" s="1">
        <v>-0.49990000000000001</v>
      </c>
      <c r="N126" s="1">
        <v>1.0180000000000001E-5</v>
      </c>
      <c r="O126" s="1">
        <f t="shared" si="20"/>
        <v>0.14401753961559954</v>
      </c>
      <c r="P126" s="1">
        <v>1.0720000000000001E-5</v>
      </c>
      <c r="Q126" s="1">
        <f t="shared" si="21"/>
        <v>0.1516569768840105</v>
      </c>
      <c r="R126" s="1">
        <v>1.153E-5</v>
      </c>
      <c r="S126" s="1">
        <f t="shared" si="22"/>
        <v>0.16311613278662696</v>
      </c>
      <c r="T126" s="1">
        <v>1.1240000000000001E-5</v>
      </c>
      <c r="U126" s="1">
        <f t="shared" si="23"/>
        <v>0.1590134720313692</v>
      </c>
      <c r="V126" s="1">
        <v>9.679E-6</v>
      </c>
      <c r="W126" s="1">
        <f t="shared" si="24"/>
        <v>0.13692983948324045</v>
      </c>
      <c r="Y126" s="1">
        <v>-0.49990000000000001</v>
      </c>
      <c r="Z126" s="1">
        <v>8.9309999999999997E-6</v>
      </c>
      <c r="AA126" s="1">
        <f t="shared" si="25"/>
        <v>0.12634780415588598</v>
      </c>
      <c r="AB126" s="1">
        <v>9.7599999999999997E-6</v>
      </c>
      <c r="AC126" s="1">
        <f t="shared" si="26"/>
        <v>0.13807575507350209</v>
      </c>
      <c r="AD126" s="1">
        <v>1.0550000000000001E-5</v>
      </c>
      <c r="AE126" s="1">
        <f t="shared" si="27"/>
        <v>0.14925196885506631</v>
      </c>
      <c r="AF126" s="1">
        <v>1.0849999999999999E-5</v>
      </c>
      <c r="AG126" s="1">
        <f t="shared" si="28"/>
        <v>0.15349610067085018</v>
      </c>
      <c r="AH126" s="1">
        <v>1.0139999999999999E-5</v>
      </c>
      <c r="AI126" s="1">
        <f t="shared" si="29"/>
        <v>0.143451655373495</v>
      </c>
    </row>
    <row r="127" spans="1:35" x14ac:dyDescent="0.55000000000000004">
      <c r="A127" s="1">
        <v>-0.495</v>
      </c>
      <c r="B127" s="1">
        <v>1.2E-5</v>
      </c>
      <c r="C127" s="1">
        <f t="shared" si="15"/>
        <v>0.16976527263135502</v>
      </c>
      <c r="D127" s="1">
        <v>1.218E-5</v>
      </c>
      <c r="E127" s="1">
        <f t="shared" si="16"/>
        <v>0.17231175172082536</v>
      </c>
      <c r="F127" s="1">
        <v>1.322E-5</v>
      </c>
      <c r="G127" s="1">
        <f t="shared" si="17"/>
        <v>0.18702474201554281</v>
      </c>
      <c r="H127" s="1">
        <v>1.3200000000000001E-5</v>
      </c>
      <c r="I127" s="1">
        <f t="shared" si="18"/>
        <v>0.18674179989449052</v>
      </c>
      <c r="J127" s="1">
        <v>1.0710000000000001E-5</v>
      </c>
      <c r="K127" s="1">
        <f t="shared" si="19"/>
        <v>0.15151550582348436</v>
      </c>
      <c r="M127" s="1">
        <v>-0.49490000000000001</v>
      </c>
      <c r="N127" s="1">
        <v>1.083E-5</v>
      </c>
      <c r="O127" s="1">
        <f t="shared" si="20"/>
        <v>0.15321315854979789</v>
      </c>
      <c r="P127" s="1">
        <v>1.152E-5</v>
      </c>
      <c r="Q127" s="1">
        <f t="shared" si="21"/>
        <v>0.16297466172610081</v>
      </c>
      <c r="R127" s="1">
        <v>1.2330000000000001E-5</v>
      </c>
      <c r="S127" s="1">
        <f t="shared" si="22"/>
        <v>0.17443381762871729</v>
      </c>
      <c r="T127" s="1">
        <v>1.206E-5</v>
      </c>
      <c r="U127" s="1">
        <f t="shared" si="23"/>
        <v>0.1706140989945118</v>
      </c>
      <c r="V127" s="1">
        <v>1.0370000000000001E-5</v>
      </c>
      <c r="W127" s="1">
        <f t="shared" si="24"/>
        <v>0.14670548976559597</v>
      </c>
      <c r="Y127" s="1">
        <v>-0.49490000000000001</v>
      </c>
      <c r="Z127" s="1">
        <v>9.5140000000000007E-6</v>
      </c>
      <c r="AA127" s="1">
        <f t="shared" si="25"/>
        <v>0.1345955669845593</v>
      </c>
      <c r="AB127" s="1">
        <v>1.042E-5</v>
      </c>
      <c r="AC127" s="1">
        <f t="shared" si="26"/>
        <v>0.14741284506822661</v>
      </c>
      <c r="AD127" s="1">
        <v>1.128E-5</v>
      </c>
      <c r="AE127" s="1">
        <f t="shared" si="27"/>
        <v>0.15957935627347372</v>
      </c>
      <c r="AF127" s="1">
        <v>1.1620000000000001E-5</v>
      </c>
      <c r="AG127" s="1">
        <f t="shared" si="28"/>
        <v>0.16438937233136211</v>
      </c>
      <c r="AH127" s="1">
        <v>1.084E-5</v>
      </c>
      <c r="AI127" s="1">
        <f t="shared" si="29"/>
        <v>0.15335462961032403</v>
      </c>
    </row>
    <row r="128" spans="1:35" x14ac:dyDescent="0.55000000000000004">
      <c r="A128" s="1">
        <v>-0.49</v>
      </c>
      <c r="B128" s="1">
        <v>1.2850000000000001E-5</v>
      </c>
      <c r="C128" s="1">
        <f t="shared" si="15"/>
        <v>0.18179031277607602</v>
      </c>
      <c r="D128" s="1">
        <v>1.3040000000000001E-5</v>
      </c>
      <c r="E128" s="1">
        <f t="shared" si="16"/>
        <v>0.18447826292607247</v>
      </c>
      <c r="F128" s="1">
        <v>1.417E-5</v>
      </c>
      <c r="G128" s="1">
        <f t="shared" si="17"/>
        <v>0.20046449276552505</v>
      </c>
      <c r="H128" s="1">
        <v>1.415E-5</v>
      </c>
      <c r="I128" s="1">
        <f t="shared" si="18"/>
        <v>0.20018155064447279</v>
      </c>
      <c r="J128" s="1">
        <v>1.152E-5</v>
      </c>
      <c r="K128" s="1">
        <f t="shared" si="19"/>
        <v>0.16297466172610081</v>
      </c>
      <c r="M128" s="1">
        <v>-0.4899</v>
      </c>
      <c r="N128" s="1">
        <v>1.1590000000000001E-5</v>
      </c>
      <c r="O128" s="1">
        <f t="shared" si="20"/>
        <v>0.16396495914978373</v>
      </c>
      <c r="P128" s="1">
        <v>1.225E-5</v>
      </c>
      <c r="Q128" s="1">
        <f t="shared" si="21"/>
        <v>0.17330204914450825</v>
      </c>
      <c r="R128" s="1">
        <v>1.324E-5</v>
      </c>
      <c r="S128" s="1">
        <f t="shared" si="22"/>
        <v>0.18730768413659504</v>
      </c>
      <c r="T128" s="1">
        <v>1.2830000000000001E-5</v>
      </c>
      <c r="U128" s="1">
        <f t="shared" si="23"/>
        <v>0.18150737065502376</v>
      </c>
      <c r="V128" s="1">
        <v>1.114E-5</v>
      </c>
      <c r="W128" s="1">
        <f t="shared" si="24"/>
        <v>0.15759876142610793</v>
      </c>
      <c r="Y128" s="1">
        <v>-0.4899</v>
      </c>
      <c r="Z128" s="1">
        <v>1.009E-5</v>
      </c>
      <c r="AA128" s="1">
        <f t="shared" si="25"/>
        <v>0.14274430007086436</v>
      </c>
      <c r="AB128" s="1">
        <v>1.111E-5</v>
      </c>
      <c r="AC128" s="1">
        <f t="shared" si="26"/>
        <v>0.15717434824452953</v>
      </c>
      <c r="AD128" s="1">
        <v>1.206E-5</v>
      </c>
      <c r="AE128" s="1">
        <f t="shared" si="27"/>
        <v>0.1706140989945118</v>
      </c>
      <c r="AF128" s="1">
        <v>1.243E-5</v>
      </c>
      <c r="AG128" s="1">
        <f t="shared" si="28"/>
        <v>0.17584852823397859</v>
      </c>
      <c r="AH128" s="1">
        <v>1.166E-5</v>
      </c>
      <c r="AI128" s="1">
        <f t="shared" si="29"/>
        <v>0.16495525657346663</v>
      </c>
    </row>
    <row r="129" spans="1:35" x14ac:dyDescent="0.55000000000000004">
      <c r="A129" s="1">
        <v>-0.48499999999999999</v>
      </c>
      <c r="B129" s="1">
        <v>1.3679999999999999E-5</v>
      </c>
      <c r="C129" s="1">
        <f t="shared" si="15"/>
        <v>0.19353241079974473</v>
      </c>
      <c r="D129" s="1">
        <v>1.395E-5</v>
      </c>
      <c r="E129" s="1">
        <f t="shared" si="16"/>
        <v>0.19735212943395022</v>
      </c>
      <c r="F129" s="1">
        <v>1.523E-5</v>
      </c>
      <c r="G129" s="1">
        <f t="shared" si="17"/>
        <v>0.21546042518129477</v>
      </c>
      <c r="H129" s="1">
        <v>1.517E-5</v>
      </c>
      <c r="I129" s="1">
        <f t="shared" si="18"/>
        <v>0.21461159881813799</v>
      </c>
      <c r="J129" s="1">
        <v>1.242E-5</v>
      </c>
      <c r="K129" s="1">
        <f t="shared" si="19"/>
        <v>0.17570705717345245</v>
      </c>
      <c r="M129" s="1">
        <v>-0.4849</v>
      </c>
      <c r="N129" s="1">
        <v>1.236E-5</v>
      </c>
      <c r="O129" s="1">
        <f t="shared" si="20"/>
        <v>0.17485823081029567</v>
      </c>
      <c r="P129" s="1">
        <v>1.306E-5</v>
      </c>
      <c r="Q129" s="1">
        <f t="shared" si="21"/>
        <v>0.18476120504712473</v>
      </c>
      <c r="R129" s="1">
        <v>1.418E-5</v>
      </c>
      <c r="S129" s="1">
        <f t="shared" si="22"/>
        <v>0.2006059638260512</v>
      </c>
      <c r="T129" s="1">
        <v>1.377E-5</v>
      </c>
      <c r="U129" s="1">
        <f t="shared" si="23"/>
        <v>0.19480565034447991</v>
      </c>
      <c r="V129" s="1">
        <v>1.201E-5</v>
      </c>
      <c r="W129" s="1">
        <f t="shared" si="24"/>
        <v>0.16990674369188116</v>
      </c>
      <c r="Y129" s="1">
        <v>-0.4849</v>
      </c>
      <c r="Z129" s="1">
        <v>1.0740000000000001E-5</v>
      </c>
      <c r="AA129" s="1">
        <f t="shared" si="25"/>
        <v>0.15193991900506276</v>
      </c>
      <c r="AB129" s="1">
        <v>1.184E-5</v>
      </c>
      <c r="AC129" s="1">
        <f t="shared" si="26"/>
        <v>0.16750173566293697</v>
      </c>
      <c r="AD129" s="1">
        <v>1.29E-5</v>
      </c>
      <c r="AE129" s="1">
        <f t="shared" si="27"/>
        <v>0.18249766807870665</v>
      </c>
      <c r="AF129" s="1">
        <v>1.3329999999999999E-5</v>
      </c>
      <c r="AG129" s="1">
        <f t="shared" si="28"/>
        <v>0.1885809236813302</v>
      </c>
      <c r="AH129" s="1">
        <v>1.2459999999999999E-5</v>
      </c>
      <c r="AI129" s="1">
        <f t="shared" si="29"/>
        <v>0.17627294141555694</v>
      </c>
    </row>
    <row r="130" spans="1:35" x14ac:dyDescent="0.55000000000000004">
      <c r="A130" s="1">
        <v>-0.48</v>
      </c>
      <c r="B130" s="1">
        <v>1.468E-5</v>
      </c>
      <c r="C130" s="1">
        <f t="shared" si="15"/>
        <v>0.20767951685235767</v>
      </c>
      <c r="D130" s="1">
        <v>1.491E-5</v>
      </c>
      <c r="E130" s="1">
        <f t="shared" si="16"/>
        <v>0.21093335124445861</v>
      </c>
      <c r="F130" s="1">
        <v>1.632E-5</v>
      </c>
      <c r="G130" s="1">
        <f t="shared" si="17"/>
        <v>0.23088077077864286</v>
      </c>
      <c r="H130" s="1">
        <v>1.6269999999999998E-5</v>
      </c>
      <c r="I130" s="1">
        <f t="shared" si="18"/>
        <v>0.23017341547601219</v>
      </c>
      <c r="J130" s="1">
        <v>1.3339999999999999E-5</v>
      </c>
      <c r="K130" s="1">
        <f t="shared" si="19"/>
        <v>0.18872239474185631</v>
      </c>
      <c r="M130" s="1">
        <v>-0.47989999999999999</v>
      </c>
      <c r="N130" s="1">
        <v>1.3179999999999999E-5</v>
      </c>
      <c r="O130" s="1">
        <f t="shared" si="20"/>
        <v>0.18645885777343826</v>
      </c>
      <c r="P130" s="1">
        <v>1.402E-5</v>
      </c>
      <c r="Q130" s="1">
        <f t="shared" si="21"/>
        <v>0.19834242685763312</v>
      </c>
      <c r="R130" s="1">
        <v>1.5119999999999999E-5</v>
      </c>
      <c r="S130" s="1">
        <f t="shared" si="22"/>
        <v>0.21390424351550733</v>
      </c>
      <c r="T130" s="1">
        <v>1.4780000000000001E-5</v>
      </c>
      <c r="U130" s="1">
        <f t="shared" si="23"/>
        <v>0.20909422745761896</v>
      </c>
      <c r="V130" s="1">
        <v>1.29E-5</v>
      </c>
      <c r="W130" s="1">
        <f t="shared" si="24"/>
        <v>0.18249766807870665</v>
      </c>
      <c r="Y130" s="1">
        <v>-0.47989999999999999</v>
      </c>
      <c r="Z130" s="1">
        <v>1.15E-5</v>
      </c>
      <c r="AA130" s="1">
        <f t="shared" si="25"/>
        <v>0.16269171960504855</v>
      </c>
      <c r="AB130" s="1">
        <v>1.2619999999999999E-5</v>
      </c>
      <c r="AC130" s="1">
        <f t="shared" si="26"/>
        <v>0.17853647838397502</v>
      </c>
      <c r="AD130" s="1">
        <v>1.377E-5</v>
      </c>
      <c r="AE130" s="1">
        <f t="shared" si="27"/>
        <v>0.19480565034447991</v>
      </c>
      <c r="AF130" s="1">
        <v>1.4270000000000001E-5</v>
      </c>
      <c r="AG130" s="1">
        <f t="shared" si="28"/>
        <v>0.20187920337078638</v>
      </c>
      <c r="AH130" s="1">
        <v>1.3390000000000001E-5</v>
      </c>
      <c r="AI130" s="1">
        <f t="shared" si="29"/>
        <v>0.18942975004448701</v>
      </c>
    </row>
    <row r="131" spans="1:35" x14ac:dyDescent="0.55000000000000004">
      <c r="A131" s="1">
        <v>-0.47499999999999998</v>
      </c>
      <c r="B131" s="1">
        <v>1.562E-5</v>
      </c>
      <c r="C131" s="1">
        <f t="shared" si="15"/>
        <v>0.22097779654181379</v>
      </c>
      <c r="D131" s="1">
        <v>1.5970000000000001E-5</v>
      </c>
      <c r="E131" s="1">
        <f t="shared" si="16"/>
        <v>0.22592928366022832</v>
      </c>
      <c r="F131" s="1">
        <v>1.7450000000000001E-5</v>
      </c>
      <c r="G131" s="1">
        <f t="shared" si="17"/>
        <v>0.24686700061809544</v>
      </c>
      <c r="H131" s="1">
        <v>1.747E-5</v>
      </c>
      <c r="I131" s="1">
        <f t="shared" si="18"/>
        <v>0.24714994273914767</v>
      </c>
      <c r="J131" s="1">
        <v>1.433E-5</v>
      </c>
      <c r="K131" s="1">
        <f t="shared" si="19"/>
        <v>0.20272802973394313</v>
      </c>
      <c r="M131" s="1">
        <v>-0.47489999999999999</v>
      </c>
      <c r="N131" s="1">
        <v>1.4080000000000001E-5</v>
      </c>
      <c r="O131" s="1">
        <f t="shared" si="20"/>
        <v>0.1991912532207899</v>
      </c>
      <c r="P131" s="1">
        <v>1.502E-5</v>
      </c>
      <c r="Q131" s="1">
        <f t="shared" si="21"/>
        <v>0.21248953291024605</v>
      </c>
      <c r="R131" s="1">
        <v>1.6189999999999999E-5</v>
      </c>
      <c r="S131" s="1">
        <f t="shared" si="22"/>
        <v>0.22904164699180316</v>
      </c>
      <c r="T131" s="1">
        <v>1.5869999999999999E-5</v>
      </c>
      <c r="U131" s="1">
        <f t="shared" si="23"/>
        <v>0.224514573054967</v>
      </c>
      <c r="V131" s="1">
        <v>1.383E-5</v>
      </c>
      <c r="W131" s="1">
        <f t="shared" si="24"/>
        <v>0.19565447670763667</v>
      </c>
      <c r="Y131" s="1">
        <v>-0.47489999999999999</v>
      </c>
      <c r="Z131" s="1">
        <v>1.224E-5</v>
      </c>
      <c r="AA131" s="1">
        <f t="shared" si="25"/>
        <v>0.17316057808398211</v>
      </c>
      <c r="AB131" s="1">
        <v>1.3509999999999999E-5</v>
      </c>
      <c r="AC131" s="1">
        <f t="shared" si="26"/>
        <v>0.19112740277080054</v>
      </c>
      <c r="AD131" s="1">
        <v>1.473E-5</v>
      </c>
      <c r="AE131" s="1">
        <f t="shared" si="27"/>
        <v>0.2083868721549883</v>
      </c>
      <c r="AF131" s="1">
        <v>1.5279999999999999E-5</v>
      </c>
      <c r="AG131" s="1">
        <f t="shared" si="28"/>
        <v>0.2161677804839254</v>
      </c>
      <c r="AH131" s="1">
        <v>1.4399999999999999E-5</v>
      </c>
      <c r="AI131" s="1">
        <f t="shared" si="29"/>
        <v>0.20371832715762603</v>
      </c>
    </row>
    <row r="132" spans="1:35" x14ac:dyDescent="0.55000000000000004">
      <c r="A132" s="1">
        <v>-0.47</v>
      </c>
      <c r="B132" s="1">
        <v>1.6699999999999999E-5</v>
      </c>
      <c r="C132" s="1">
        <f t="shared" si="15"/>
        <v>0.23625667107863574</v>
      </c>
      <c r="D132" s="1">
        <v>1.7079999999999999E-5</v>
      </c>
      <c r="E132" s="1">
        <f t="shared" si="16"/>
        <v>0.24163257137862862</v>
      </c>
      <c r="F132" s="1">
        <v>1.874E-5</v>
      </c>
      <c r="G132" s="1">
        <f t="shared" si="17"/>
        <v>0.26511676742596607</v>
      </c>
      <c r="H132" s="1">
        <v>1.8669999999999999E-5</v>
      </c>
      <c r="I132" s="1">
        <f t="shared" si="18"/>
        <v>0.26412647000228318</v>
      </c>
      <c r="J132" s="1">
        <v>1.5379999999999998E-5</v>
      </c>
      <c r="K132" s="1">
        <f t="shared" si="19"/>
        <v>0.21758249108918665</v>
      </c>
      <c r="M132" s="1">
        <v>-0.46989999999999998</v>
      </c>
      <c r="N132" s="1">
        <v>1.504E-5</v>
      </c>
      <c r="O132" s="1">
        <f t="shared" si="20"/>
        <v>0.21277247503129829</v>
      </c>
      <c r="P132" s="1">
        <v>1.607E-5</v>
      </c>
      <c r="Q132" s="1">
        <f t="shared" si="21"/>
        <v>0.22734399426548962</v>
      </c>
      <c r="R132" s="1">
        <v>1.7370000000000001E-5</v>
      </c>
      <c r="S132" s="1">
        <f t="shared" si="22"/>
        <v>0.2457352321338864</v>
      </c>
      <c r="T132" s="1">
        <v>1.7039999999999999E-5</v>
      </c>
      <c r="U132" s="1">
        <f t="shared" si="23"/>
        <v>0.24106668713652413</v>
      </c>
      <c r="V132" s="1">
        <v>1.4810000000000001E-5</v>
      </c>
      <c r="W132" s="1">
        <f t="shared" si="24"/>
        <v>0.20951864063919734</v>
      </c>
      <c r="Y132" s="1">
        <v>-0.46989999999999998</v>
      </c>
      <c r="Z132" s="1">
        <v>1.3010000000000001E-5</v>
      </c>
      <c r="AA132" s="1">
        <f t="shared" si="25"/>
        <v>0.1840538497444941</v>
      </c>
      <c r="AB132" s="1">
        <v>1.4419999999999999E-5</v>
      </c>
      <c r="AC132" s="1">
        <f t="shared" si="26"/>
        <v>0.20400126927867826</v>
      </c>
      <c r="AD132" s="1">
        <v>1.5760000000000002E-5</v>
      </c>
      <c r="AE132" s="1">
        <f t="shared" si="27"/>
        <v>0.22295839138917964</v>
      </c>
      <c r="AF132" s="1">
        <v>1.6390000000000001E-5</v>
      </c>
      <c r="AG132" s="1">
        <f t="shared" si="28"/>
        <v>0.23187106820232575</v>
      </c>
      <c r="AH132" s="1">
        <v>1.5480000000000001E-5</v>
      </c>
      <c r="AI132" s="1">
        <f t="shared" si="29"/>
        <v>0.218997201694448</v>
      </c>
    </row>
    <row r="133" spans="1:35" x14ac:dyDescent="0.55000000000000004">
      <c r="A133" s="1">
        <v>-0.46500000000000002</v>
      </c>
      <c r="B133" s="1">
        <v>1.783E-5</v>
      </c>
      <c r="C133" s="1">
        <f t="shared" si="15"/>
        <v>0.25224290091808838</v>
      </c>
      <c r="D133" s="1">
        <v>1.8240000000000002E-5</v>
      </c>
      <c r="E133" s="1">
        <f t="shared" si="16"/>
        <v>0.25804321439965966</v>
      </c>
      <c r="F133" s="1">
        <v>2.0000000000000002E-5</v>
      </c>
      <c r="G133" s="1">
        <f t="shared" si="17"/>
        <v>0.28294212105225836</v>
      </c>
      <c r="H133" s="1">
        <v>1.997E-5</v>
      </c>
      <c r="I133" s="1">
        <f t="shared" si="18"/>
        <v>0.28251770787068003</v>
      </c>
      <c r="J133" s="1">
        <v>1.6500000000000001E-5</v>
      </c>
      <c r="K133" s="1">
        <f t="shared" si="19"/>
        <v>0.23342724986811317</v>
      </c>
      <c r="M133" s="1">
        <v>-0.46489999999999998</v>
      </c>
      <c r="N133" s="1">
        <v>1.6010000000000001E-5</v>
      </c>
      <c r="O133" s="1">
        <f t="shared" si="20"/>
        <v>0.22649516790233282</v>
      </c>
      <c r="P133" s="1">
        <v>1.721E-5</v>
      </c>
      <c r="Q133" s="1">
        <f t="shared" si="21"/>
        <v>0.24347169516546832</v>
      </c>
      <c r="R133" s="1">
        <v>1.863E-5</v>
      </c>
      <c r="S133" s="1">
        <f t="shared" si="22"/>
        <v>0.26356058576017871</v>
      </c>
      <c r="T133" s="1">
        <v>1.8150000000000001E-5</v>
      </c>
      <c r="U133" s="1">
        <f t="shared" si="23"/>
        <v>0.25676997485492448</v>
      </c>
      <c r="V133" s="1">
        <v>1.5950000000000001E-5</v>
      </c>
      <c r="W133" s="1">
        <f t="shared" si="24"/>
        <v>0.22564634153917609</v>
      </c>
      <c r="Y133" s="1">
        <v>-0.46489999999999998</v>
      </c>
      <c r="Z133" s="1">
        <v>1.385E-5</v>
      </c>
      <c r="AA133" s="1">
        <f t="shared" si="25"/>
        <v>0.19593741882868893</v>
      </c>
      <c r="AB133" s="1">
        <v>1.539E-5</v>
      </c>
      <c r="AC133" s="1">
        <f t="shared" si="26"/>
        <v>0.21772396214971282</v>
      </c>
      <c r="AD133" s="1">
        <v>1.6869999999999999E-5</v>
      </c>
      <c r="AE133" s="1">
        <f t="shared" si="27"/>
        <v>0.23866167910757993</v>
      </c>
      <c r="AF133" s="1">
        <v>1.7560000000000001E-5</v>
      </c>
      <c r="AG133" s="1">
        <f t="shared" si="28"/>
        <v>0.24842318228388288</v>
      </c>
      <c r="AH133" s="1">
        <v>1.6589999999999999E-5</v>
      </c>
      <c r="AI133" s="1">
        <f t="shared" si="29"/>
        <v>0.23470048941284827</v>
      </c>
    </row>
    <row r="134" spans="1:35" x14ac:dyDescent="0.55000000000000004">
      <c r="A134" s="1">
        <v>-0.46</v>
      </c>
      <c r="B134" s="1">
        <v>1.9029999999999999E-5</v>
      </c>
      <c r="C134" s="1">
        <f t="shared" si="15"/>
        <v>0.2692194281812238</v>
      </c>
      <c r="D134" s="1">
        <v>1.95E-5</v>
      </c>
      <c r="E134" s="1">
        <f t="shared" si="16"/>
        <v>0.27586856802595189</v>
      </c>
      <c r="F134" s="1">
        <v>2.1440000000000001E-5</v>
      </c>
      <c r="G134" s="1">
        <f t="shared" si="17"/>
        <v>0.30331395376802101</v>
      </c>
      <c r="H134" s="1">
        <v>2.1399999999999998E-5</v>
      </c>
      <c r="I134" s="1">
        <f t="shared" si="18"/>
        <v>0.30274806952591643</v>
      </c>
      <c r="J134" s="1">
        <v>1.7710000000000002E-5</v>
      </c>
      <c r="K134" s="1">
        <f t="shared" si="19"/>
        <v>0.25054524819177482</v>
      </c>
      <c r="M134" s="1">
        <v>-0.45989999999999998</v>
      </c>
      <c r="N134" s="1">
        <v>1.7099999999999999E-5</v>
      </c>
      <c r="O134" s="1">
        <f t="shared" si="20"/>
        <v>0.24191551349968091</v>
      </c>
      <c r="P134" s="1">
        <v>1.8389999999999998E-5</v>
      </c>
      <c r="Q134" s="1">
        <f t="shared" si="21"/>
        <v>0.26016528030755159</v>
      </c>
      <c r="R134" s="1">
        <v>1.9930000000000001E-5</v>
      </c>
      <c r="S134" s="1">
        <f t="shared" si="22"/>
        <v>0.28195182362857546</v>
      </c>
      <c r="T134" s="1">
        <v>1.9530000000000001E-5</v>
      </c>
      <c r="U134" s="1">
        <f t="shared" si="23"/>
        <v>0.27629298120753032</v>
      </c>
      <c r="V134" s="1">
        <v>1.7079999999999999E-5</v>
      </c>
      <c r="W134" s="1">
        <f t="shared" si="24"/>
        <v>0.24163257137862862</v>
      </c>
      <c r="Y134" s="1">
        <v>-0.45989999999999998</v>
      </c>
      <c r="Z134" s="1">
        <v>1.4780000000000001E-5</v>
      </c>
      <c r="AA134" s="1">
        <f t="shared" si="25"/>
        <v>0.20909422745761896</v>
      </c>
      <c r="AB134" s="1">
        <v>1.645E-5</v>
      </c>
      <c r="AC134" s="1">
        <f t="shared" si="26"/>
        <v>0.2327198945654825</v>
      </c>
      <c r="AD134" s="1">
        <v>1.802E-5</v>
      </c>
      <c r="AE134" s="1">
        <f t="shared" si="27"/>
        <v>0.25493085106808483</v>
      </c>
      <c r="AF134" s="1">
        <v>1.8819999999999999E-5</v>
      </c>
      <c r="AG134" s="1">
        <f t="shared" si="28"/>
        <v>0.26624853591017511</v>
      </c>
      <c r="AH134" s="1">
        <v>1.787E-5</v>
      </c>
      <c r="AI134" s="1">
        <f t="shared" si="29"/>
        <v>0.25280878516019284</v>
      </c>
    </row>
    <row r="135" spans="1:35" x14ac:dyDescent="0.55000000000000004">
      <c r="A135" s="1">
        <v>-0.45500000000000002</v>
      </c>
      <c r="B135" s="1">
        <v>2.0279999999999999E-5</v>
      </c>
      <c r="C135" s="1">
        <f t="shared" ref="C135:C198" si="30">B135*$A$1/$B$1</f>
        <v>0.28690331074698999</v>
      </c>
      <c r="D135" s="1">
        <v>2.0869999999999998E-5</v>
      </c>
      <c r="E135" s="1">
        <f t="shared" ref="E135:E198" si="31">D135*$A$1/$B$1</f>
        <v>0.29525010331803159</v>
      </c>
      <c r="F135" s="1">
        <v>2.2929999999999999E-5</v>
      </c>
      <c r="G135" s="1">
        <f t="shared" ref="G135:G198" si="32">F135*$A$1/$B$1</f>
        <v>0.32439314178641421</v>
      </c>
      <c r="H135" s="1">
        <v>2.285E-5</v>
      </c>
      <c r="I135" s="1">
        <f t="shared" ref="I135:I198" si="33">H135*$A$1/$B$1</f>
        <v>0.32326137330220517</v>
      </c>
      <c r="J135" s="1">
        <v>1.9020000000000001E-5</v>
      </c>
      <c r="K135" s="1">
        <f t="shared" ref="K135:K198" si="34">J135*$A$1/$B$1</f>
        <v>0.26907795712069776</v>
      </c>
      <c r="M135" s="1">
        <v>-0.45490000000000003</v>
      </c>
      <c r="N135" s="1">
        <v>1.8289999999999999E-5</v>
      </c>
      <c r="O135" s="1">
        <f t="shared" ref="O135:O198" si="35">N135*$A$1/$B$1</f>
        <v>0.25875056970229027</v>
      </c>
      <c r="P135" s="1">
        <v>1.961E-5</v>
      </c>
      <c r="Q135" s="1">
        <f t="shared" ref="Q135:Q198" si="36">P135*$A$1/$B$1</f>
        <v>0.2774247496917393</v>
      </c>
      <c r="R135" s="1">
        <v>2.137E-5</v>
      </c>
      <c r="S135" s="1">
        <f t="shared" ref="S135:S198" si="37">R135*$A$1/$B$1</f>
        <v>0.30232365634433805</v>
      </c>
      <c r="T135" s="1">
        <v>2.0939999999999999E-5</v>
      </c>
      <c r="U135" s="1">
        <f t="shared" ref="U135:U198" si="38">T135*$A$1/$B$1</f>
        <v>0.29624040074171454</v>
      </c>
      <c r="V135" s="1">
        <v>1.836E-5</v>
      </c>
      <c r="W135" s="1">
        <f t="shared" ref="W135:W198" si="39">V135*$A$1/$B$1</f>
        <v>0.25974086712597322</v>
      </c>
      <c r="Y135" s="1">
        <v>-0.45490000000000003</v>
      </c>
      <c r="Z135" s="1">
        <v>1.579E-5</v>
      </c>
      <c r="AA135" s="1">
        <f t="shared" ref="AA135:AA198" si="40">Z135*$A$1/$B$1</f>
        <v>0.22338280457075796</v>
      </c>
      <c r="AB135" s="1">
        <v>1.7589999999999999E-5</v>
      </c>
      <c r="AC135" s="1">
        <f t="shared" ref="AC135:AC198" si="41">AB135*$A$1/$B$1</f>
        <v>0.2488475954654612</v>
      </c>
      <c r="AD135" s="1">
        <v>1.9279999999999998E-5</v>
      </c>
      <c r="AE135" s="1">
        <f t="shared" ref="AE135:AE198" si="42">AD135*$A$1/$B$1</f>
        <v>0.27275620469437706</v>
      </c>
      <c r="AF135" s="1">
        <v>2.014E-5</v>
      </c>
      <c r="AG135" s="1">
        <f t="shared" ref="AG135:AG198" si="43">AF135*$A$1/$B$1</f>
        <v>0.2849227158996242</v>
      </c>
      <c r="AH135" s="1">
        <v>1.9089999999999998E-5</v>
      </c>
      <c r="AI135" s="1">
        <f t="shared" ref="AI135:AI198" si="44">AH135*$A$1/$B$1</f>
        <v>0.2700682545443806</v>
      </c>
    </row>
    <row r="136" spans="1:35" x14ac:dyDescent="0.55000000000000004">
      <c r="A136" s="1">
        <v>-0.45</v>
      </c>
      <c r="B136" s="1">
        <v>2.1659999999999999E-5</v>
      </c>
      <c r="C136" s="1">
        <f t="shared" si="30"/>
        <v>0.30642631709959578</v>
      </c>
      <c r="D136" s="1">
        <v>2.2310000000000002E-5</v>
      </c>
      <c r="E136" s="1">
        <f t="shared" si="31"/>
        <v>0.31562193603379424</v>
      </c>
      <c r="F136" s="1">
        <v>2.4430000000000002E-5</v>
      </c>
      <c r="G136" s="1">
        <f t="shared" si="32"/>
        <v>0.34561380086533361</v>
      </c>
      <c r="H136" s="1">
        <v>2.4450000000000001E-5</v>
      </c>
      <c r="I136" s="1">
        <f t="shared" si="33"/>
        <v>0.3458967429863859</v>
      </c>
      <c r="J136" s="1">
        <v>2.0420000000000001E-5</v>
      </c>
      <c r="K136" s="1">
        <f t="shared" si="34"/>
        <v>0.28888390559435578</v>
      </c>
      <c r="M136" s="1">
        <v>-0.44990000000000002</v>
      </c>
      <c r="N136" s="1">
        <v>1.9490000000000001E-5</v>
      </c>
      <c r="O136" s="1">
        <f t="shared" si="35"/>
        <v>0.2757270969654258</v>
      </c>
      <c r="P136" s="1">
        <v>2.0939999999999999E-5</v>
      </c>
      <c r="Q136" s="1">
        <f t="shared" si="36"/>
        <v>0.29624040074171454</v>
      </c>
      <c r="R136" s="1">
        <v>2.2900000000000001E-5</v>
      </c>
      <c r="S136" s="1">
        <f t="shared" si="37"/>
        <v>0.32396872860483583</v>
      </c>
      <c r="T136" s="1">
        <v>2.2439999999999999E-5</v>
      </c>
      <c r="U136" s="1">
        <f t="shared" si="38"/>
        <v>0.31746105982063388</v>
      </c>
      <c r="V136" s="1">
        <v>1.9660000000000002E-5</v>
      </c>
      <c r="W136" s="1">
        <f t="shared" si="39"/>
        <v>0.27813210499436997</v>
      </c>
      <c r="Y136" s="1">
        <v>-0.44990000000000002</v>
      </c>
      <c r="Z136" s="1">
        <v>1.6860000000000001E-5</v>
      </c>
      <c r="AA136" s="1">
        <f t="shared" si="40"/>
        <v>0.23852020804705382</v>
      </c>
      <c r="AB136" s="1">
        <v>1.88E-5</v>
      </c>
      <c r="AC136" s="1">
        <f t="shared" si="41"/>
        <v>0.26596559378912288</v>
      </c>
      <c r="AD136" s="1">
        <v>2.067E-5</v>
      </c>
      <c r="AE136" s="1">
        <f t="shared" si="42"/>
        <v>0.29242068210750904</v>
      </c>
      <c r="AF136" s="1">
        <v>2.1569999999999998E-5</v>
      </c>
      <c r="AG136" s="1">
        <f t="shared" si="43"/>
        <v>0.30515307755486065</v>
      </c>
      <c r="AH136" s="1">
        <v>2.0509999999999998E-5</v>
      </c>
      <c r="AI136" s="1">
        <f t="shared" si="44"/>
        <v>0.29015714513909091</v>
      </c>
    </row>
    <row r="137" spans="1:35" x14ac:dyDescent="0.55000000000000004">
      <c r="A137" s="1">
        <v>-0.44500000000000001</v>
      </c>
      <c r="B137" s="1">
        <v>2.3059999999999999E-5</v>
      </c>
      <c r="C137" s="1">
        <f t="shared" si="30"/>
        <v>0.32623226557325391</v>
      </c>
      <c r="D137" s="1">
        <v>2.3770000000000001E-5</v>
      </c>
      <c r="E137" s="1">
        <f t="shared" si="31"/>
        <v>0.33627671087060906</v>
      </c>
      <c r="F137" s="1">
        <v>2.614E-5</v>
      </c>
      <c r="G137" s="1">
        <f t="shared" si="32"/>
        <v>0.3698053522153017</v>
      </c>
      <c r="H137" s="1">
        <v>2.6109999999999999E-5</v>
      </c>
      <c r="I137" s="1">
        <f t="shared" si="33"/>
        <v>0.36938093903372327</v>
      </c>
      <c r="J137" s="1">
        <v>2.1889999999999999E-5</v>
      </c>
      <c r="K137" s="1">
        <f t="shared" si="34"/>
        <v>0.30968015149169681</v>
      </c>
      <c r="M137" s="1">
        <v>-0.44490000000000002</v>
      </c>
      <c r="N137" s="1">
        <v>2.0800000000000001E-5</v>
      </c>
      <c r="O137" s="1">
        <f t="shared" si="35"/>
        <v>0.29425980589434869</v>
      </c>
      <c r="P137" s="1">
        <v>2.243E-5</v>
      </c>
      <c r="Q137" s="1">
        <f t="shared" si="36"/>
        <v>0.3173195887601078</v>
      </c>
      <c r="R137" s="1">
        <v>2.455E-5</v>
      </c>
      <c r="S137" s="1">
        <f t="shared" si="37"/>
        <v>0.34731145359164711</v>
      </c>
      <c r="T137" s="1">
        <v>2.4070000000000002E-5</v>
      </c>
      <c r="U137" s="1">
        <f t="shared" si="38"/>
        <v>0.34052084268639299</v>
      </c>
      <c r="V137" s="1">
        <v>2.1100000000000001E-5</v>
      </c>
      <c r="W137" s="1">
        <f t="shared" si="39"/>
        <v>0.29850393771013262</v>
      </c>
      <c r="Y137" s="1">
        <v>-0.44490000000000002</v>
      </c>
      <c r="Z137" s="1">
        <v>1.7960000000000001E-5</v>
      </c>
      <c r="AA137" s="1">
        <f t="shared" si="40"/>
        <v>0.25408202470492802</v>
      </c>
      <c r="AB137" s="1">
        <v>2.0060000000000001E-5</v>
      </c>
      <c r="AC137" s="1">
        <f t="shared" si="41"/>
        <v>0.28379094741541516</v>
      </c>
      <c r="AD137" s="1">
        <v>2.209E-5</v>
      </c>
      <c r="AE137" s="1">
        <f t="shared" si="42"/>
        <v>0.31250957270221935</v>
      </c>
      <c r="AF137" s="1">
        <v>2.3110000000000001E-5</v>
      </c>
      <c r="AG137" s="1">
        <f t="shared" si="43"/>
        <v>0.32693962087588457</v>
      </c>
      <c r="AH137" s="1">
        <v>2.2050000000000001E-5</v>
      </c>
      <c r="AI137" s="1">
        <f t="shared" si="44"/>
        <v>0.31194368846011489</v>
      </c>
    </row>
    <row r="138" spans="1:35" x14ac:dyDescent="0.55000000000000004">
      <c r="A138" s="1">
        <v>-0.44</v>
      </c>
      <c r="B138" s="1">
        <v>2.4600000000000002E-5</v>
      </c>
      <c r="C138" s="1">
        <f t="shared" si="30"/>
        <v>0.34801880889427783</v>
      </c>
      <c r="D138" s="1">
        <v>2.533E-5</v>
      </c>
      <c r="E138" s="1">
        <f t="shared" si="31"/>
        <v>0.35834619631268522</v>
      </c>
      <c r="F138" s="1">
        <v>2.7860000000000001E-5</v>
      </c>
      <c r="G138" s="1">
        <f t="shared" si="32"/>
        <v>0.39413837462579593</v>
      </c>
      <c r="H138" s="1">
        <v>2.7909999999999999E-5</v>
      </c>
      <c r="I138" s="1">
        <f t="shared" si="33"/>
        <v>0.39484572992842654</v>
      </c>
      <c r="J138" s="1">
        <v>2.3470000000000001E-5</v>
      </c>
      <c r="K138" s="1">
        <f t="shared" si="34"/>
        <v>0.33203257905482519</v>
      </c>
      <c r="M138" s="1">
        <v>-0.43990000000000001</v>
      </c>
      <c r="N138" s="1">
        <v>2.2229999999999999E-5</v>
      </c>
      <c r="O138" s="1">
        <f t="shared" si="35"/>
        <v>0.3144901675495852</v>
      </c>
      <c r="P138" s="1">
        <v>2.3940000000000001E-5</v>
      </c>
      <c r="Q138" s="1">
        <f t="shared" si="36"/>
        <v>0.33868171889955329</v>
      </c>
      <c r="R138" s="1">
        <v>2.616E-5</v>
      </c>
      <c r="S138" s="1">
        <f t="shared" si="37"/>
        <v>0.37008829433635393</v>
      </c>
      <c r="T138" s="1">
        <v>2.582E-5</v>
      </c>
      <c r="U138" s="1">
        <f t="shared" si="38"/>
        <v>0.36527827827846554</v>
      </c>
      <c r="V138" s="1">
        <v>2.2670000000000001E-5</v>
      </c>
      <c r="W138" s="1">
        <f t="shared" si="39"/>
        <v>0.32071489421273491</v>
      </c>
      <c r="Y138" s="1">
        <v>-0.43990000000000001</v>
      </c>
      <c r="Z138" s="1">
        <v>1.9190000000000001E-5</v>
      </c>
      <c r="AA138" s="1">
        <f t="shared" si="40"/>
        <v>0.27148296514964193</v>
      </c>
      <c r="AB138" s="1">
        <v>2.145E-5</v>
      </c>
      <c r="AC138" s="1">
        <f t="shared" si="41"/>
        <v>0.30345542482854709</v>
      </c>
      <c r="AD138" s="1">
        <v>2.3620000000000001E-5</v>
      </c>
      <c r="AE138" s="1">
        <f t="shared" si="42"/>
        <v>0.33415464496271718</v>
      </c>
      <c r="AF138" s="1">
        <v>2.4729999999999999E-5</v>
      </c>
      <c r="AG138" s="1">
        <f t="shared" si="43"/>
        <v>0.34985793268111748</v>
      </c>
      <c r="AH138" s="1">
        <v>2.3669999999999999E-5</v>
      </c>
      <c r="AI138" s="1">
        <f t="shared" si="44"/>
        <v>0.33486200026534779</v>
      </c>
    </row>
    <row r="139" spans="1:35" x14ac:dyDescent="0.55000000000000004">
      <c r="A139" s="1">
        <v>-0.435</v>
      </c>
      <c r="B139" s="1">
        <v>2.616E-5</v>
      </c>
      <c r="C139" s="1">
        <f t="shared" si="30"/>
        <v>0.37008829433635393</v>
      </c>
      <c r="D139" s="1">
        <v>2.6979999999999999E-5</v>
      </c>
      <c r="E139" s="1">
        <f t="shared" si="31"/>
        <v>0.38168892129949655</v>
      </c>
      <c r="F139" s="1">
        <v>2.9730000000000002E-5</v>
      </c>
      <c r="G139" s="1">
        <f t="shared" si="32"/>
        <v>0.42059346294418209</v>
      </c>
      <c r="H139" s="1">
        <v>2.9799999999999999E-5</v>
      </c>
      <c r="I139" s="1">
        <f t="shared" si="33"/>
        <v>0.42158376036786499</v>
      </c>
      <c r="J139" s="1">
        <v>2.5109999999999998E-5</v>
      </c>
      <c r="K139" s="1">
        <f t="shared" si="34"/>
        <v>0.35523383298111033</v>
      </c>
      <c r="M139" s="1">
        <v>-0.43490000000000001</v>
      </c>
      <c r="N139" s="1">
        <v>2.372E-5</v>
      </c>
      <c r="O139" s="1">
        <f t="shared" si="35"/>
        <v>0.33556935556797846</v>
      </c>
      <c r="P139" s="1">
        <v>2.561E-5</v>
      </c>
      <c r="Q139" s="1">
        <f t="shared" si="36"/>
        <v>0.36230738600741685</v>
      </c>
      <c r="R139" s="1">
        <v>2.7970000000000002E-5</v>
      </c>
      <c r="S139" s="1">
        <f t="shared" si="37"/>
        <v>0.39569455629158334</v>
      </c>
      <c r="T139" s="1">
        <v>2.7610000000000002E-5</v>
      </c>
      <c r="U139" s="1">
        <f t="shared" si="38"/>
        <v>0.39060159811264272</v>
      </c>
      <c r="V139" s="1">
        <v>2.4239999999999998E-5</v>
      </c>
      <c r="W139" s="1">
        <f t="shared" si="39"/>
        <v>0.3429258507153371</v>
      </c>
      <c r="Y139" s="1">
        <v>-0.43490000000000001</v>
      </c>
      <c r="Z139" s="1">
        <v>2.0420000000000001E-5</v>
      </c>
      <c r="AA139" s="1">
        <f t="shared" si="40"/>
        <v>0.28888390559435578</v>
      </c>
      <c r="AB139" s="1">
        <v>2.2880000000000001E-5</v>
      </c>
      <c r="AC139" s="1">
        <f t="shared" si="41"/>
        <v>0.3236857864837836</v>
      </c>
      <c r="AD139" s="1">
        <v>2.525E-5</v>
      </c>
      <c r="AE139" s="1">
        <f t="shared" si="42"/>
        <v>0.35721442782847623</v>
      </c>
      <c r="AF139" s="1">
        <v>2.6480000000000001E-5</v>
      </c>
      <c r="AG139" s="1">
        <f t="shared" si="43"/>
        <v>0.37461536827319009</v>
      </c>
      <c r="AH139" s="1">
        <v>2.5380000000000001E-5</v>
      </c>
      <c r="AI139" s="1">
        <f t="shared" si="44"/>
        <v>0.35905355161531588</v>
      </c>
    </row>
    <row r="140" spans="1:35" x14ac:dyDescent="0.55000000000000004">
      <c r="A140" s="1">
        <v>-0.43</v>
      </c>
      <c r="B140" s="1">
        <v>2.7849999999999999E-5</v>
      </c>
      <c r="C140" s="1">
        <f t="shared" si="30"/>
        <v>0.39399690356526978</v>
      </c>
      <c r="D140" s="1">
        <v>2.8719999999999999E-5</v>
      </c>
      <c r="E140" s="1">
        <f t="shared" si="31"/>
        <v>0.40630488583104302</v>
      </c>
      <c r="F140" s="1">
        <v>3.1600000000000002E-5</v>
      </c>
      <c r="G140" s="1">
        <f t="shared" si="32"/>
        <v>0.44704855126256826</v>
      </c>
      <c r="H140" s="1">
        <v>3.1789999999999999E-5</v>
      </c>
      <c r="I140" s="1">
        <f t="shared" si="33"/>
        <v>0.44973650141256466</v>
      </c>
      <c r="J140" s="1">
        <v>2.6849999999999999E-5</v>
      </c>
      <c r="K140" s="1">
        <f t="shared" si="34"/>
        <v>0.37984979751265685</v>
      </c>
      <c r="M140" s="1">
        <v>-0.4299</v>
      </c>
      <c r="N140" s="1">
        <v>2.5259999999999999E-5</v>
      </c>
      <c r="O140" s="1">
        <f t="shared" si="35"/>
        <v>0.35735589888900232</v>
      </c>
      <c r="P140" s="1">
        <v>2.7399999999999999E-5</v>
      </c>
      <c r="Q140" s="1">
        <f t="shared" si="36"/>
        <v>0.38763070584159393</v>
      </c>
      <c r="R140" s="1">
        <v>2.9810000000000001E-5</v>
      </c>
      <c r="S140" s="1">
        <f t="shared" si="37"/>
        <v>0.42172523142839108</v>
      </c>
      <c r="T140" s="1">
        <v>2.9459999999999999E-5</v>
      </c>
      <c r="U140" s="1">
        <f t="shared" si="38"/>
        <v>0.4167737443099766</v>
      </c>
      <c r="V140" s="1">
        <v>2.6020000000000002E-5</v>
      </c>
      <c r="W140" s="1">
        <f t="shared" si="39"/>
        <v>0.36810769948898819</v>
      </c>
      <c r="Y140" s="1">
        <v>-0.4299</v>
      </c>
      <c r="Z140" s="1">
        <v>2.179E-5</v>
      </c>
      <c r="AA140" s="1">
        <f t="shared" si="40"/>
        <v>0.30826544088643548</v>
      </c>
      <c r="AB140" s="1">
        <v>2.442E-5</v>
      </c>
      <c r="AC140" s="1">
        <f t="shared" si="41"/>
        <v>0.34547232980480747</v>
      </c>
      <c r="AD140" s="1">
        <v>2.7019999999999999E-5</v>
      </c>
      <c r="AE140" s="1">
        <f t="shared" si="42"/>
        <v>0.38225480554160107</v>
      </c>
      <c r="AF140" s="1">
        <v>2.8350000000000001E-5</v>
      </c>
      <c r="AG140" s="1">
        <f t="shared" si="43"/>
        <v>0.40107045659157625</v>
      </c>
      <c r="AH140" s="1">
        <v>2.73E-5</v>
      </c>
      <c r="AI140" s="1">
        <f t="shared" si="44"/>
        <v>0.38621599523633265</v>
      </c>
    </row>
    <row r="141" spans="1:35" x14ac:dyDescent="0.55000000000000004">
      <c r="A141" s="1">
        <v>-0.42499999999999999</v>
      </c>
      <c r="B141" s="1">
        <v>2.957E-5</v>
      </c>
      <c r="C141" s="1">
        <f t="shared" si="30"/>
        <v>0.41832992597576402</v>
      </c>
      <c r="D141" s="1">
        <v>3.0510000000000001E-5</v>
      </c>
      <c r="E141" s="1">
        <f t="shared" si="31"/>
        <v>0.4316282056652202</v>
      </c>
      <c r="F141" s="1">
        <v>3.3710000000000001E-5</v>
      </c>
      <c r="G141" s="1">
        <f t="shared" si="32"/>
        <v>0.47689894503358154</v>
      </c>
      <c r="H141" s="1">
        <v>3.3850000000000003E-5</v>
      </c>
      <c r="I141" s="1">
        <f t="shared" si="33"/>
        <v>0.47887953988094739</v>
      </c>
      <c r="J141" s="1">
        <v>2.8710000000000001E-5</v>
      </c>
      <c r="K141" s="1">
        <f t="shared" si="34"/>
        <v>0.40616341477051693</v>
      </c>
      <c r="M141" s="1">
        <v>-0.4249</v>
      </c>
      <c r="N141" s="1">
        <v>2.6959999999999999E-5</v>
      </c>
      <c r="O141" s="1">
        <f t="shared" si="35"/>
        <v>0.38140597917844427</v>
      </c>
      <c r="P141" s="1">
        <v>2.9179999999999998E-5</v>
      </c>
      <c r="Q141" s="1">
        <f t="shared" si="36"/>
        <v>0.41281255461524491</v>
      </c>
      <c r="R141" s="1">
        <v>3.1860000000000003E-5</v>
      </c>
      <c r="S141" s="1">
        <f t="shared" si="37"/>
        <v>0.45072679883624767</v>
      </c>
      <c r="T141" s="1">
        <v>3.1529999999999998E-5</v>
      </c>
      <c r="U141" s="1">
        <f t="shared" si="38"/>
        <v>0.44605825383888525</v>
      </c>
      <c r="V141" s="1">
        <v>2.7800000000000001E-5</v>
      </c>
      <c r="W141" s="1">
        <f t="shared" si="39"/>
        <v>0.39328954826263918</v>
      </c>
      <c r="Y141" s="1">
        <v>-0.4249</v>
      </c>
      <c r="Z141" s="1">
        <v>2.323E-5</v>
      </c>
      <c r="AA141" s="1">
        <f t="shared" si="40"/>
        <v>0.32863727360219813</v>
      </c>
      <c r="AB141" s="1">
        <v>2.5999999999999998E-5</v>
      </c>
      <c r="AC141" s="1">
        <f t="shared" si="41"/>
        <v>0.36782475736793585</v>
      </c>
      <c r="AD141" s="1">
        <v>2.8839999999999998E-5</v>
      </c>
      <c r="AE141" s="1">
        <f t="shared" si="42"/>
        <v>0.40800253855735652</v>
      </c>
      <c r="AF141" s="1">
        <v>3.0309999999999999E-5</v>
      </c>
      <c r="AG141" s="1">
        <f t="shared" si="43"/>
        <v>0.42879878445469755</v>
      </c>
      <c r="AH141" s="1">
        <v>2.9349999999999999E-5</v>
      </c>
      <c r="AI141" s="1">
        <f t="shared" si="44"/>
        <v>0.41521756264418913</v>
      </c>
    </row>
    <row r="142" spans="1:35" x14ac:dyDescent="0.55000000000000004">
      <c r="A142" s="1">
        <v>-0.42</v>
      </c>
      <c r="B142" s="1">
        <v>3.1449999999999999E-5</v>
      </c>
      <c r="C142" s="1">
        <f t="shared" si="30"/>
        <v>0.44492648535467627</v>
      </c>
      <c r="D142" s="1">
        <v>3.2480000000000001E-5</v>
      </c>
      <c r="E142" s="1">
        <f t="shared" si="31"/>
        <v>0.45949800458886764</v>
      </c>
      <c r="F142" s="1">
        <v>3.5859999999999999E-5</v>
      </c>
      <c r="G142" s="1">
        <f t="shared" si="32"/>
        <v>0.50731522304669918</v>
      </c>
      <c r="H142" s="1">
        <v>3.6019999999999997E-5</v>
      </c>
      <c r="I142" s="1">
        <f t="shared" si="33"/>
        <v>0.50957876001511726</v>
      </c>
      <c r="J142" s="1">
        <v>3.0679999999999998E-5</v>
      </c>
      <c r="K142" s="1">
        <f t="shared" si="34"/>
        <v>0.43403321369416431</v>
      </c>
      <c r="M142" s="1">
        <v>-0.4199</v>
      </c>
      <c r="N142" s="1">
        <v>2.8649999999999998E-5</v>
      </c>
      <c r="O142" s="1">
        <f t="shared" si="35"/>
        <v>0.40531458840736012</v>
      </c>
      <c r="P142" s="1">
        <v>3.1220000000000003E-5</v>
      </c>
      <c r="Q142" s="1">
        <f t="shared" si="36"/>
        <v>0.44167265096257535</v>
      </c>
      <c r="R142" s="1">
        <v>3.3909999999999999E-5</v>
      </c>
      <c r="S142" s="1">
        <f t="shared" si="37"/>
        <v>0.47972836624410403</v>
      </c>
      <c r="T142" s="1">
        <v>3.3720000000000002E-5</v>
      </c>
      <c r="U142" s="1">
        <f t="shared" si="38"/>
        <v>0.47704041609410763</v>
      </c>
      <c r="V142" s="1">
        <v>2.9810000000000001E-5</v>
      </c>
      <c r="W142" s="1">
        <f t="shared" si="39"/>
        <v>0.42172523142839108</v>
      </c>
      <c r="Y142" s="1">
        <v>-0.4199</v>
      </c>
      <c r="Z142" s="1">
        <v>2.478E-5</v>
      </c>
      <c r="AA142" s="1">
        <f t="shared" si="40"/>
        <v>0.35056528798374814</v>
      </c>
      <c r="AB142" s="1">
        <v>2.783E-5</v>
      </c>
      <c r="AC142" s="1">
        <f t="shared" si="41"/>
        <v>0.39371396144421755</v>
      </c>
      <c r="AD142" s="1">
        <v>3.0849999999999998E-5</v>
      </c>
      <c r="AE142" s="1">
        <f t="shared" si="42"/>
        <v>0.43643822172310853</v>
      </c>
      <c r="AF142" s="1">
        <v>3.2459999999999998E-5</v>
      </c>
      <c r="AG142" s="1">
        <f t="shared" si="43"/>
        <v>0.45921506246781529</v>
      </c>
      <c r="AH142" s="1">
        <v>3.1489999999999998E-5</v>
      </c>
      <c r="AI142" s="1">
        <f t="shared" si="44"/>
        <v>0.44549236959678079</v>
      </c>
    </row>
    <row r="143" spans="1:35" x14ac:dyDescent="0.55000000000000004">
      <c r="A143" s="1">
        <v>-0.41499999999999998</v>
      </c>
      <c r="B143" s="1">
        <v>3.328E-5</v>
      </c>
      <c r="C143" s="1">
        <f t="shared" si="30"/>
        <v>0.47081568943095792</v>
      </c>
      <c r="D143" s="1">
        <v>3.4530000000000003E-5</v>
      </c>
      <c r="E143" s="1">
        <f t="shared" si="31"/>
        <v>0.48849957199672417</v>
      </c>
      <c r="F143" s="1">
        <v>3.8109999999999999E-5</v>
      </c>
      <c r="G143" s="1">
        <f t="shared" si="32"/>
        <v>0.53914621166507826</v>
      </c>
      <c r="H143" s="1">
        <v>3.8319999999999999E-5</v>
      </c>
      <c r="I143" s="1">
        <f t="shared" si="33"/>
        <v>0.542117103936127</v>
      </c>
      <c r="J143" s="1">
        <v>3.2790000000000003E-5</v>
      </c>
      <c r="K143" s="1">
        <f t="shared" si="34"/>
        <v>0.46388360746517759</v>
      </c>
      <c r="M143" s="1">
        <v>-0.41489999999999999</v>
      </c>
      <c r="N143" s="1">
        <v>3.0540000000000002E-5</v>
      </c>
      <c r="O143" s="1">
        <f t="shared" si="35"/>
        <v>0.43205261884679858</v>
      </c>
      <c r="P143" s="1">
        <v>3.3309999999999998E-5</v>
      </c>
      <c r="Q143" s="1">
        <f t="shared" si="36"/>
        <v>0.47124010261253629</v>
      </c>
      <c r="R143" s="1">
        <v>3.6210000000000001E-5</v>
      </c>
      <c r="S143" s="1">
        <f t="shared" si="37"/>
        <v>0.51226671016511383</v>
      </c>
      <c r="T143" s="1">
        <v>3.608E-5</v>
      </c>
      <c r="U143" s="1">
        <f t="shared" si="38"/>
        <v>0.51042758637827412</v>
      </c>
      <c r="V143" s="1">
        <v>3.1970000000000001E-5</v>
      </c>
      <c r="W143" s="1">
        <f t="shared" si="39"/>
        <v>0.45228298050203497</v>
      </c>
      <c r="Y143" s="1">
        <v>-0.41489999999999999</v>
      </c>
      <c r="Z143" s="1">
        <v>2.6469999999999999E-5</v>
      </c>
      <c r="AA143" s="1">
        <f t="shared" si="40"/>
        <v>0.37447389721266394</v>
      </c>
      <c r="AB143" s="1">
        <v>2.9730000000000002E-5</v>
      </c>
      <c r="AC143" s="1">
        <f t="shared" si="41"/>
        <v>0.42059346294418209</v>
      </c>
      <c r="AD143" s="1">
        <v>3.294E-5</v>
      </c>
      <c r="AE143" s="1">
        <f t="shared" si="42"/>
        <v>0.46600567337306953</v>
      </c>
      <c r="AF143" s="1">
        <v>3.4709999999999998E-5</v>
      </c>
      <c r="AG143" s="1">
        <f t="shared" si="43"/>
        <v>0.49104605108619437</v>
      </c>
      <c r="AH143" s="1">
        <v>3.3769999999999997E-5</v>
      </c>
      <c r="AI143" s="1">
        <f t="shared" si="44"/>
        <v>0.47774777139673819</v>
      </c>
    </row>
    <row r="144" spans="1:35" x14ac:dyDescent="0.55000000000000004">
      <c r="A144" s="1">
        <v>-0.41</v>
      </c>
      <c r="B144" s="1">
        <v>3.5259999999999998E-5</v>
      </c>
      <c r="C144" s="1">
        <f t="shared" si="30"/>
        <v>0.4988269594151315</v>
      </c>
      <c r="D144" s="1">
        <v>3.663E-5</v>
      </c>
      <c r="E144" s="1">
        <f t="shared" si="31"/>
        <v>0.5182084947072112</v>
      </c>
      <c r="F144" s="1">
        <v>4.0500000000000002E-5</v>
      </c>
      <c r="G144" s="1">
        <f t="shared" si="32"/>
        <v>0.57295779513082323</v>
      </c>
      <c r="H144" s="1">
        <v>4.0729999999999998E-5</v>
      </c>
      <c r="I144" s="1">
        <f t="shared" si="33"/>
        <v>0.57621162952292415</v>
      </c>
      <c r="J144" s="1">
        <v>3.4990000000000002E-5</v>
      </c>
      <c r="K144" s="1">
        <f t="shared" si="34"/>
        <v>0.49500724078092601</v>
      </c>
      <c r="M144" s="1">
        <v>-0.40989999999999999</v>
      </c>
      <c r="N144" s="1">
        <v>3.2499999999999997E-5</v>
      </c>
      <c r="O144" s="1">
        <f t="shared" si="35"/>
        <v>0.45978094670991976</v>
      </c>
      <c r="P144" s="1">
        <v>3.5490000000000001E-5</v>
      </c>
      <c r="Q144" s="1">
        <f t="shared" si="36"/>
        <v>0.50208079380723247</v>
      </c>
      <c r="R144" s="1">
        <v>3.8699999999999999E-5</v>
      </c>
      <c r="S144" s="1">
        <f t="shared" si="37"/>
        <v>0.54749300423611991</v>
      </c>
      <c r="T144" s="1">
        <v>3.8489999999999999E-5</v>
      </c>
      <c r="U144" s="1">
        <f t="shared" si="38"/>
        <v>0.54452211196507116</v>
      </c>
      <c r="V144" s="1">
        <v>3.4289999999999999E-5</v>
      </c>
      <c r="W144" s="1">
        <f t="shared" si="39"/>
        <v>0.485104266544097</v>
      </c>
      <c r="Y144" s="1">
        <v>-0.40989999999999999</v>
      </c>
      <c r="Z144" s="1">
        <v>2.8220000000000001E-5</v>
      </c>
      <c r="AA144" s="1">
        <f t="shared" si="40"/>
        <v>0.39923133280473661</v>
      </c>
      <c r="AB144" s="1">
        <v>3.1760000000000001E-5</v>
      </c>
      <c r="AC144" s="1">
        <f t="shared" si="41"/>
        <v>0.44931208823098634</v>
      </c>
      <c r="AD144" s="1">
        <v>3.5209999999999997E-5</v>
      </c>
      <c r="AE144" s="1">
        <f t="shared" si="42"/>
        <v>0.49811960411250084</v>
      </c>
      <c r="AF144" s="1">
        <v>3.7129999999999999E-5</v>
      </c>
      <c r="AG144" s="1">
        <f t="shared" si="43"/>
        <v>0.52528204773351761</v>
      </c>
      <c r="AH144" s="1">
        <v>3.6140000000000003E-5</v>
      </c>
      <c r="AI144" s="1">
        <f t="shared" si="44"/>
        <v>0.51127641274143099</v>
      </c>
    </row>
    <row r="145" spans="1:35" x14ac:dyDescent="0.55000000000000004">
      <c r="A145" s="1">
        <v>-0.40500000000000003</v>
      </c>
      <c r="B145" s="1">
        <v>3.7429999999999999E-5</v>
      </c>
      <c r="C145" s="1">
        <f t="shared" si="30"/>
        <v>0.52952617954930148</v>
      </c>
      <c r="D145" s="1">
        <v>3.8869999999999999E-5</v>
      </c>
      <c r="E145" s="1">
        <f t="shared" si="31"/>
        <v>0.54989801226506418</v>
      </c>
      <c r="F145" s="1">
        <v>4.299E-5</v>
      </c>
      <c r="G145" s="1">
        <f t="shared" si="32"/>
        <v>0.60818408920182943</v>
      </c>
      <c r="H145" s="1">
        <v>4.3290000000000001E-5</v>
      </c>
      <c r="I145" s="1">
        <f t="shared" si="33"/>
        <v>0.61242822101761329</v>
      </c>
      <c r="J145" s="1">
        <v>3.7320000000000002E-5</v>
      </c>
      <c r="K145" s="1">
        <f t="shared" si="34"/>
        <v>0.52796999788351406</v>
      </c>
      <c r="M145" s="1">
        <v>-0.40489999999999998</v>
      </c>
      <c r="N145" s="1">
        <v>3.4530000000000003E-5</v>
      </c>
      <c r="O145" s="1">
        <f t="shared" si="35"/>
        <v>0.48849957199672417</v>
      </c>
      <c r="P145" s="1">
        <v>3.786E-5</v>
      </c>
      <c r="Q145" s="1">
        <f t="shared" si="36"/>
        <v>0.53560943515192505</v>
      </c>
      <c r="R145" s="1">
        <v>4.1090000000000001E-5</v>
      </c>
      <c r="S145" s="1">
        <f t="shared" si="37"/>
        <v>0.58130458770186488</v>
      </c>
      <c r="T145" s="1">
        <v>4.0989999999999999E-5</v>
      </c>
      <c r="U145" s="1">
        <f t="shared" si="38"/>
        <v>0.57988987709660356</v>
      </c>
      <c r="V145" s="1">
        <v>3.6709999999999999E-5</v>
      </c>
      <c r="W145" s="1">
        <f t="shared" si="39"/>
        <v>0.51934026319142024</v>
      </c>
      <c r="Y145" s="1">
        <v>-0.40489999999999998</v>
      </c>
      <c r="Z145" s="1">
        <v>3.008E-5</v>
      </c>
      <c r="AA145" s="1">
        <f t="shared" si="40"/>
        <v>0.42554495006259657</v>
      </c>
      <c r="AB145" s="1">
        <v>3.3840000000000001E-5</v>
      </c>
      <c r="AC145" s="1">
        <f t="shared" si="41"/>
        <v>0.47873806882042119</v>
      </c>
      <c r="AD145" s="1">
        <v>3.7570000000000001E-5</v>
      </c>
      <c r="AE145" s="1">
        <f t="shared" si="42"/>
        <v>0.53150677439666738</v>
      </c>
      <c r="AF145" s="1">
        <v>3.9700000000000003E-5</v>
      </c>
      <c r="AG145" s="1">
        <f t="shared" si="43"/>
        <v>0.56164011028873295</v>
      </c>
      <c r="AH145" s="1">
        <v>3.8739999999999998E-5</v>
      </c>
      <c r="AI145" s="1">
        <f t="shared" si="44"/>
        <v>0.54805888847822437</v>
      </c>
    </row>
    <row r="146" spans="1:35" x14ac:dyDescent="0.55000000000000004">
      <c r="A146" s="1">
        <v>-0.4</v>
      </c>
      <c r="B146" s="1">
        <v>3.9660000000000003E-5</v>
      </c>
      <c r="C146" s="1">
        <f t="shared" si="30"/>
        <v>0.56107422604662838</v>
      </c>
      <c r="D146" s="1">
        <v>4.1239999999999998E-5</v>
      </c>
      <c r="E146" s="1">
        <f t="shared" si="31"/>
        <v>0.58342665360975676</v>
      </c>
      <c r="F146" s="1">
        <v>4.5500000000000001E-5</v>
      </c>
      <c r="G146" s="1">
        <f t="shared" si="32"/>
        <v>0.64369332539388779</v>
      </c>
      <c r="H146" s="1">
        <v>4.5909999999999999E-5</v>
      </c>
      <c r="I146" s="1">
        <f t="shared" si="33"/>
        <v>0.64949363887545908</v>
      </c>
      <c r="J146" s="1">
        <v>3.9780000000000002E-5</v>
      </c>
      <c r="K146" s="1">
        <f t="shared" si="34"/>
        <v>0.56277187877294199</v>
      </c>
      <c r="M146" s="1">
        <v>-0.39989999999999998</v>
      </c>
      <c r="N146" s="1">
        <v>3.6770000000000002E-5</v>
      </c>
      <c r="O146" s="1">
        <f t="shared" si="35"/>
        <v>0.5201890895545771</v>
      </c>
      <c r="P146" s="1">
        <v>4.0299999999999997E-5</v>
      </c>
      <c r="Q146" s="1">
        <f t="shared" si="36"/>
        <v>0.57012837392030058</v>
      </c>
      <c r="R146" s="1">
        <v>4.3850000000000002E-5</v>
      </c>
      <c r="S146" s="1">
        <f t="shared" si="37"/>
        <v>0.62035060040707646</v>
      </c>
      <c r="T146" s="1">
        <v>4.3770000000000003E-5</v>
      </c>
      <c r="U146" s="1">
        <f t="shared" si="38"/>
        <v>0.61921883192286753</v>
      </c>
      <c r="V146" s="1">
        <v>3.9339999999999999E-5</v>
      </c>
      <c r="W146" s="1">
        <f t="shared" si="39"/>
        <v>0.55654715210979222</v>
      </c>
      <c r="Y146" s="1">
        <v>-0.39989999999999998</v>
      </c>
      <c r="Z146" s="1">
        <v>3.2089999999999999E-5</v>
      </c>
      <c r="AA146" s="1">
        <f t="shared" si="40"/>
        <v>0.45398063322834858</v>
      </c>
      <c r="AB146" s="1">
        <v>3.6040000000000001E-5</v>
      </c>
      <c r="AC146" s="1">
        <f t="shared" si="41"/>
        <v>0.50986170213616966</v>
      </c>
      <c r="AD146" s="1">
        <v>4.0049999999999998E-5</v>
      </c>
      <c r="AE146" s="1">
        <f t="shared" si="42"/>
        <v>0.56659159740714737</v>
      </c>
      <c r="AF146" s="1">
        <v>4.2410000000000002E-5</v>
      </c>
      <c r="AG146" s="1">
        <f t="shared" si="43"/>
        <v>0.59997876769131397</v>
      </c>
      <c r="AH146" s="1">
        <v>4.1579999999999998E-5</v>
      </c>
      <c r="AI146" s="1">
        <f t="shared" si="44"/>
        <v>0.5882366696676451</v>
      </c>
    </row>
    <row r="147" spans="1:35" x14ac:dyDescent="0.55000000000000004">
      <c r="A147" s="1">
        <v>-0.39500000000000002</v>
      </c>
      <c r="B147" s="1">
        <v>4.1909999999999997E-5</v>
      </c>
      <c r="C147" s="1">
        <f t="shared" si="30"/>
        <v>0.59290521466500734</v>
      </c>
      <c r="D147" s="1">
        <v>4.3699999999999998E-5</v>
      </c>
      <c r="E147" s="1">
        <f t="shared" si="31"/>
        <v>0.61822853449918447</v>
      </c>
      <c r="F147" s="1">
        <v>4.8260000000000002E-5</v>
      </c>
      <c r="G147" s="1">
        <f t="shared" si="32"/>
        <v>0.68273933809909948</v>
      </c>
      <c r="H147" s="1">
        <v>4.8659999999999998E-5</v>
      </c>
      <c r="I147" s="1">
        <f t="shared" si="33"/>
        <v>0.68839818052014456</v>
      </c>
      <c r="J147" s="1">
        <v>4.227E-5</v>
      </c>
      <c r="K147" s="1">
        <f t="shared" si="34"/>
        <v>0.59799817284394807</v>
      </c>
      <c r="M147" s="1">
        <v>-0.39489999999999997</v>
      </c>
      <c r="N147" s="1">
        <v>3.9159999999999998E-5</v>
      </c>
      <c r="O147" s="1">
        <f t="shared" si="35"/>
        <v>0.55400067302032185</v>
      </c>
      <c r="P147" s="1">
        <v>4.2840000000000003E-5</v>
      </c>
      <c r="Q147" s="1">
        <f t="shared" si="36"/>
        <v>0.60606202329393744</v>
      </c>
      <c r="R147" s="1">
        <v>4.6369999999999998E-5</v>
      </c>
      <c r="S147" s="1">
        <f t="shared" si="37"/>
        <v>0.65600130765966103</v>
      </c>
      <c r="T147" s="1">
        <v>4.6529999999999997E-5</v>
      </c>
      <c r="U147" s="1">
        <f t="shared" si="38"/>
        <v>0.65826484462807899</v>
      </c>
      <c r="V147" s="1">
        <v>4.1959999999999998E-5</v>
      </c>
      <c r="W147" s="1">
        <f t="shared" si="39"/>
        <v>0.593612569967638</v>
      </c>
      <c r="Y147" s="1">
        <v>-0.39489999999999997</v>
      </c>
      <c r="Z147" s="1">
        <v>3.4239999999999997E-5</v>
      </c>
      <c r="AA147" s="1">
        <f t="shared" si="40"/>
        <v>0.48439691124146633</v>
      </c>
      <c r="AB147" s="1">
        <v>3.8500000000000001E-5</v>
      </c>
      <c r="AC147" s="1">
        <f t="shared" si="41"/>
        <v>0.54466358302559736</v>
      </c>
      <c r="AD147" s="1">
        <v>4.2750000000000002E-5</v>
      </c>
      <c r="AE147" s="1">
        <f t="shared" si="42"/>
        <v>0.60478878374920231</v>
      </c>
      <c r="AF147" s="1">
        <v>4.5259999999999997E-5</v>
      </c>
      <c r="AG147" s="1">
        <f t="shared" si="43"/>
        <v>0.64029801994126068</v>
      </c>
      <c r="AH147" s="1">
        <v>4.4459999999999998E-5</v>
      </c>
      <c r="AI147" s="1">
        <f t="shared" si="44"/>
        <v>0.6289803350991704</v>
      </c>
    </row>
    <row r="148" spans="1:35" x14ac:dyDescent="0.55000000000000004">
      <c r="A148" s="1">
        <v>-0.39</v>
      </c>
      <c r="B148" s="1">
        <v>4.4289999999999998E-5</v>
      </c>
      <c r="C148" s="1">
        <f t="shared" si="30"/>
        <v>0.62657532707022612</v>
      </c>
      <c r="D148" s="1">
        <v>4.621E-5</v>
      </c>
      <c r="E148" s="1">
        <f t="shared" si="31"/>
        <v>0.65373777069124295</v>
      </c>
      <c r="F148" s="1">
        <v>5.0970000000000002E-5</v>
      </c>
      <c r="G148" s="1">
        <f t="shared" si="32"/>
        <v>0.7210779955016805</v>
      </c>
      <c r="H148" s="1">
        <v>5.1650000000000002E-5</v>
      </c>
      <c r="I148" s="1">
        <f t="shared" si="33"/>
        <v>0.73069802761745728</v>
      </c>
      <c r="J148" s="1">
        <v>4.4990000000000001E-5</v>
      </c>
      <c r="K148" s="1">
        <f t="shared" si="34"/>
        <v>0.63647830130705529</v>
      </c>
      <c r="M148" s="1">
        <v>-0.38990000000000002</v>
      </c>
      <c r="N148" s="1">
        <v>4.159E-5</v>
      </c>
      <c r="O148" s="1">
        <f t="shared" si="35"/>
        <v>0.58837814072817129</v>
      </c>
      <c r="P148" s="1">
        <v>4.5500000000000001E-5</v>
      </c>
      <c r="Q148" s="1">
        <f t="shared" si="36"/>
        <v>0.64369332539388779</v>
      </c>
      <c r="R148" s="1">
        <v>4.9450000000000003E-5</v>
      </c>
      <c r="S148" s="1">
        <f t="shared" si="37"/>
        <v>0.69957439430170887</v>
      </c>
      <c r="T148" s="1">
        <v>4.956E-5</v>
      </c>
      <c r="U148" s="1">
        <f t="shared" si="38"/>
        <v>0.70113057596749628</v>
      </c>
      <c r="V148" s="1">
        <v>4.473E-5</v>
      </c>
      <c r="W148" s="1">
        <f t="shared" si="39"/>
        <v>0.63280005373337589</v>
      </c>
      <c r="Y148" s="1">
        <v>-0.38990000000000002</v>
      </c>
      <c r="Z148" s="1">
        <v>3.6399999999999997E-5</v>
      </c>
      <c r="AA148" s="1">
        <f t="shared" si="40"/>
        <v>0.51495466031511017</v>
      </c>
      <c r="AB148" s="1">
        <v>4.0930000000000003E-5</v>
      </c>
      <c r="AC148" s="1">
        <f t="shared" si="41"/>
        <v>0.5790410507334468</v>
      </c>
      <c r="AD148" s="1">
        <v>4.5559999999999997E-5</v>
      </c>
      <c r="AE148" s="1">
        <f t="shared" si="42"/>
        <v>0.64454215175704455</v>
      </c>
      <c r="AF148" s="1">
        <v>4.8529999999999998E-5</v>
      </c>
      <c r="AG148" s="1">
        <f t="shared" si="43"/>
        <v>0.68655905673330486</v>
      </c>
      <c r="AH148" s="1">
        <v>4.7620000000000001E-5</v>
      </c>
      <c r="AI148" s="1">
        <f t="shared" si="44"/>
        <v>0.67368519022542728</v>
      </c>
    </row>
    <row r="149" spans="1:35" x14ac:dyDescent="0.55000000000000004">
      <c r="A149" s="1">
        <v>-0.38500000000000001</v>
      </c>
      <c r="B149" s="1">
        <v>4.6780000000000003E-5</v>
      </c>
      <c r="C149" s="1">
        <f t="shared" si="30"/>
        <v>0.66180162114123242</v>
      </c>
      <c r="D149" s="1">
        <v>4.8909999999999998E-5</v>
      </c>
      <c r="E149" s="1">
        <f t="shared" si="31"/>
        <v>0.69193495703329777</v>
      </c>
      <c r="F149" s="1">
        <v>5.3919999999999999E-5</v>
      </c>
      <c r="G149" s="1">
        <f t="shared" si="32"/>
        <v>0.76281195835688853</v>
      </c>
      <c r="H149" s="1">
        <v>5.4620000000000002E-5</v>
      </c>
      <c r="I149" s="1">
        <f t="shared" si="33"/>
        <v>0.7727149325937176</v>
      </c>
      <c r="J149" s="1">
        <v>4.7809999999999998E-5</v>
      </c>
      <c r="K149" s="1">
        <f t="shared" si="34"/>
        <v>0.67637314037542362</v>
      </c>
      <c r="M149" s="1">
        <v>-0.38490000000000002</v>
      </c>
      <c r="N149" s="1">
        <v>4.4119999999999998E-5</v>
      </c>
      <c r="O149" s="1">
        <f t="shared" si="35"/>
        <v>0.62417031904128195</v>
      </c>
      <c r="P149" s="1">
        <v>4.8269999999999997E-5</v>
      </c>
      <c r="Q149" s="1">
        <f t="shared" si="36"/>
        <v>0.68288080915962546</v>
      </c>
      <c r="R149" s="1">
        <v>5.2439999999999999E-5</v>
      </c>
      <c r="S149" s="1">
        <f t="shared" si="37"/>
        <v>0.74187424139902147</v>
      </c>
      <c r="T149" s="1">
        <v>5.2689999999999999E-5</v>
      </c>
      <c r="U149" s="1">
        <f t="shared" si="38"/>
        <v>0.74541101791217468</v>
      </c>
      <c r="V149" s="1">
        <v>4.7830000000000001E-5</v>
      </c>
      <c r="W149" s="1">
        <f t="shared" si="39"/>
        <v>0.67665608249647602</v>
      </c>
      <c r="Y149" s="1">
        <v>-0.38490000000000002</v>
      </c>
      <c r="Z149" s="1">
        <v>3.871E-5</v>
      </c>
      <c r="AA149" s="1">
        <f t="shared" si="40"/>
        <v>0.54763447529664611</v>
      </c>
      <c r="AB149" s="1">
        <v>4.3590000000000001E-5</v>
      </c>
      <c r="AC149" s="1">
        <f t="shared" si="41"/>
        <v>0.61667235283339716</v>
      </c>
      <c r="AD149" s="1">
        <v>4.867E-5</v>
      </c>
      <c r="AE149" s="1">
        <f t="shared" si="42"/>
        <v>0.68853965158067076</v>
      </c>
      <c r="AF149" s="1">
        <v>5.1600000000000001E-5</v>
      </c>
      <c r="AG149" s="1">
        <f t="shared" si="43"/>
        <v>0.72999067231482662</v>
      </c>
      <c r="AH149" s="1">
        <v>5.0989999999999998E-5</v>
      </c>
      <c r="AI149" s="1">
        <f t="shared" si="44"/>
        <v>0.72136093762273279</v>
      </c>
    </row>
    <row r="150" spans="1:35" x14ac:dyDescent="0.55000000000000004">
      <c r="A150" s="1">
        <v>-0.38</v>
      </c>
      <c r="B150" s="1">
        <v>4.9329999999999997E-5</v>
      </c>
      <c r="C150" s="1">
        <f t="shared" si="30"/>
        <v>0.69787674157539525</v>
      </c>
      <c r="D150" s="1">
        <v>5.168E-5</v>
      </c>
      <c r="E150" s="1">
        <f t="shared" si="31"/>
        <v>0.73112244079903554</v>
      </c>
      <c r="F150" s="1">
        <v>5.6870000000000003E-5</v>
      </c>
      <c r="G150" s="1">
        <f t="shared" si="32"/>
        <v>0.80454592121209678</v>
      </c>
      <c r="H150" s="1">
        <v>5.7809999999999997E-5</v>
      </c>
      <c r="I150" s="1">
        <f t="shared" si="33"/>
        <v>0.81784420090155285</v>
      </c>
      <c r="J150" s="1">
        <v>5.0769999999999997E-5</v>
      </c>
      <c r="K150" s="1">
        <f t="shared" si="34"/>
        <v>0.71824857429115785</v>
      </c>
      <c r="M150" s="1">
        <v>-0.37990000000000002</v>
      </c>
      <c r="N150" s="1">
        <v>4.6820000000000002E-5</v>
      </c>
      <c r="O150" s="1">
        <f t="shared" si="35"/>
        <v>0.66236750538333689</v>
      </c>
      <c r="P150" s="1">
        <v>5.1239999999999997E-5</v>
      </c>
      <c r="Q150" s="1">
        <f t="shared" si="36"/>
        <v>0.72489771413588588</v>
      </c>
      <c r="R150" s="1">
        <v>5.5770000000000003E-5</v>
      </c>
      <c r="S150" s="1">
        <f t="shared" si="37"/>
        <v>0.78898410455422252</v>
      </c>
      <c r="T150" s="1">
        <v>5.5949999999999998E-5</v>
      </c>
      <c r="U150" s="1">
        <f t="shared" si="38"/>
        <v>0.79153058364369278</v>
      </c>
      <c r="V150" s="1">
        <v>5.109E-5</v>
      </c>
      <c r="W150" s="1">
        <f t="shared" si="39"/>
        <v>0.72277564822799412</v>
      </c>
      <c r="Y150" s="1">
        <v>-0.37990000000000002</v>
      </c>
      <c r="Z150" s="1">
        <v>4.1170000000000001E-5</v>
      </c>
      <c r="AA150" s="1">
        <f t="shared" si="40"/>
        <v>0.58243635618607381</v>
      </c>
      <c r="AB150" s="1">
        <v>4.6329999999999999E-5</v>
      </c>
      <c r="AC150" s="1">
        <f t="shared" si="41"/>
        <v>0.65543542341755645</v>
      </c>
      <c r="AD150" s="1">
        <v>5.1789999999999997E-5</v>
      </c>
      <c r="AE150" s="1">
        <f t="shared" si="42"/>
        <v>0.73267862246482296</v>
      </c>
      <c r="AF150" s="1">
        <v>5.52E-5</v>
      </c>
      <c r="AG150" s="1">
        <f t="shared" si="43"/>
        <v>0.78092025410423305</v>
      </c>
      <c r="AH150" s="1">
        <v>5.4629999999999997E-5</v>
      </c>
      <c r="AI150" s="1">
        <f t="shared" si="44"/>
        <v>0.77285640365424368</v>
      </c>
    </row>
    <row r="151" spans="1:35" x14ac:dyDescent="0.55000000000000004">
      <c r="A151" s="1">
        <v>-0.375</v>
      </c>
      <c r="B151" s="1">
        <v>5.2070000000000001E-5</v>
      </c>
      <c r="C151" s="1">
        <f t="shared" si="30"/>
        <v>0.73663981215955465</v>
      </c>
      <c r="D151" s="1">
        <v>5.4400000000000001E-5</v>
      </c>
      <c r="E151" s="1">
        <f t="shared" si="31"/>
        <v>0.76960256926214288</v>
      </c>
      <c r="F151" s="1">
        <v>6.0019999999999998E-5</v>
      </c>
      <c r="G151" s="1">
        <f t="shared" si="32"/>
        <v>0.84910930527782735</v>
      </c>
      <c r="H151" s="1">
        <v>6.0940000000000003E-5</v>
      </c>
      <c r="I151" s="1">
        <f t="shared" si="33"/>
        <v>0.86212464284623125</v>
      </c>
      <c r="J151" s="1">
        <v>5.3850000000000001E-5</v>
      </c>
      <c r="K151" s="1">
        <f t="shared" si="34"/>
        <v>0.76182166093320569</v>
      </c>
      <c r="M151" s="1">
        <v>-0.37490000000000001</v>
      </c>
      <c r="N151" s="1">
        <v>4.9639999999999999E-5</v>
      </c>
      <c r="O151" s="1">
        <f t="shared" si="35"/>
        <v>0.70226234445170521</v>
      </c>
      <c r="P151" s="1">
        <v>5.435E-5</v>
      </c>
      <c r="Q151" s="1">
        <f t="shared" si="36"/>
        <v>0.76889521395951221</v>
      </c>
      <c r="R151" s="1">
        <v>5.8999999999999998E-5</v>
      </c>
      <c r="S151" s="1">
        <f t="shared" si="37"/>
        <v>0.83467925710416213</v>
      </c>
      <c r="T151" s="1">
        <v>5.9549999999999997E-5</v>
      </c>
      <c r="U151" s="1">
        <f t="shared" si="38"/>
        <v>0.84246016543309932</v>
      </c>
      <c r="V151" s="1">
        <v>5.4280000000000002E-5</v>
      </c>
      <c r="W151" s="1">
        <f t="shared" si="39"/>
        <v>0.76790491653582926</v>
      </c>
      <c r="Y151" s="1">
        <v>-0.37490000000000001</v>
      </c>
      <c r="Z151" s="1">
        <v>4.3560000000000003E-5</v>
      </c>
      <c r="AA151" s="1">
        <f t="shared" si="40"/>
        <v>0.61624793965181879</v>
      </c>
      <c r="AB151" s="1">
        <v>4.9259999999999999E-5</v>
      </c>
      <c r="AC151" s="1">
        <f t="shared" si="41"/>
        <v>0.6968864441517123</v>
      </c>
      <c r="AD151" s="1">
        <v>5.5210000000000002E-5</v>
      </c>
      <c r="AE151" s="1">
        <f t="shared" si="42"/>
        <v>0.78106172516475925</v>
      </c>
      <c r="AF151" s="1">
        <v>5.8770000000000001E-5</v>
      </c>
      <c r="AG151" s="1">
        <f t="shared" si="43"/>
        <v>0.83142542271206132</v>
      </c>
      <c r="AH151" s="1">
        <v>5.8440000000000003E-5</v>
      </c>
      <c r="AI151" s="1">
        <f t="shared" si="44"/>
        <v>0.82675687771469908</v>
      </c>
    </row>
    <row r="152" spans="1:35" x14ac:dyDescent="0.55000000000000004">
      <c r="A152" s="1">
        <v>-0.37</v>
      </c>
      <c r="B152" s="1">
        <v>5.4790000000000002E-5</v>
      </c>
      <c r="C152" s="1">
        <f t="shared" si="30"/>
        <v>0.77511994062266187</v>
      </c>
      <c r="D152" s="1">
        <v>5.7399999999999999E-5</v>
      </c>
      <c r="E152" s="1">
        <f t="shared" si="31"/>
        <v>0.81204388741998157</v>
      </c>
      <c r="F152" s="1">
        <v>6.3079999999999999E-5</v>
      </c>
      <c r="G152" s="1">
        <f t="shared" si="32"/>
        <v>0.89239944979882291</v>
      </c>
      <c r="H152" s="1">
        <v>6.4309999999999999E-5</v>
      </c>
      <c r="I152" s="1">
        <f t="shared" si="33"/>
        <v>0.90980039024353687</v>
      </c>
      <c r="J152" s="1">
        <v>5.7089999999999997E-5</v>
      </c>
      <c r="K152" s="1">
        <f t="shared" si="34"/>
        <v>0.8076582845436715</v>
      </c>
      <c r="M152" s="1">
        <v>-0.36990000000000001</v>
      </c>
      <c r="N152" s="1">
        <v>5.2580000000000001E-5</v>
      </c>
      <c r="O152" s="1">
        <f t="shared" si="35"/>
        <v>0.74385483624638726</v>
      </c>
      <c r="P152" s="1">
        <v>5.7710000000000001E-5</v>
      </c>
      <c r="Q152" s="1">
        <f t="shared" si="36"/>
        <v>0.81642949029629164</v>
      </c>
      <c r="R152" s="1">
        <v>6.2580000000000001E-5</v>
      </c>
      <c r="S152" s="1">
        <f t="shared" si="37"/>
        <v>0.88532589677251639</v>
      </c>
      <c r="T152" s="1">
        <v>6.3570000000000003E-5</v>
      </c>
      <c r="U152" s="1">
        <f t="shared" si="38"/>
        <v>0.89933153176460323</v>
      </c>
      <c r="V152" s="1">
        <v>5.7590000000000003E-5</v>
      </c>
      <c r="W152" s="1">
        <f t="shared" si="39"/>
        <v>0.81473183756997802</v>
      </c>
      <c r="Y152" s="1">
        <v>-0.36990000000000001</v>
      </c>
      <c r="Z152" s="1">
        <v>4.6350000000000002E-5</v>
      </c>
      <c r="AA152" s="1">
        <f t="shared" si="40"/>
        <v>0.65571836553860885</v>
      </c>
      <c r="AB152" s="1">
        <v>5.24E-5</v>
      </c>
      <c r="AC152" s="1">
        <f t="shared" si="41"/>
        <v>0.74130835715691701</v>
      </c>
      <c r="AD152" s="1">
        <v>5.8680000000000001E-5</v>
      </c>
      <c r="AE152" s="1">
        <f t="shared" si="42"/>
        <v>0.83015218316732609</v>
      </c>
      <c r="AF152" s="1">
        <v>6.2639999999999997E-5</v>
      </c>
      <c r="AG152" s="1">
        <f t="shared" si="43"/>
        <v>0.88617472313567325</v>
      </c>
      <c r="AH152" s="1">
        <v>6.245E-5</v>
      </c>
      <c r="AI152" s="1">
        <f t="shared" si="44"/>
        <v>0.88348677298567679</v>
      </c>
    </row>
    <row r="153" spans="1:35" x14ac:dyDescent="0.55000000000000004">
      <c r="A153" s="1">
        <v>-0.36499999999999999</v>
      </c>
      <c r="B153" s="1">
        <v>5.77E-5</v>
      </c>
      <c r="C153" s="1">
        <f t="shared" si="30"/>
        <v>0.81628801923576544</v>
      </c>
      <c r="D153" s="1">
        <v>6.0399999999999998E-5</v>
      </c>
      <c r="E153" s="1">
        <f t="shared" si="31"/>
        <v>0.85448520557782026</v>
      </c>
      <c r="F153" s="1">
        <v>6.6320000000000002E-5</v>
      </c>
      <c r="G153" s="1">
        <f t="shared" si="32"/>
        <v>0.93823607340928883</v>
      </c>
      <c r="H153" s="1">
        <v>6.7979999999999996E-5</v>
      </c>
      <c r="I153" s="1">
        <f t="shared" si="33"/>
        <v>0.96172026945662625</v>
      </c>
      <c r="J153" s="1">
        <v>6.0300000000000002E-5</v>
      </c>
      <c r="K153" s="1">
        <f t="shared" si="34"/>
        <v>0.85307049497255905</v>
      </c>
      <c r="M153" s="1">
        <v>-0.3649</v>
      </c>
      <c r="N153" s="1">
        <v>5.5680000000000002E-5</v>
      </c>
      <c r="O153" s="1">
        <f t="shared" si="35"/>
        <v>0.78771086500948728</v>
      </c>
      <c r="P153" s="1">
        <v>6.1099999999999994E-5</v>
      </c>
      <c r="Q153" s="1">
        <f t="shared" si="36"/>
        <v>0.86438817981464922</v>
      </c>
      <c r="R153" s="1">
        <v>6.6379999999999998E-5</v>
      </c>
      <c r="S153" s="1">
        <f t="shared" si="37"/>
        <v>0.93908489977244547</v>
      </c>
      <c r="T153" s="1">
        <v>6.7459999999999994E-5</v>
      </c>
      <c r="U153" s="1">
        <f t="shared" si="38"/>
        <v>0.95436377430926733</v>
      </c>
      <c r="V153" s="1">
        <v>6.122E-5</v>
      </c>
      <c r="W153" s="1">
        <f t="shared" si="39"/>
        <v>0.86608583254096283</v>
      </c>
      <c r="Y153" s="1">
        <v>-0.3649</v>
      </c>
      <c r="Z153" s="1">
        <v>4.918E-5</v>
      </c>
      <c r="AA153" s="1">
        <f t="shared" si="40"/>
        <v>0.69575467566750338</v>
      </c>
      <c r="AB153" s="1">
        <v>5.5659999999999999E-5</v>
      </c>
      <c r="AC153" s="1">
        <f t="shared" si="41"/>
        <v>0.78742792288843511</v>
      </c>
      <c r="AD153" s="1">
        <v>6.2360000000000006E-5</v>
      </c>
      <c r="AE153" s="1">
        <f t="shared" si="42"/>
        <v>0.88221353344094167</v>
      </c>
      <c r="AF153" s="1">
        <v>6.6630000000000004E-5</v>
      </c>
      <c r="AG153" s="1">
        <f t="shared" si="43"/>
        <v>0.9426216762855989</v>
      </c>
      <c r="AH153" s="1">
        <v>6.6790000000000003E-5</v>
      </c>
      <c r="AI153" s="1">
        <f t="shared" si="44"/>
        <v>0.94488521325401686</v>
      </c>
    </row>
    <row r="154" spans="1:35" x14ac:dyDescent="0.55000000000000004">
      <c r="A154" s="1">
        <v>-0.36</v>
      </c>
      <c r="B154" s="1">
        <v>6.0489999999999999E-5</v>
      </c>
      <c r="C154" s="1">
        <f t="shared" si="30"/>
        <v>0.85575844512255539</v>
      </c>
      <c r="D154" s="1">
        <v>6.3499999999999999E-5</v>
      </c>
      <c r="E154" s="1">
        <f t="shared" si="31"/>
        <v>0.89834123434092039</v>
      </c>
      <c r="F154" s="1">
        <v>6.9830000000000001E-5</v>
      </c>
      <c r="G154" s="1">
        <f t="shared" si="32"/>
        <v>0.98789241565396013</v>
      </c>
      <c r="H154" s="1">
        <v>7.1520000000000006E-5</v>
      </c>
      <c r="I154" s="1">
        <f t="shared" si="33"/>
        <v>1.0118010248828759</v>
      </c>
      <c r="J154" s="1">
        <v>6.3590000000000006E-5</v>
      </c>
      <c r="K154" s="1">
        <f t="shared" si="34"/>
        <v>0.89961447388565563</v>
      </c>
      <c r="M154" s="1">
        <v>-0.3599</v>
      </c>
      <c r="N154" s="1">
        <v>5.8749999999999998E-5</v>
      </c>
      <c r="O154" s="1">
        <f t="shared" si="35"/>
        <v>0.83114248059100893</v>
      </c>
      <c r="P154" s="1">
        <v>6.4510000000000004E-5</v>
      </c>
      <c r="Q154" s="1">
        <f t="shared" si="36"/>
        <v>0.9126298114540593</v>
      </c>
      <c r="R154" s="1">
        <v>7.0270000000000003E-5</v>
      </c>
      <c r="S154" s="1">
        <f t="shared" si="37"/>
        <v>0.99411714231710979</v>
      </c>
      <c r="T154" s="1">
        <v>7.1240000000000002E-5</v>
      </c>
      <c r="U154" s="1">
        <f t="shared" si="38"/>
        <v>1.0078398351881444</v>
      </c>
      <c r="V154" s="1">
        <v>6.5480000000000003E-5</v>
      </c>
      <c r="W154" s="1">
        <f t="shared" si="39"/>
        <v>0.92635250432509386</v>
      </c>
      <c r="Y154" s="1">
        <v>-0.3599</v>
      </c>
      <c r="Z154" s="1">
        <v>5.2210000000000003E-5</v>
      </c>
      <c r="AA154" s="1">
        <f t="shared" si="40"/>
        <v>0.73862040700692055</v>
      </c>
      <c r="AB154" s="1">
        <v>5.9240000000000002E-5</v>
      </c>
      <c r="AC154" s="1">
        <f t="shared" si="41"/>
        <v>0.83807456255678936</v>
      </c>
      <c r="AD154" s="1">
        <v>6.6240000000000003E-5</v>
      </c>
      <c r="AE154" s="1">
        <f t="shared" si="42"/>
        <v>0.93710430492507979</v>
      </c>
      <c r="AF154" s="1">
        <v>7.0820000000000003E-5</v>
      </c>
      <c r="AG154" s="1">
        <f t="shared" si="43"/>
        <v>1.0018980506460471</v>
      </c>
      <c r="AH154" s="1">
        <v>7.1340000000000005E-5</v>
      </c>
      <c r="AI154" s="1">
        <f t="shared" si="44"/>
        <v>1.0092545457934057</v>
      </c>
    </row>
    <row r="155" spans="1:35" x14ac:dyDescent="0.55000000000000004">
      <c r="A155" s="1">
        <v>-0.35499999999999998</v>
      </c>
      <c r="B155" s="1">
        <v>6.3419999999999999E-5</v>
      </c>
      <c r="C155" s="1">
        <f t="shared" si="30"/>
        <v>0.89720946585671135</v>
      </c>
      <c r="D155" s="1">
        <v>6.6610000000000001E-5</v>
      </c>
      <c r="E155" s="1">
        <f t="shared" si="31"/>
        <v>0.9423387341645465</v>
      </c>
      <c r="F155" s="1">
        <v>7.3479999999999994E-5</v>
      </c>
      <c r="G155" s="1">
        <f t="shared" si="32"/>
        <v>1.0395293527459972</v>
      </c>
      <c r="H155" s="1">
        <v>7.5229999999999996E-5</v>
      </c>
      <c r="I155" s="1">
        <f t="shared" si="33"/>
        <v>1.0642867883380698</v>
      </c>
      <c r="J155" s="1">
        <v>6.7160000000000001E-5</v>
      </c>
      <c r="K155" s="1">
        <f t="shared" si="34"/>
        <v>0.95011964249348357</v>
      </c>
      <c r="M155" s="1">
        <v>-0.35489999999999999</v>
      </c>
      <c r="N155" s="1">
        <v>6.1909999999999995E-5</v>
      </c>
      <c r="O155" s="1">
        <f t="shared" si="35"/>
        <v>0.8758473357172657</v>
      </c>
      <c r="P155" s="1">
        <v>6.7979999999999996E-5</v>
      </c>
      <c r="Q155" s="1">
        <f t="shared" si="36"/>
        <v>0.96172026945662625</v>
      </c>
      <c r="R155" s="1">
        <v>7.4389999999999998E-5</v>
      </c>
      <c r="S155" s="1">
        <f t="shared" si="37"/>
        <v>1.052403219253875</v>
      </c>
      <c r="T155" s="1">
        <v>7.5240000000000005E-5</v>
      </c>
      <c r="U155" s="1">
        <f t="shared" si="38"/>
        <v>1.0644282593985961</v>
      </c>
      <c r="V155" s="1">
        <v>6.9590000000000003E-5</v>
      </c>
      <c r="W155" s="1">
        <f t="shared" si="39"/>
        <v>0.98449711020133301</v>
      </c>
      <c r="Y155" s="1">
        <v>-0.35489999999999999</v>
      </c>
      <c r="Z155" s="1">
        <v>5.5439999999999998E-5</v>
      </c>
      <c r="AA155" s="1">
        <f t="shared" si="40"/>
        <v>0.78431555955686016</v>
      </c>
      <c r="AB155" s="1">
        <v>6.2819999999999998E-5</v>
      </c>
      <c r="AC155" s="1">
        <f t="shared" si="41"/>
        <v>0.88872120222514361</v>
      </c>
      <c r="AD155" s="1">
        <v>7.025E-5</v>
      </c>
      <c r="AE155" s="1">
        <f t="shared" si="42"/>
        <v>0.99383420019605762</v>
      </c>
      <c r="AF155" s="1">
        <v>7.5320000000000004E-5</v>
      </c>
      <c r="AG155" s="1">
        <f t="shared" si="43"/>
        <v>1.065560027882805</v>
      </c>
      <c r="AH155" s="1">
        <v>7.6180000000000006E-5</v>
      </c>
      <c r="AI155" s="1">
        <f t="shared" si="44"/>
        <v>1.0777265390880524</v>
      </c>
    </row>
    <row r="156" spans="1:35" x14ac:dyDescent="0.55000000000000004">
      <c r="A156" s="1">
        <v>-0.35</v>
      </c>
      <c r="B156" s="1">
        <v>6.6669999999999997E-5</v>
      </c>
      <c r="C156" s="1">
        <f t="shared" si="30"/>
        <v>0.94318756052770325</v>
      </c>
      <c r="D156" s="1">
        <v>6.9930000000000003E-5</v>
      </c>
      <c r="E156" s="1">
        <f t="shared" si="31"/>
        <v>0.98930712625922146</v>
      </c>
      <c r="F156" s="1">
        <v>7.7189999999999998E-5</v>
      </c>
      <c r="G156" s="1">
        <f t="shared" si="32"/>
        <v>1.0920151162011911</v>
      </c>
      <c r="H156" s="1">
        <v>7.8990000000000001E-5</v>
      </c>
      <c r="I156" s="1">
        <f t="shared" si="33"/>
        <v>1.1174799070958945</v>
      </c>
      <c r="J156" s="1">
        <v>7.0909999999999997E-5</v>
      </c>
      <c r="K156" s="1">
        <f t="shared" si="34"/>
        <v>1.0031712901907821</v>
      </c>
      <c r="M156" s="1">
        <v>-0.34989999999999999</v>
      </c>
      <c r="N156" s="1">
        <v>6.533E-5</v>
      </c>
      <c r="O156" s="1">
        <f t="shared" si="35"/>
        <v>0.92423043841720198</v>
      </c>
      <c r="P156" s="1">
        <v>7.1840000000000003E-5</v>
      </c>
      <c r="Q156" s="1">
        <f t="shared" si="36"/>
        <v>1.0163280988197121</v>
      </c>
      <c r="R156" s="1">
        <v>7.8640000000000006E-5</v>
      </c>
      <c r="S156" s="1">
        <f t="shared" si="37"/>
        <v>1.1125284199774799</v>
      </c>
      <c r="T156" s="1">
        <v>7.9969999999999995E-5</v>
      </c>
      <c r="U156" s="1">
        <f t="shared" si="38"/>
        <v>1.1313440710274552</v>
      </c>
      <c r="V156" s="1">
        <v>7.3800000000000005E-5</v>
      </c>
      <c r="W156" s="1">
        <f t="shared" si="39"/>
        <v>1.0440564266828334</v>
      </c>
      <c r="Y156" s="1">
        <v>-0.34989999999999999</v>
      </c>
      <c r="Z156" s="1">
        <v>5.8820000000000003E-5</v>
      </c>
      <c r="AA156" s="1">
        <f t="shared" si="40"/>
        <v>0.83213277801469199</v>
      </c>
      <c r="AB156" s="1">
        <v>6.6849999999999999E-5</v>
      </c>
      <c r="AC156" s="1">
        <f t="shared" si="41"/>
        <v>0.94573403961717351</v>
      </c>
      <c r="AD156" s="1">
        <v>7.4590000000000002E-5</v>
      </c>
      <c r="AE156" s="1">
        <f t="shared" si="42"/>
        <v>1.0552326404643977</v>
      </c>
      <c r="AF156" s="1">
        <v>8.0220000000000001E-5</v>
      </c>
      <c r="AG156" s="1">
        <f t="shared" si="43"/>
        <v>1.1348808475406083</v>
      </c>
      <c r="AH156" s="1">
        <v>8.1149999999999994E-5</v>
      </c>
      <c r="AI156" s="1">
        <f t="shared" si="44"/>
        <v>1.1480376561695385</v>
      </c>
    </row>
    <row r="157" spans="1:35" x14ac:dyDescent="0.55000000000000004">
      <c r="A157" s="1">
        <v>-0.34499999999999997</v>
      </c>
      <c r="B157" s="1">
        <v>6.9770000000000005E-5</v>
      </c>
      <c r="C157" s="1">
        <f t="shared" si="30"/>
        <v>0.98704358929080327</v>
      </c>
      <c r="D157" s="1">
        <v>7.3650000000000001E-5</v>
      </c>
      <c r="E157" s="1">
        <f t="shared" si="31"/>
        <v>1.0419343607749416</v>
      </c>
      <c r="F157" s="1">
        <v>8.0809999999999994E-5</v>
      </c>
      <c r="G157" s="1">
        <f t="shared" si="32"/>
        <v>1.1432276401116499</v>
      </c>
      <c r="H157" s="1">
        <v>8.3020000000000001E-5</v>
      </c>
      <c r="I157" s="1">
        <f t="shared" si="33"/>
        <v>1.1744927444879245</v>
      </c>
      <c r="J157" s="1">
        <v>7.4610000000000006E-5</v>
      </c>
      <c r="K157" s="1">
        <f t="shared" si="34"/>
        <v>1.0555155825854501</v>
      </c>
      <c r="M157" s="1">
        <v>-0.34489999999999998</v>
      </c>
      <c r="N157" s="1">
        <v>6.8750000000000004E-5</v>
      </c>
      <c r="O157" s="1">
        <f t="shared" si="35"/>
        <v>0.97261354111713827</v>
      </c>
      <c r="P157" s="1">
        <v>7.5749999999999998E-5</v>
      </c>
      <c r="Q157" s="1">
        <f t="shared" si="36"/>
        <v>1.0716432834854286</v>
      </c>
      <c r="R157" s="1">
        <v>8.2910000000000004E-5</v>
      </c>
      <c r="S157" s="1">
        <f t="shared" si="37"/>
        <v>1.1729365628221371</v>
      </c>
      <c r="T157" s="1">
        <v>8.4590000000000002E-5</v>
      </c>
      <c r="U157" s="1">
        <f t="shared" si="38"/>
        <v>1.1967037009905268</v>
      </c>
      <c r="V157" s="1">
        <v>7.8070000000000003E-5</v>
      </c>
      <c r="W157" s="1">
        <f t="shared" si="39"/>
        <v>1.1044645695274906</v>
      </c>
      <c r="Y157" s="1">
        <v>-0.34489999999999998</v>
      </c>
      <c r="Z157" s="1">
        <v>6.2279999999999993E-5</v>
      </c>
      <c r="AA157" s="1">
        <f t="shared" si="40"/>
        <v>0.88108176495673252</v>
      </c>
      <c r="AB157" s="1">
        <v>7.1169999999999998E-5</v>
      </c>
      <c r="AC157" s="1">
        <f t="shared" si="41"/>
        <v>1.0068495377644613</v>
      </c>
      <c r="AD157" s="1">
        <v>7.9159999999999994E-5</v>
      </c>
      <c r="AE157" s="1">
        <f t="shared" si="42"/>
        <v>1.1198849151248387</v>
      </c>
      <c r="AF157" s="1">
        <v>8.5110000000000003E-5</v>
      </c>
      <c r="AG157" s="1">
        <f t="shared" si="43"/>
        <v>1.2040601961378856</v>
      </c>
      <c r="AH157" s="1">
        <v>8.653E-5</v>
      </c>
      <c r="AI157" s="1">
        <f t="shared" si="44"/>
        <v>1.2241490867325957</v>
      </c>
    </row>
    <row r="158" spans="1:35" x14ac:dyDescent="0.55000000000000004">
      <c r="A158" s="1">
        <v>-0.34</v>
      </c>
      <c r="B158" s="1">
        <v>7.3079999999999998E-5</v>
      </c>
      <c r="C158" s="1">
        <f t="shared" si="30"/>
        <v>1.0338705103249519</v>
      </c>
      <c r="D158" s="1">
        <v>7.7280000000000005E-5</v>
      </c>
      <c r="E158" s="1">
        <f t="shared" si="31"/>
        <v>1.0932883557459263</v>
      </c>
      <c r="F158" s="1">
        <v>8.4580000000000007E-5</v>
      </c>
      <c r="G158" s="1">
        <f t="shared" si="32"/>
        <v>1.1965622299300007</v>
      </c>
      <c r="H158" s="1">
        <v>8.6949999999999999E-5</v>
      </c>
      <c r="I158" s="1">
        <f t="shared" si="33"/>
        <v>1.2300908712746932</v>
      </c>
      <c r="J158" s="1">
        <v>7.8640000000000006E-5</v>
      </c>
      <c r="K158" s="1">
        <f t="shared" si="34"/>
        <v>1.1125284199774799</v>
      </c>
      <c r="M158" s="1">
        <v>-0.34</v>
      </c>
      <c r="N158" s="1">
        <v>7.2410000000000006E-5</v>
      </c>
      <c r="O158" s="1">
        <f t="shared" si="35"/>
        <v>1.0243919492697016</v>
      </c>
      <c r="P158" s="1">
        <v>7.9779999999999998E-5</v>
      </c>
      <c r="Q158" s="1">
        <f t="shared" si="36"/>
        <v>1.1286561208774588</v>
      </c>
      <c r="R158" s="1">
        <v>8.7499999999999999E-5</v>
      </c>
      <c r="S158" s="1">
        <f t="shared" si="37"/>
        <v>1.2378717796036303</v>
      </c>
      <c r="T158" s="1">
        <v>8.9090000000000003E-5</v>
      </c>
      <c r="U158" s="1">
        <f t="shared" si="38"/>
        <v>1.260365678227285</v>
      </c>
      <c r="V158" s="1">
        <v>8.2700000000000004E-5</v>
      </c>
      <c r="W158" s="1">
        <f t="shared" si="39"/>
        <v>1.1699656705510886</v>
      </c>
      <c r="Y158" s="1">
        <v>-0.33989999999999998</v>
      </c>
      <c r="Z158" s="1">
        <v>6.601E-5</v>
      </c>
      <c r="AA158" s="1">
        <f t="shared" si="40"/>
        <v>0.93385047053297876</v>
      </c>
      <c r="AB158" s="1">
        <v>7.5320000000000004E-5</v>
      </c>
      <c r="AC158" s="1">
        <f t="shared" si="41"/>
        <v>1.065560027882805</v>
      </c>
      <c r="AD158" s="1">
        <v>8.3880000000000003E-5</v>
      </c>
      <c r="AE158" s="1">
        <f t="shared" si="42"/>
        <v>1.1866592556931717</v>
      </c>
      <c r="AF158" s="1">
        <v>9.022E-5</v>
      </c>
      <c r="AG158" s="1">
        <f t="shared" si="43"/>
        <v>1.2763519080667374</v>
      </c>
      <c r="AH158" s="1">
        <v>9.1979999999999997E-5</v>
      </c>
      <c r="AI158" s="1">
        <f t="shared" si="44"/>
        <v>1.3012508147193362</v>
      </c>
    </row>
    <row r="159" spans="1:35" x14ac:dyDescent="0.55000000000000004">
      <c r="A159" s="1">
        <v>-0.33500000000000002</v>
      </c>
      <c r="B159" s="1">
        <v>7.6240000000000002E-5</v>
      </c>
      <c r="C159" s="1">
        <f t="shared" si="30"/>
        <v>1.0785753654512089</v>
      </c>
      <c r="D159" s="1">
        <v>8.0790000000000004E-5</v>
      </c>
      <c r="E159" s="1">
        <f t="shared" si="31"/>
        <v>1.1429446979905977</v>
      </c>
      <c r="F159" s="1">
        <v>8.8560000000000006E-5</v>
      </c>
      <c r="G159" s="1">
        <f t="shared" si="32"/>
        <v>1.2528677120194001</v>
      </c>
      <c r="H159" s="1">
        <v>9.1130000000000003E-5</v>
      </c>
      <c r="I159" s="1">
        <f t="shared" si="33"/>
        <v>1.2892257745746154</v>
      </c>
      <c r="J159" s="1">
        <v>8.2730000000000002E-5</v>
      </c>
      <c r="K159" s="1">
        <f t="shared" si="34"/>
        <v>1.1703900837326668</v>
      </c>
      <c r="M159" s="1">
        <v>-0.33489999999999998</v>
      </c>
      <c r="N159" s="1">
        <v>7.6299999999999998E-5</v>
      </c>
      <c r="O159" s="1">
        <f t="shared" si="35"/>
        <v>1.0794241918143657</v>
      </c>
      <c r="P159" s="1">
        <v>8.4019999999999999E-5</v>
      </c>
      <c r="Q159" s="1">
        <f t="shared" si="36"/>
        <v>1.1886398505405373</v>
      </c>
      <c r="R159" s="1">
        <v>9.2230000000000003E-5</v>
      </c>
      <c r="S159" s="1">
        <f t="shared" si="37"/>
        <v>1.3047875912324896</v>
      </c>
      <c r="T159" s="1">
        <v>9.3789999999999995E-5</v>
      </c>
      <c r="U159" s="1">
        <f t="shared" si="38"/>
        <v>1.3268570766745655</v>
      </c>
      <c r="V159" s="1">
        <v>8.7810000000000001E-5</v>
      </c>
      <c r="W159" s="1">
        <f t="shared" si="39"/>
        <v>1.2422573824799403</v>
      </c>
      <c r="Y159" s="1">
        <v>-0.33489999999999998</v>
      </c>
      <c r="Z159" s="1">
        <v>6.991E-5</v>
      </c>
      <c r="AA159" s="1">
        <f t="shared" si="40"/>
        <v>0.98902418413816917</v>
      </c>
      <c r="AB159" s="1">
        <v>7.9859999999999998E-5</v>
      </c>
      <c r="AC159" s="1">
        <f t="shared" si="41"/>
        <v>1.1297878893616677</v>
      </c>
      <c r="AD159" s="1">
        <v>8.8939999999999999E-5</v>
      </c>
      <c r="AE159" s="1">
        <f t="shared" si="42"/>
        <v>1.258243612319393</v>
      </c>
      <c r="AF159" s="1">
        <v>9.5500000000000004E-5</v>
      </c>
      <c r="AG159" s="1">
        <f t="shared" si="43"/>
        <v>1.3510486280245337</v>
      </c>
      <c r="AH159" s="1">
        <v>9.7620000000000004E-5</v>
      </c>
      <c r="AI159" s="1">
        <f t="shared" si="44"/>
        <v>1.3810404928560731</v>
      </c>
    </row>
    <row r="160" spans="1:35" x14ac:dyDescent="0.55000000000000004">
      <c r="A160" s="1">
        <v>-0.33</v>
      </c>
      <c r="B160" s="1">
        <v>7.9950000000000005E-5</v>
      </c>
      <c r="C160" s="1">
        <f t="shared" si="30"/>
        <v>1.131061128906403</v>
      </c>
      <c r="D160" s="1">
        <v>8.4250000000000001E-5</v>
      </c>
      <c r="E160" s="1">
        <f t="shared" si="31"/>
        <v>1.1918936849326385</v>
      </c>
      <c r="F160" s="1">
        <v>9.2659999999999997E-5</v>
      </c>
      <c r="G160" s="1">
        <f t="shared" si="32"/>
        <v>1.3108708468351129</v>
      </c>
      <c r="H160" s="1">
        <v>9.5660000000000002E-5</v>
      </c>
      <c r="I160" s="1">
        <f t="shared" si="33"/>
        <v>1.353312164992952</v>
      </c>
      <c r="J160" s="1">
        <v>8.6780000000000006E-5</v>
      </c>
      <c r="K160" s="1">
        <f t="shared" si="34"/>
        <v>1.2276858632457492</v>
      </c>
      <c r="M160" s="1">
        <v>-0.32990000000000003</v>
      </c>
      <c r="N160" s="1">
        <v>8.0210000000000006E-5</v>
      </c>
      <c r="O160" s="1">
        <f t="shared" si="35"/>
        <v>1.1347393764800822</v>
      </c>
      <c r="P160" s="1">
        <v>8.8560000000000006E-5</v>
      </c>
      <c r="Q160" s="1">
        <f t="shared" si="36"/>
        <v>1.2528677120194001</v>
      </c>
      <c r="R160" s="1">
        <v>9.6970000000000002E-5</v>
      </c>
      <c r="S160" s="1">
        <f t="shared" si="37"/>
        <v>1.3718448739218747</v>
      </c>
      <c r="T160" s="1">
        <v>9.8859999999999999E-5</v>
      </c>
      <c r="U160" s="1">
        <f t="shared" si="38"/>
        <v>1.3985829043613132</v>
      </c>
      <c r="V160" s="1">
        <v>9.2029999999999998E-5</v>
      </c>
      <c r="W160" s="1">
        <f t="shared" si="39"/>
        <v>1.3019581700219669</v>
      </c>
      <c r="Y160" s="1">
        <v>-0.32990000000000003</v>
      </c>
      <c r="Z160" s="1">
        <v>7.394E-5</v>
      </c>
      <c r="AA160" s="1">
        <f t="shared" si="40"/>
        <v>1.0460370215301993</v>
      </c>
      <c r="AB160" s="1">
        <v>8.4220000000000003E-5</v>
      </c>
      <c r="AC160" s="1">
        <f t="shared" si="41"/>
        <v>1.19146927175106</v>
      </c>
      <c r="AD160" s="1">
        <v>9.4060000000000004E-5</v>
      </c>
      <c r="AE160" s="1">
        <f t="shared" si="42"/>
        <v>1.3306767953087713</v>
      </c>
      <c r="AF160" s="1">
        <v>1.011E-4</v>
      </c>
      <c r="AG160" s="1">
        <f t="shared" si="43"/>
        <v>1.4302724219191663</v>
      </c>
      <c r="AH160" s="1">
        <v>1.0349999999999999E-4</v>
      </c>
      <c r="AI160" s="1">
        <f t="shared" si="44"/>
        <v>1.464225476445437</v>
      </c>
    </row>
    <row r="161" spans="1:35" x14ac:dyDescent="0.55000000000000004">
      <c r="A161" s="1">
        <v>-0.32500000000000001</v>
      </c>
      <c r="B161" s="1">
        <v>8.3640000000000006E-5</v>
      </c>
      <c r="C161" s="1">
        <f t="shared" si="30"/>
        <v>1.1832639502405446</v>
      </c>
      <c r="D161" s="1">
        <v>8.8209999999999997E-5</v>
      </c>
      <c r="E161" s="1">
        <f t="shared" si="31"/>
        <v>1.2479162249009854</v>
      </c>
      <c r="F161" s="1">
        <v>9.7079999999999999E-5</v>
      </c>
      <c r="G161" s="1">
        <f t="shared" si="32"/>
        <v>1.3734010555876621</v>
      </c>
      <c r="H161" s="1">
        <v>1.002E-4</v>
      </c>
      <c r="I161" s="1">
        <f t="shared" si="33"/>
        <v>1.4175400264718143</v>
      </c>
      <c r="J161" s="1">
        <v>9.1210000000000003E-5</v>
      </c>
      <c r="K161" s="1">
        <f t="shared" si="34"/>
        <v>1.2903575430588243</v>
      </c>
      <c r="M161" s="1">
        <v>-0.32490000000000002</v>
      </c>
      <c r="N161" s="1">
        <v>8.4279999999999999E-5</v>
      </c>
      <c r="O161" s="1">
        <f t="shared" si="35"/>
        <v>1.1923180981142167</v>
      </c>
      <c r="P161" s="1">
        <v>9.3410000000000002E-5</v>
      </c>
      <c r="Q161" s="1">
        <f t="shared" si="36"/>
        <v>1.3214811763745729</v>
      </c>
      <c r="R161" s="1">
        <v>1.022E-4</v>
      </c>
      <c r="S161" s="1">
        <f t="shared" si="37"/>
        <v>1.4458342385770402</v>
      </c>
      <c r="T161" s="1">
        <v>1.041E-4</v>
      </c>
      <c r="U161" s="1">
        <f t="shared" si="38"/>
        <v>1.4727137400770047</v>
      </c>
      <c r="V161" s="1">
        <v>9.6849999999999996E-5</v>
      </c>
      <c r="W161" s="1">
        <f t="shared" si="39"/>
        <v>1.370147221195561</v>
      </c>
      <c r="Y161" s="1">
        <v>-0.32490000000000002</v>
      </c>
      <c r="Z161" s="1">
        <v>7.8319999999999996E-5</v>
      </c>
      <c r="AA161" s="1">
        <f t="shared" si="40"/>
        <v>1.1080013460406437</v>
      </c>
      <c r="AB161" s="1">
        <v>8.8750000000000002E-5</v>
      </c>
      <c r="AC161" s="1">
        <f t="shared" si="41"/>
        <v>1.2555556621693964</v>
      </c>
      <c r="AD161" s="1">
        <v>9.9419999999999993E-5</v>
      </c>
      <c r="AE161" s="1">
        <f t="shared" si="42"/>
        <v>1.4065052837507763</v>
      </c>
      <c r="AF161" s="1">
        <v>1.07E-4</v>
      </c>
      <c r="AG161" s="1">
        <f t="shared" si="43"/>
        <v>1.5137403476295823</v>
      </c>
      <c r="AH161" s="1">
        <v>1.097E-4</v>
      </c>
      <c r="AI161" s="1">
        <f t="shared" si="44"/>
        <v>1.551937533971637</v>
      </c>
    </row>
    <row r="162" spans="1:35" x14ac:dyDescent="0.55000000000000004">
      <c r="A162" s="1">
        <v>-0.32</v>
      </c>
      <c r="B162" s="1">
        <v>8.7100000000000003E-5</v>
      </c>
      <c r="C162" s="1">
        <f t="shared" si="30"/>
        <v>1.2322129371825852</v>
      </c>
      <c r="D162" s="1">
        <v>9.2169999999999993E-5</v>
      </c>
      <c r="E162" s="1">
        <f t="shared" si="31"/>
        <v>1.3039387648693326</v>
      </c>
      <c r="F162" s="1">
        <v>1.013E-4</v>
      </c>
      <c r="G162" s="1">
        <f t="shared" si="32"/>
        <v>1.4331018431296887</v>
      </c>
      <c r="H162" s="1">
        <v>1.0459999999999999E-4</v>
      </c>
      <c r="I162" s="1">
        <f t="shared" si="33"/>
        <v>1.4797872931033114</v>
      </c>
      <c r="J162" s="1">
        <v>9.556E-5</v>
      </c>
      <c r="K162" s="1">
        <f t="shared" si="34"/>
        <v>1.3518974543876905</v>
      </c>
      <c r="M162" s="1">
        <v>-0.31990000000000002</v>
      </c>
      <c r="N162" s="1">
        <v>8.844E-5</v>
      </c>
      <c r="O162" s="1">
        <f t="shared" si="35"/>
        <v>1.2511700592930866</v>
      </c>
      <c r="P162" s="1">
        <v>9.8270000000000006E-5</v>
      </c>
      <c r="Q162" s="1">
        <f t="shared" si="36"/>
        <v>1.3902361117902717</v>
      </c>
      <c r="R162" s="1">
        <v>1.0730000000000001E-4</v>
      </c>
      <c r="S162" s="1">
        <f t="shared" si="37"/>
        <v>1.5179844794453663</v>
      </c>
      <c r="T162" s="1">
        <v>1.094E-4</v>
      </c>
      <c r="U162" s="1">
        <f t="shared" si="38"/>
        <v>1.5476934021558533</v>
      </c>
      <c r="V162" s="1">
        <v>1.02E-4</v>
      </c>
      <c r="W162" s="1">
        <f t="shared" si="39"/>
        <v>1.4430048173665175</v>
      </c>
      <c r="Y162" s="1">
        <v>-0.31990000000000002</v>
      </c>
      <c r="Z162" s="1">
        <v>8.263E-5</v>
      </c>
      <c r="AA162" s="1">
        <f t="shared" si="40"/>
        <v>1.1689753731274055</v>
      </c>
      <c r="AB162" s="1">
        <v>9.3739999999999994E-5</v>
      </c>
      <c r="AC162" s="1">
        <f t="shared" si="41"/>
        <v>1.3261497213719349</v>
      </c>
      <c r="AD162" s="1">
        <v>1.0509999999999999E-4</v>
      </c>
      <c r="AE162" s="1">
        <f t="shared" si="42"/>
        <v>1.4868608461296178</v>
      </c>
      <c r="AF162" s="1">
        <v>1.127E-4</v>
      </c>
      <c r="AG162" s="1">
        <f t="shared" si="43"/>
        <v>1.5943788521294762</v>
      </c>
      <c r="AH162" s="1">
        <v>1.16E-4</v>
      </c>
      <c r="AI162" s="1">
        <f t="shared" si="44"/>
        <v>1.6410643021030986</v>
      </c>
    </row>
    <row r="163" spans="1:35" x14ac:dyDescent="0.55000000000000004">
      <c r="A163" s="1">
        <v>-0.315</v>
      </c>
      <c r="B163" s="1">
        <v>9.0719999999999999E-5</v>
      </c>
      <c r="C163" s="1">
        <f t="shared" si="30"/>
        <v>1.283425461093044</v>
      </c>
      <c r="D163" s="1">
        <v>9.6189999999999999E-5</v>
      </c>
      <c r="E163" s="1">
        <f t="shared" si="31"/>
        <v>1.3608101312008367</v>
      </c>
      <c r="F163" s="1">
        <v>1.053E-4</v>
      </c>
      <c r="G163" s="1">
        <f t="shared" si="32"/>
        <v>1.4896902673401404</v>
      </c>
      <c r="H163" s="1">
        <v>1.089E-4</v>
      </c>
      <c r="I163" s="1">
        <f t="shared" si="33"/>
        <v>1.5406198491295471</v>
      </c>
      <c r="J163" s="1">
        <v>9.9989999999999996E-5</v>
      </c>
      <c r="K163" s="1">
        <f t="shared" si="34"/>
        <v>1.4145691342007656</v>
      </c>
      <c r="M163" s="1">
        <v>-0.31490000000000001</v>
      </c>
      <c r="N163" s="1">
        <v>9.2999999999999997E-5</v>
      </c>
      <c r="O163" s="1">
        <f t="shared" si="35"/>
        <v>1.3156808628930015</v>
      </c>
      <c r="P163" s="1">
        <v>1.03E-4</v>
      </c>
      <c r="Q163" s="1">
        <f t="shared" si="36"/>
        <v>1.4571519234191306</v>
      </c>
      <c r="R163" s="1">
        <v>1.125E-4</v>
      </c>
      <c r="S163" s="1">
        <f t="shared" si="37"/>
        <v>1.5915494309189533</v>
      </c>
      <c r="T163" s="1">
        <v>1.149E-4</v>
      </c>
      <c r="U163" s="1">
        <f t="shared" si="38"/>
        <v>1.6255024854452245</v>
      </c>
      <c r="V163" s="1">
        <v>1.07E-4</v>
      </c>
      <c r="W163" s="1">
        <f t="shared" si="39"/>
        <v>1.5137403476295823</v>
      </c>
      <c r="Y163" s="1">
        <v>-0.31490000000000001</v>
      </c>
      <c r="Z163" s="1">
        <v>8.7230000000000003E-5</v>
      </c>
      <c r="AA163" s="1">
        <f t="shared" si="40"/>
        <v>1.234052060969425</v>
      </c>
      <c r="AB163" s="1">
        <v>9.9019999999999997E-5</v>
      </c>
      <c r="AC163" s="1">
        <f t="shared" si="41"/>
        <v>1.4008464413297312</v>
      </c>
      <c r="AD163" s="1">
        <v>1.1069999999999999E-4</v>
      </c>
      <c r="AE163" s="1">
        <f t="shared" si="42"/>
        <v>1.5660846400242501</v>
      </c>
      <c r="AF163" s="1">
        <v>1.188E-4</v>
      </c>
      <c r="AG163" s="1">
        <f t="shared" si="43"/>
        <v>1.6806761990504149</v>
      </c>
      <c r="AH163" s="1">
        <v>1.2239999999999999E-4</v>
      </c>
      <c r="AI163" s="1">
        <f t="shared" si="44"/>
        <v>1.7316057808398211</v>
      </c>
    </row>
    <row r="164" spans="1:35" x14ac:dyDescent="0.55000000000000004">
      <c r="A164" s="1">
        <v>-0.31</v>
      </c>
      <c r="B164" s="1">
        <v>9.4430000000000002E-5</v>
      </c>
      <c r="C164" s="1">
        <f t="shared" si="30"/>
        <v>1.3359112245482379</v>
      </c>
      <c r="D164" s="1">
        <v>1E-4</v>
      </c>
      <c r="E164" s="1">
        <f t="shared" si="31"/>
        <v>1.4147106052612919</v>
      </c>
      <c r="F164" s="1">
        <v>1.0959999999999999E-4</v>
      </c>
      <c r="G164" s="1">
        <f t="shared" si="32"/>
        <v>1.5505228233663757</v>
      </c>
      <c r="H164" s="1">
        <v>1.1349999999999999E-4</v>
      </c>
      <c r="I164" s="1">
        <f t="shared" si="33"/>
        <v>1.6056965369715661</v>
      </c>
      <c r="J164" s="1">
        <v>1.044E-4</v>
      </c>
      <c r="K164" s="1">
        <f t="shared" si="34"/>
        <v>1.4769578718927887</v>
      </c>
      <c r="M164" s="1">
        <v>-0.30990000000000001</v>
      </c>
      <c r="N164" s="1">
        <v>9.7600000000000001E-5</v>
      </c>
      <c r="O164" s="1">
        <f t="shared" si="35"/>
        <v>1.3807575507350209</v>
      </c>
      <c r="P164" s="1">
        <v>1.082E-4</v>
      </c>
      <c r="Q164" s="1">
        <f t="shared" si="36"/>
        <v>1.5307168748927178</v>
      </c>
      <c r="R164" s="1">
        <v>1.176E-4</v>
      </c>
      <c r="S164" s="1">
        <f t="shared" si="37"/>
        <v>1.6636996717872792</v>
      </c>
      <c r="T164" s="1">
        <v>1.208E-4</v>
      </c>
      <c r="U164" s="1">
        <f t="shared" si="38"/>
        <v>1.7089704111556405</v>
      </c>
      <c r="V164" s="1">
        <v>1.122E-4</v>
      </c>
      <c r="W164" s="1">
        <f t="shared" si="39"/>
        <v>1.5873052991031695</v>
      </c>
      <c r="Y164" s="1">
        <v>-0.30990000000000001</v>
      </c>
      <c r="Z164" s="1">
        <v>9.1749999999999994E-5</v>
      </c>
      <c r="AA164" s="1">
        <f t="shared" si="40"/>
        <v>1.2979969803272353</v>
      </c>
      <c r="AB164" s="1">
        <v>1.048E-4</v>
      </c>
      <c r="AC164" s="1">
        <f t="shared" si="41"/>
        <v>1.482616714313834</v>
      </c>
      <c r="AD164" s="1">
        <v>1.167E-4</v>
      </c>
      <c r="AE164" s="1">
        <f t="shared" si="42"/>
        <v>1.6509672763399277</v>
      </c>
      <c r="AF164" s="1">
        <v>1.249E-4</v>
      </c>
      <c r="AG164" s="1">
        <f t="shared" si="43"/>
        <v>1.7669735459713536</v>
      </c>
      <c r="AH164" s="1">
        <v>1.2899999999999999E-4</v>
      </c>
      <c r="AI164" s="1">
        <f t="shared" si="44"/>
        <v>1.8249766807870667</v>
      </c>
    </row>
    <row r="165" spans="1:35" x14ac:dyDescent="0.55000000000000004">
      <c r="A165" s="1">
        <v>-0.30499999999999999</v>
      </c>
      <c r="B165" s="1">
        <v>9.8010000000000005E-5</v>
      </c>
      <c r="C165" s="1">
        <f t="shared" si="30"/>
        <v>1.3865578642165921</v>
      </c>
      <c r="D165" s="1">
        <v>1.043E-4</v>
      </c>
      <c r="E165" s="1">
        <f t="shared" si="31"/>
        <v>1.4755431612875274</v>
      </c>
      <c r="F165" s="1">
        <v>1.143E-4</v>
      </c>
      <c r="G165" s="1">
        <f t="shared" si="32"/>
        <v>1.6170142218136565</v>
      </c>
      <c r="H165" s="1">
        <v>1.182E-4</v>
      </c>
      <c r="I165" s="1">
        <f t="shared" si="33"/>
        <v>1.6721879354188469</v>
      </c>
      <c r="J165" s="1">
        <v>1.089E-4</v>
      </c>
      <c r="K165" s="1">
        <f t="shared" si="34"/>
        <v>1.5406198491295471</v>
      </c>
      <c r="M165" s="1">
        <v>-0.3049</v>
      </c>
      <c r="N165" s="1">
        <v>1.0230000000000001E-4</v>
      </c>
      <c r="O165" s="1">
        <f t="shared" si="35"/>
        <v>1.4472489491823015</v>
      </c>
      <c r="P165" s="1">
        <v>1.131E-4</v>
      </c>
      <c r="Q165" s="1">
        <f t="shared" si="36"/>
        <v>1.600037694550521</v>
      </c>
      <c r="R165" s="1">
        <v>1.2339999999999999E-4</v>
      </c>
      <c r="S165" s="1">
        <f t="shared" si="37"/>
        <v>1.7457528868924341</v>
      </c>
      <c r="T165" s="1">
        <v>1.2669999999999999E-4</v>
      </c>
      <c r="U165" s="1">
        <f t="shared" si="38"/>
        <v>1.7924383368660566</v>
      </c>
      <c r="V165" s="1">
        <v>1.1730000000000001E-4</v>
      </c>
      <c r="W165" s="1">
        <f t="shared" si="39"/>
        <v>1.6594555399714954</v>
      </c>
      <c r="Y165" s="1">
        <v>-0.3049</v>
      </c>
      <c r="Z165" s="1">
        <v>9.6379999999999995E-5</v>
      </c>
      <c r="AA165" s="1">
        <f t="shared" si="40"/>
        <v>1.3634980813508331</v>
      </c>
      <c r="AB165" s="1">
        <v>1.099E-4</v>
      </c>
      <c r="AC165" s="1">
        <f t="shared" si="41"/>
        <v>1.5547669551821597</v>
      </c>
      <c r="AD165" s="1">
        <v>1.225E-4</v>
      </c>
      <c r="AE165" s="1">
        <f t="shared" si="42"/>
        <v>1.7330204914450824</v>
      </c>
      <c r="AF165" s="1">
        <v>1.316E-4</v>
      </c>
      <c r="AG165" s="1">
        <f t="shared" si="43"/>
        <v>1.86175915652386</v>
      </c>
      <c r="AH165" s="1">
        <v>1.3540000000000001E-4</v>
      </c>
      <c r="AI165" s="1">
        <f t="shared" si="44"/>
        <v>1.9155181595237896</v>
      </c>
    </row>
    <row r="166" spans="1:35" x14ac:dyDescent="0.55000000000000004">
      <c r="A166" s="1">
        <v>-0.3</v>
      </c>
      <c r="B166" s="1">
        <v>1.0179999999999999E-4</v>
      </c>
      <c r="C166" s="1">
        <f t="shared" si="30"/>
        <v>1.4401753961559949</v>
      </c>
      <c r="D166" s="1">
        <v>1.086E-4</v>
      </c>
      <c r="E166" s="1">
        <f t="shared" si="31"/>
        <v>1.5363757173137631</v>
      </c>
      <c r="F166" s="1">
        <v>1.189E-4</v>
      </c>
      <c r="G166" s="1">
        <f t="shared" si="32"/>
        <v>1.6820909096556762</v>
      </c>
      <c r="H166" s="1">
        <v>1.2320000000000001E-4</v>
      </c>
      <c r="I166" s="1">
        <f t="shared" si="33"/>
        <v>1.7429234656819119</v>
      </c>
      <c r="J166" s="1">
        <v>1.133E-4</v>
      </c>
      <c r="K166" s="1">
        <f t="shared" si="34"/>
        <v>1.6028671157610437</v>
      </c>
      <c r="M166" s="1">
        <v>-0.2999</v>
      </c>
      <c r="N166" s="1">
        <v>1.072E-4</v>
      </c>
      <c r="O166" s="1">
        <f t="shared" si="35"/>
        <v>1.516569768840105</v>
      </c>
      <c r="P166" s="1">
        <v>1.183E-4</v>
      </c>
      <c r="Q166" s="1">
        <f t="shared" si="36"/>
        <v>1.6736026460241082</v>
      </c>
      <c r="R166" s="1">
        <v>1.2899999999999999E-4</v>
      </c>
      <c r="S166" s="1">
        <f t="shared" si="37"/>
        <v>1.8249766807870667</v>
      </c>
      <c r="T166" s="1">
        <v>1.325E-4</v>
      </c>
      <c r="U166" s="1">
        <f t="shared" si="38"/>
        <v>1.8744915519712118</v>
      </c>
      <c r="V166" s="1">
        <v>1.227E-4</v>
      </c>
      <c r="W166" s="1">
        <f t="shared" si="39"/>
        <v>1.7358499126556053</v>
      </c>
      <c r="Y166" s="1">
        <v>-0.2999</v>
      </c>
      <c r="Z166" s="1">
        <v>1.015E-4</v>
      </c>
      <c r="AA166" s="1">
        <f t="shared" si="40"/>
        <v>1.4359312643402113</v>
      </c>
      <c r="AB166" s="1">
        <v>1.154E-4</v>
      </c>
      <c r="AC166" s="1">
        <f t="shared" si="41"/>
        <v>1.6325760384715309</v>
      </c>
      <c r="AD166" s="1">
        <v>1.2850000000000001E-4</v>
      </c>
      <c r="AE166" s="1">
        <f t="shared" si="42"/>
        <v>1.81790312776076</v>
      </c>
      <c r="AF166" s="1">
        <v>1.381E-4</v>
      </c>
      <c r="AG166" s="1">
        <f t="shared" si="43"/>
        <v>1.9537153458658441</v>
      </c>
      <c r="AH166" s="1">
        <v>1.4219999999999999E-4</v>
      </c>
      <c r="AI166" s="1">
        <f t="shared" si="44"/>
        <v>2.0117184806815569</v>
      </c>
    </row>
    <row r="167" spans="1:35" x14ac:dyDescent="0.55000000000000004">
      <c r="A167" s="1">
        <v>-0.29499999999999998</v>
      </c>
      <c r="B167" s="1">
        <v>1.0569999999999999E-4</v>
      </c>
      <c r="C167" s="1">
        <f t="shared" si="30"/>
        <v>1.4953491097611853</v>
      </c>
      <c r="D167" s="1">
        <v>1.1290000000000001E-4</v>
      </c>
      <c r="E167" s="1">
        <f t="shared" si="31"/>
        <v>1.5972082733399986</v>
      </c>
      <c r="F167" s="1">
        <v>1.2329999999999999E-4</v>
      </c>
      <c r="G167" s="1">
        <f t="shared" si="32"/>
        <v>1.7443381762871728</v>
      </c>
      <c r="H167" s="1">
        <v>1.282E-4</v>
      </c>
      <c r="I167" s="1">
        <f t="shared" si="33"/>
        <v>1.8136589959449763</v>
      </c>
      <c r="J167" s="1">
        <v>1.18E-4</v>
      </c>
      <c r="K167" s="1">
        <f t="shared" si="34"/>
        <v>1.6693585142083243</v>
      </c>
      <c r="M167" s="1">
        <v>-0.2949</v>
      </c>
      <c r="N167" s="1">
        <v>1.1230000000000001E-4</v>
      </c>
      <c r="O167" s="1">
        <f t="shared" si="35"/>
        <v>1.5887200097084309</v>
      </c>
      <c r="P167" s="1">
        <v>1.239E-4</v>
      </c>
      <c r="Q167" s="1">
        <f t="shared" si="36"/>
        <v>1.7528264399187405</v>
      </c>
      <c r="R167" s="1">
        <v>1.349E-4</v>
      </c>
      <c r="S167" s="1">
        <f t="shared" si="37"/>
        <v>1.9084446064974827</v>
      </c>
      <c r="T167" s="1">
        <v>1.3850000000000001E-4</v>
      </c>
      <c r="U167" s="1">
        <f t="shared" si="38"/>
        <v>1.9593741882868894</v>
      </c>
      <c r="V167" s="1">
        <v>1.2799999999999999E-4</v>
      </c>
      <c r="W167" s="1">
        <f t="shared" si="39"/>
        <v>1.8108295747344536</v>
      </c>
      <c r="Y167" s="1">
        <v>-0.2949</v>
      </c>
      <c r="Z167" s="1">
        <v>1.065E-4</v>
      </c>
      <c r="AA167" s="1">
        <f t="shared" si="40"/>
        <v>1.5066667946032759</v>
      </c>
      <c r="AB167" s="1">
        <v>1.208E-4</v>
      </c>
      <c r="AC167" s="1">
        <f t="shared" si="41"/>
        <v>1.7089704111556405</v>
      </c>
      <c r="AD167" s="1">
        <v>1.3469999999999999E-4</v>
      </c>
      <c r="AE167" s="1">
        <f t="shared" si="42"/>
        <v>1.9056151852869601</v>
      </c>
      <c r="AF167" s="1">
        <v>1.4469999999999999E-4</v>
      </c>
      <c r="AG167" s="1">
        <f t="shared" si="43"/>
        <v>2.0470862458130892</v>
      </c>
      <c r="AH167" s="1">
        <v>1.485E-4</v>
      </c>
      <c r="AI167" s="1">
        <f t="shared" si="44"/>
        <v>2.1008452488130183</v>
      </c>
    </row>
    <row r="168" spans="1:35" x14ac:dyDescent="0.55000000000000004">
      <c r="A168" s="1">
        <v>-0.28999999999999998</v>
      </c>
      <c r="B168" s="1">
        <v>1.0950000000000001E-4</v>
      </c>
      <c r="C168" s="1">
        <f t="shared" si="30"/>
        <v>1.5491081127611146</v>
      </c>
      <c r="D168" s="1">
        <v>1.1739999999999999E-4</v>
      </c>
      <c r="E168" s="1">
        <f t="shared" si="31"/>
        <v>1.6608702505767565</v>
      </c>
      <c r="F168" s="1">
        <v>1.281E-4</v>
      </c>
      <c r="G168" s="1">
        <f t="shared" si="32"/>
        <v>1.8122442853397147</v>
      </c>
      <c r="H168" s="1">
        <v>1.3310000000000001E-4</v>
      </c>
      <c r="I168" s="1">
        <f t="shared" si="33"/>
        <v>1.8829798156027795</v>
      </c>
      <c r="J168" s="1">
        <v>1.225E-4</v>
      </c>
      <c r="K168" s="1">
        <f t="shared" si="34"/>
        <v>1.7330204914450824</v>
      </c>
      <c r="M168" s="1">
        <v>-0.28989999999999999</v>
      </c>
      <c r="N168" s="1">
        <v>1.1730000000000001E-4</v>
      </c>
      <c r="O168" s="1">
        <f t="shared" si="35"/>
        <v>1.6594555399714954</v>
      </c>
      <c r="P168" s="1">
        <v>1.2980000000000001E-4</v>
      </c>
      <c r="Q168" s="1">
        <f t="shared" si="36"/>
        <v>1.8362943656291568</v>
      </c>
      <c r="R168" s="1">
        <v>1.4080000000000001E-4</v>
      </c>
      <c r="S168" s="1">
        <f t="shared" si="37"/>
        <v>1.991912532207899</v>
      </c>
      <c r="T168" s="1">
        <v>1.4449999999999999E-4</v>
      </c>
      <c r="U168" s="1">
        <f t="shared" si="38"/>
        <v>2.0442568246025665</v>
      </c>
      <c r="V168" s="1">
        <v>1.3349999999999999E-4</v>
      </c>
      <c r="W168" s="1">
        <f t="shared" si="39"/>
        <v>1.8886386580238244</v>
      </c>
      <c r="Y168" s="1">
        <v>-0.28989999999999999</v>
      </c>
      <c r="Z168" s="1">
        <v>1.1179999999999999E-4</v>
      </c>
      <c r="AA168" s="1">
        <f t="shared" si="40"/>
        <v>1.5816464566821242</v>
      </c>
      <c r="AB168" s="1">
        <v>1.271E-4</v>
      </c>
      <c r="AC168" s="1">
        <f t="shared" si="41"/>
        <v>1.7980971792871019</v>
      </c>
      <c r="AD168" s="1">
        <v>1.4129999999999999E-4</v>
      </c>
      <c r="AE168" s="1">
        <f t="shared" si="42"/>
        <v>1.9989860852342052</v>
      </c>
      <c r="AF168" s="1">
        <v>1.5139999999999999E-4</v>
      </c>
      <c r="AG168" s="1">
        <f t="shared" si="43"/>
        <v>2.1418718563655958</v>
      </c>
      <c r="AH168" s="1">
        <v>1.5540000000000001E-4</v>
      </c>
      <c r="AI168" s="1">
        <f t="shared" si="44"/>
        <v>2.1984602805760476</v>
      </c>
    </row>
    <row r="169" spans="1:35" x14ac:dyDescent="0.55000000000000004">
      <c r="A169" s="1">
        <v>-0.28499999999999998</v>
      </c>
      <c r="B169" s="1">
        <v>1.1349999999999999E-4</v>
      </c>
      <c r="C169" s="1">
        <f t="shared" si="30"/>
        <v>1.6056965369715661</v>
      </c>
      <c r="D169" s="1">
        <v>1.214E-4</v>
      </c>
      <c r="E169" s="1">
        <f t="shared" si="31"/>
        <v>1.7174586747872083</v>
      </c>
      <c r="F169" s="1">
        <v>1.329E-4</v>
      </c>
      <c r="G169" s="1">
        <f t="shared" si="32"/>
        <v>1.8801503943922571</v>
      </c>
      <c r="H169" s="1">
        <v>1.381E-4</v>
      </c>
      <c r="I169" s="1">
        <f t="shared" si="33"/>
        <v>1.9537153458658441</v>
      </c>
      <c r="J169" s="1">
        <v>1.271E-4</v>
      </c>
      <c r="K169" s="1">
        <f t="shared" si="34"/>
        <v>1.7980971792871019</v>
      </c>
      <c r="M169" s="1">
        <v>-0.28489999999999999</v>
      </c>
      <c r="N169" s="1">
        <v>1.225E-4</v>
      </c>
      <c r="O169" s="1">
        <f t="shared" si="35"/>
        <v>1.7330204914450824</v>
      </c>
      <c r="P169" s="1">
        <v>1.3540000000000001E-4</v>
      </c>
      <c r="Q169" s="1">
        <f t="shared" si="36"/>
        <v>1.9155181595237896</v>
      </c>
      <c r="R169" s="1">
        <v>1.4660000000000001E-4</v>
      </c>
      <c r="S169" s="1">
        <f t="shared" si="37"/>
        <v>2.0739657473130539</v>
      </c>
      <c r="T169" s="1">
        <v>1.505E-4</v>
      </c>
      <c r="U169" s="1">
        <f t="shared" si="38"/>
        <v>2.1291394609182444</v>
      </c>
      <c r="V169" s="1">
        <v>1.393E-4</v>
      </c>
      <c r="W169" s="1">
        <f t="shared" si="39"/>
        <v>1.9706918731289798</v>
      </c>
      <c r="Y169" s="1">
        <v>-0.28489999999999999</v>
      </c>
      <c r="Z169" s="1">
        <v>1.171E-4</v>
      </c>
      <c r="AA169" s="1">
        <f t="shared" si="40"/>
        <v>1.6566261187609728</v>
      </c>
      <c r="AB169" s="1">
        <v>1.326E-4</v>
      </c>
      <c r="AC169" s="1">
        <f t="shared" si="41"/>
        <v>1.8759062625764729</v>
      </c>
      <c r="AD169" s="1">
        <v>1.472E-4</v>
      </c>
      <c r="AE169" s="1">
        <f t="shared" si="42"/>
        <v>2.0824540109446215</v>
      </c>
      <c r="AF169" s="1">
        <v>1.5770000000000001E-4</v>
      </c>
      <c r="AG169" s="1">
        <f t="shared" si="43"/>
        <v>2.2309986244970572</v>
      </c>
      <c r="AH169" s="1">
        <v>1.6190000000000001E-4</v>
      </c>
      <c r="AI169" s="1">
        <f t="shared" si="44"/>
        <v>2.2904164699180316</v>
      </c>
    </row>
    <row r="170" spans="1:35" x14ac:dyDescent="0.55000000000000004">
      <c r="A170" s="1">
        <v>-0.28000000000000003</v>
      </c>
      <c r="B170" s="1">
        <v>1.177E-4</v>
      </c>
      <c r="C170" s="1">
        <f t="shared" si="30"/>
        <v>1.6651143823925405</v>
      </c>
      <c r="D170" s="1">
        <v>1.2569999999999999E-4</v>
      </c>
      <c r="E170" s="1">
        <f t="shared" si="31"/>
        <v>1.778291230813444</v>
      </c>
      <c r="F170" s="1">
        <v>1.373E-4</v>
      </c>
      <c r="G170" s="1">
        <f t="shared" si="32"/>
        <v>1.9423976610237539</v>
      </c>
      <c r="H170" s="1">
        <v>1.4310000000000001E-4</v>
      </c>
      <c r="I170" s="1">
        <f t="shared" si="33"/>
        <v>2.0244508761289088</v>
      </c>
      <c r="J170" s="1">
        <v>1.3180000000000001E-4</v>
      </c>
      <c r="K170" s="1">
        <f t="shared" si="34"/>
        <v>1.8645885777343827</v>
      </c>
      <c r="M170" s="1">
        <v>-0.27989999999999998</v>
      </c>
      <c r="N170" s="1">
        <v>1.2740000000000001E-4</v>
      </c>
      <c r="O170" s="1">
        <f t="shared" si="35"/>
        <v>1.8023413111028861</v>
      </c>
      <c r="P170" s="1">
        <v>1.4080000000000001E-4</v>
      </c>
      <c r="Q170" s="1">
        <f t="shared" si="36"/>
        <v>1.991912532207899</v>
      </c>
      <c r="R170" s="1">
        <v>1.527E-4</v>
      </c>
      <c r="S170" s="1">
        <f t="shared" si="37"/>
        <v>2.1602630942339927</v>
      </c>
      <c r="T170" s="1">
        <v>1.5640000000000001E-4</v>
      </c>
      <c r="U170" s="1">
        <f t="shared" si="38"/>
        <v>2.2126073866286609</v>
      </c>
      <c r="V170" s="1">
        <v>1.4449999999999999E-4</v>
      </c>
      <c r="W170" s="1">
        <f t="shared" si="39"/>
        <v>2.0442568246025665</v>
      </c>
      <c r="Y170" s="1">
        <v>-0.27989999999999998</v>
      </c>
      <c r="Z170" s="1">
        <v>1.216E-4</v>
      </c>
      <c r="AA170" s="1">
        <f t="shared" si="40"/>
        <v>1.7202880959977309</v>
      </c>
      <c r="AB170" s="1">
        <v>1.3850000000000001E-4</v>
      </c>
      <c r="AC170" s="1">
        <f t="shared" si="41"/>
        <v>1.9593741882868894</v>
      </c>
      <c r="AD170" s="1">
        <v>1.5349999999999999E-4</v>
      </c>
      <c r="AE170" s="1">
        <f t="shared" si="42"/>
        <v>2.1715807790760828</v>
      </c>
      <c r="AF170" s="1">
        <v>1.6469999999999999E-4</v>
      </c>
      <c r="AG170" s="1">
        <f t="shared" si="43"/>
        <v>2.3300283668653474</v>
      </c>
      <c r="AH170" s="1">
        <v>1.6880000000000001E-4</v>
      </c>
      <c r="AI170" s="1">
        <f t="shared" si="44"/>
        <v>2.3880315016810609</v>
      </c>
    </row>
    <row r="171" spans="1:35" x14ac:dyDescent="0.55000000000000004">
      <c r="A171" s="1">
        <v>-0.27500000000000002</v>
      </c>
      <c r="B171" s="1">
        <v>1.216E-4</v>
      </c>
      <c r="C171" s="1">
        <f t="shared" si="30"/>
        <v>1.7202880959977309</v>
      </c>
      <c r="D171" s="1">
        <v>1.305E-4</v>
      </c>
      <c r="E171" s="1">
        <f t="shared" si="31"/>
        <v>1.8461973398659859</v>
      </c>
      <c r="F171" s="1">
        <v>1.4210000000000001E-4</v>
      </c>
      <c r="G171" s="1">
        <f t="shared" si="32"/>
        <v>2.010303770076296</v>
      </c>
      <c r="H171" s="1">
        <v>1.4789999999999999E-4</v>
      </c>
      <c r="I171" s="1">
        <f t="shared" si="33"/>
        <v>2.0923569851814507</v>
      </c>
      <c r="J171" s="1">
        <v>1.3660000000000001E-4</v>
      </c>
      <c r="K171" s="1">
        <f t="shared" si="34"/>
        <v>1.932494686786925</v>
      </c>
      <c r="M171" s="1">
        <v>-0.27489999999999998</v>
      </c>
      <c r="N171" s="1">
        <v>1.327E-4</v>
      </c>
      <c r="O171" s="1">
        <f t="shared" si="35"/>
        <v>1.8773209731817344</v>
      </c>
      <c r="P171" s="1">
        <v>1.4640000000000001E-4</v>
      </c>
      <c r="Q171" s="1">
        <f t="shared" si="36"/>
        <v>2.0711363261025313</v>
      </c>
      <c r="R171" s="1">
        <v>1.5899999999999999E-4</v>
      </c>
      <c r="S171" s="1">
        <f t="shared" si="37"/>
        <v>2.249389862365454</v>
      </c>
      <c r="T171" s="1">
        <v>1.629E-4</v>
      </c>
      <c r="U171" s="1">
        <f t="shared" si="38"/>
        <v>2.3045635759706444</v>
      </c>
      <c r="V171" s="1">
        <v>1.4970000000000001E-4</v>
      </c>
      <c r="W171" s="1">
        <f t="shared" si="39"/>
        <v>2.1178217760761537</v>
      </c>
      <c r="Y171" s="1">
        <v>-0.27489999999999998</v>
      </c>
      <c r="Z171" s="1">
        <v>1.2669999999999999E-4</v>
      </c>
      <c r="AA171" s="1">
        <f t="shared" si="40"/>
        <v>1.7924383368660566</v>
      </c>
      <c r="AB171" s="1">
        <v>1.448E-4</v>
      </c>
      <c r="AC171" s="1">
        <f t="shared" si="41"/>
        <v>2.0485009564183505</v>
      </c>
      <c r="AD171" s="1">
        <v>1.5980000000000001E-4</v>
      </c>
      <c r="AE171" s="1">
        <f t="shared" si="42"/>
        <v>2.2607075472075442</v>
      </c>
      <c r="AF171" s="1">
        <v>1.7090000000000001E-4</v>
      </c>
      <c r="AG171" s="1">
        <f t="shared" si="43"/>
        <v>2.4177404243915479</v>
      </c>
      <c r="AH171" s="1">
        <v>1.7579999999999999E-4</v>
      </c>
      <c r="AI171" s="1">
        <f t="shared" si="44"/>
        <v>2.4870612440493507</v>
      </c>
    </row>
    <row r="172" spans="1:35" x14ac:dyDescent="0.55000000000000004">
      <c r="A172" s="1">
        <v>-0.27</v>
      </c>
      <c r="B172" s="1">
        <v>1.259E-4</v>
      </c>
      <c r="C172" s="1">
        <f t="shared" si="30"/>
        <v>1.7811206520239662</v>
      </c>
      <c r="D172" s="1">
        <v>1.3469999999999999E-4</v>
      </c>
      <c r="E172" s="1">
        <f t="shared" si="31"/>
        <v>1.9056151852869601</v>
      </c>
      <c r="F172" s="1">
        <v>1.47E-4</v>
      </c>
      <c r="G172" s="1">
        <f t="shared" si="32"/>
        <v>2.0796245897340988</v>
      </c>
      <c r="H172" s="1">
        <v>1.529E-4</v>
      </c>
      <c r="I172" s="1">
        <f t="shared" si="33"/>
        <v>2.1630925154445153</v>
      </c>
      <c r="J172" s="1">
        <v>1.415E-4</v>
      </c>
      <c r="K172" s="1">
        <f t="shared" si="34"/>
        <v>2.0018155064447276</v>
      </c>
      <c r="M172" s="1">
        <v>-0.26989999999999997</v>
      </c>
      <c r="N172" s="1">
        <v>1.3789999999999999E-4</v>
      </c>
      <c r="O172" s="1">
        <f t="shared" si="35"/>
        <v>1.9508859246553214</v>
      </c>
      <c r="P172" s="1">
        <v>1.5200000000000001E-4</v>
      </c>
      <c r="Q172" s="1">
        <f t="shared" si="36"/>
        <v>2.1503601199971638</v>
      </c>
      <c r="R172" s="1">
        <v>1.6550000000000001E-4</v>
      </c>
      <c r="S172" s="1">
        <f t="shared" si="37"/>
        <v>2.341346051707438</v>
      </c>
      <c r="T172" s="1">
        <v>1.6919999999999999E-4</v>
      </c>
      <c r="U172" s="1">
        <f t="shared" si="38"/>
        <v>2.3936903441021058</v>
      </c>
      <c r="V172" s="1">
        <v>1.5550000000000001E-4</v>
      </c>
      <c r="W172" s="1">
        <f t="shared" si="39"/>
        <v>2.1998749911813089</v>
      </c>
      <c r="Y172" s="1">
        <v>-0.26989999999999997</v>
      </c>
      <c r="Z172" s="1">
        <v>1.3229999999999999E-4</v>
      </c>
      <c r="AA172" s="1">
        <f t="shared" si="40"/>
        <v>1.8716621307606891</v>
      </c>
      <c r="AB172" s="1">
        <v>1.4999999999999999E-4</v>
      </c>
      <c r="AC172" s="1">
        <f t="shared" si="41"/>
        <v>2.1220659078919377</v>
      </c>
      <c r="AD172" s="1">
        <v>1.6550000000000001E-4</v>
      </c>
      <c r="AE172" s="1">
        <f t="shared" si="42"/>
        <v>2.341346051707438</v>
      </c>
      <c r="AF172" s="1">
        <v>1.7650000000000001E-4</v>
      </c>
      <c r="AG172" s="1">
        <f t="shared" si="43"/>
        <v>2.4969642182861804</v>
      </c>
      <c r="AH172" s="1">
        <v>1.817E-4</v>
      </c>
      <c r="AI172" s="1">
        <f t="shared" si="44"/>
        <v>2.5705291697597672</v>
      </c>
    </row>
    <row r="173" spans="1:35" x14ac:dyDescent="0.55000000000000004">
      <c r="A173" s="1">
        <v>-0.26500000000000001</v>
      </c>
      <c r="B173" s="1">
        <v>1.3009999999999999E-4</v>
      </c>
      <c r="C173" s="1">
        <f t="shared" si="30"/>
        <v>1.8405384974449406</v>
      </c>
      <c r="D173" s="1">
        <v>1.3880000000000001E-4</v>
      </c>
      <c r="E173" s="1">
        <f t="shared" si="31"/>
        <v>1.9636183201026731</v>
      </c>
      <c r="F173" s="1">
        <v>1.5200000000000001E-4</v>
      </c>
      <c r="G173" s="1">
        <f t="shared" si="32"/>
        <v>2.1503601199971638</v>
      </c>
      <c r="H173" s="1">
        <v>1.5799999999999999E-4</v>
      </c>
      <c r="I173" s="1">
        <f t="shared" si="33"/>
        <v>2.2352427563128412</v>
      </c>
      <c r="J173" s="1">
        <v>1.4630000000000001E-4</v>
      </c>
      <c r="K173" s="1">
        <f t="shared" si="34"/>
        <v>2.0697216154972704</v>
      </c>
      <c r="M173" s="1">
        <v>-0.26490000000000002</v>
      </c>
      <c r="N173" s="1">
        <v>1.426E-4</v>
      </c>
      <c r="O173" s="1">
        <f t="shared" si="35"/>
        <v>2.0173773231026022</v>
      </c>
      <c r="P173" s="1">
        <v>1.571E-4</v>
      </c>
      <c r="Q173" s="1">
        <f t="shared" si="36"/>
        <v>2.2225103608654893</v>
      </c>
      <c r="R173" s="1">
        <v>1.7149999999999999E-4</v>
      </c>
      <c r="S173" s="1">
        <f t="shared" si="37"/>
        <v>2.4262286880231154</v>
      </c>
      <c r="T173" s="1">
        <v>1.751E-4</v>
      </c>
      <c r="U173" s="1">
        <f t="shared" si="38"/>
        <v>2.4771582698125223</v>
      </c>
      <c r="V173" s="1">
        <v>1.607E-4</v>
      </c>
      <c r="W173" s="1">
        <f t="shared" si="39"/>
        <v>2.2734399426548961</v>
      </c>
      <c r="Y173" s="1">
        <v>-0.26490000000000002</v>
      </c>
      <c r="Z173" s="1">
        <v>1.3779999999999999E-4</v>
      </c>
      <c r="AA173" s="1">
        <f t="shared" si="40"/>
        <v>1.9494712140500599</v>
      </c>
      <c r="AB173" s="1">
        <v>1.5640000000000001E-4</v>
      </c>
      <c r="AC173" s="1">
        <f t="shared" si="41"/>
        <v>2.2126073866286609</v>
      </c>
      <c r="AD173" s="1">
        <v>1.716E-4</v>
      </c>
      <c r="AE173" s="1">
        <f t="shared" si="42"/>
        <v>2.4276433986283767</v>
      </c>
      <c r="AF173" s="1">
        <v>1.8310000000000001E-4</v>
      </c>
      <c r="AG173" s="1">
        <f t="shared" si="43"/>
        <v>2.5903351182334258</v>
      </c>
      <c r="AH173" s="1">
        <v>1.8819999999999999E-4</v>
      </c>
      <c r="AI173" s="1">
        <f t="shared" si="44"/>
        <v>2.6624853591017512</v>
      </c>
    </row>
    <row r="174" spans="1:35" x14ac:dyDescent="0.55000000000000004">
      <c r="A174" s="1">
        <v>-0.26</v>
      </c>
      <c r="B174" s="1">
        <v>1.3439999999999999E-4</v>
      </c>
      <c r="C174" s="1">
        <f t="shared" si="30"/>
        <v>1.9013710534711761</v>
      </c>
      <c r="D174" s="1">
        <v>1.4359999999999999E-4</v>
      </c>
      <c r="E174" s="1">
        <f t="shared" si="31"/>
        <v>2.031524429155215</v>
      </c>
      <c r="F174" s="1">
        <v>1.5669999999999999E-4</v>
      </c>
      <c r="G174" s="1">
        <f t="shared" si="32"/>
        <v>2.2168515184444439</v>
      </c>
      <c r="H174" s="1">
        <v>1.629E-4</v>
      </c>
      <c r="I174" s="1">
        <f t="shared" si="33"/>
        <v>2.3045635759706444</v>
      </c>
      <c r="J174" s="1">
        <v>1.5100000000000001E-4</v>
      </c>
      <c r="K174" s="1">
        <f t="shared" si="34"/>
        <v>2.136213013944551</v>
      </c>
      <c r="M174" s="1">
        <v>-0.25990000000000002</v>
      </c>
      <c r="N174" s="1">
        <v>1.472E-4</v>
      </c>
      <c r="O174" s="1">
        <f t="shared" si="35"/>
        <v>2.0824540109446215</v>
      </c>
      <c r="P174" s="1">
        <v>1.6330000000000001E-4</v>
      </c>
      <c r="Q174" s="1">
        <f t="shared" si="36"/>
        <v>2.3102224183916897</v>
      </c>
      <c r="R174" s="1">
        <v>1.7799999999999999E-4</v>
      </c>
      <c r="S174" s="1">
        <f t="shared" si="37"/>
        <v>2.5181848773650994</v>
      </c>
      <c r="T174" s="1">
        <v>1.8149999999999999E-4</v>
      </c>
      <c r="U174" s="1">
        <f t="shared" si="38"/>
        <v>2.5676997485492445</v>
      </c>
      <c r="V174" s="1">
        <v>1.662E-4</v>
      </c>
      <c r="W174" s="1">
        <f t="shared" si="39"/>
        <v>2.3512490259442673</v>
      </c>
      <c r="Y174" s="1">
        <v>-0.25990000000000002</v>
      </c>
      <c r="Z174" s="1">
        <v>1.4339999999999999E-4</v>
      </c>
      <c r="AA174" s="1">
        <f t="shared" si="40"/>
        <v>2.0286950079446924</v>
      </c>
      <c r="AB174" s="1">
        <v>1.6330000000000001E-4</v>
      </c>
      <c r="AC174" s="1">
        <f t="shared" si="41"/>
        <v>2.3102224183916897</v>
      </c>
      <c r="AD174" s="1">
        <v>1.7809999999999999E-4</v>
      </c>
      <c r="AE174" s="1">
        <f t="shared" si="42"/>
        <v>2.5195995879703608</v>
      </c>
      <c r="AF174" s="1">
        <v>1.8990000000000001E-4</v>
      </c>
      <c r="AG174" s="1">
        <f t="shared" si="43"/>
        <v>2.6865354393911933</v>
      </c>
      <c r="AH174" s="1">
        <v>1.941E-4</v>
      </c>
      <c r="AI174" s="1">
        <f t="shared" si="44"/>
        <v>2.7459532848121673</v>
      </c>
    </row>
    <row r="175" spans="1:35" x14ac:dyDescent="0.55000000000000004">
      <c r="A175" s="1">
        <v>-0.255</v>
      </c>
      <c r="B175" s="1">
        <v>1.3799999999999999E-4</v>
      </c>
      <c r="C175" s="1">
        <f t="shared" si="30"/>
        <v>1.9523006352605825</v>
      </c>
      <c r="D175" s="1">
        <v>1.482E-4</v>
      </c>
      <c r="E175" s="1">
        <f t="shared" si="31"/>
        <v>2.0966011169972347</v>
      </c>
      <c r="F175" s="1">
        <v>1.6129999999999999E-4</v>
      </c>
      <c r="G175" s="1">
        <f t="shared" si="32"/>
        <v>2.2819282062864636</v>
      </c>
      <c r="H175" s="1">
        <v>1.6750000000000001E-4</v>
      </c>
      <c r="I175" s="1">
        <f t="shared" si="33"/>
        <v>2.3696402638126641</v>
      </c>
      <c r="J175" s="1">
        <v>1.56E-4</v>
      </c>
      <c r="K175" s="1">
        <f t="shared" si="34"/>
        <v>2.2069485442076151</v>
      </c>
      <c r="M175" s="1">
        <v>-0.25490000000000002</v>
      </c>
      <c r="N175" s="1">
        <v>1.5249999999999999E-4</v>
      </c>
      <c r="O175" s="1">
        <f t="shared" si="35"/>
        <v>2.15743367302347</v>
      </c>
      <c r="P175" s="1">
        <v>1.6890000000000001E-4</v>
      </c>
      <c r="Q175" s="1">
        <f t="shared" si="36"/>
        <v>2.3894462122863223</v>
      </c>
      <c r="R175" s="1">
        <v>1.84E-4</v>
      </c>
      <c r="S175" s="1">
        <f t="shared" si="37"/>
        <v>2.6030675136807768</v>
      </c>
      <c r="T175" s="1">
        <v>1.8780000000000001E-4</v>
      </c>
      <c r="U175" s="1">
        <f t="shared" si="38"/>
        <v>2.6568265166807064</v>
      </c>
      <c r="V175" s="1">
        <v>1.7200000000000001E-4</v>
      </c>
      <c r="W175" s="1">
        <f t="shared" si="39"/>
        <v>2.4333022410494221</v>
      </c>
      <c r="Y175" s="1">
        <v>-0.25490000000000002</v>
      </c>
      <c r="Z175" s="1">
        <v>1.493E-4</v>
      </c>
      <c r="AA175" s="1">
        <f t="shared" si="40"/>
        <v>2.1121629336551084</v>
      </c>
      <c r="AB175" s="1">
        <v>1.693E-4</v>
      </c>
      <c r="AC175" s="1">
        <f t="shared" si="41"/>
        <v>2.3951050547073671</v>
      </c>
      <c r="AD175" s="1">
        <v>1.8489999999999999E-4</v>
      </c>
      <c r="AE175" s="1">
        <f t="shared" si="42"/>
        <v>2.6157999091281288</v>
      </c>
      <c r="AF175" s="1">
        <v>1.963E-4</v>
      </c>
      <c r="AG175" s="1">
        <f t="shared" si="43"/>
        <v>2.777076918127916</v>
      </c>
      <c r="AH175" s="1">
        <v>2.0039999999999999E-4</v>
      </c>
      <c r="AI175" s="1">
        <f t="shared" si="44"/>
        <v>2.8350800529436286</v>
      </c>
    </row>
    <row r="176" spans="1:35" x14ac:dyDescent="0.55000000000000004">
      <c r="A176" s="1">
        <v>-0.25</v>
      </c>
      <c r="B176" s="1">
        <v>1.4190000000000001E-4</v>
      </c>
      <c r="C176" s="1">
        <f t="shared" si="30"/>
        <v>2.0074743488657734</v>
      </c>
      <c r="D176" s="1">
        <v>1.528E-4</v>
      </c>
      <c r="E176" s="1">
        <f t="shared" si="31"/>
        <v>2.161677804839254</v>
      </c>
      <c r="F176" s="1">
        <v>1.663E-4</v>
      </c>
      <c r="G176" s="1">
        <f t="shared" si="32"/>
        <v>2.3526637365495287</v>
      </c>
      <c r="H176" s="1">
        <v>1.7310000000000001E-4</v>
      </c>
      <c r="I176" s="1">
        <f t="shared" si="33"/>
        <v>2.4488640577072962</v>
      </c>
      <c r="J176" s="1">
        <v>1.606E-4</v>
      </c>
      <c r="K176" s="1">
        <f t="shared" si="34"/>
        <v>2.2720252320496348</v>
      </c>
      <c r="M176" s="1">
        <v>-0.24990000000000001</v>
      </c>
      <c r="N176" s="1">
        <v>1.5750000000000001E-4</v>
      </c>
      <c r="O176" s="1">
        <f t="shared" si="35"/>
        <v>2.2281692032865346</v>
      </c>
      <c r="P176" s="1">
        <v>1.749E-4</v>
      </c>
      <c r="Q176" s="1">
        <f t="shared" si="36"/>
        <v>2.4743288486019996</v>
      </c>
      <c r="R176" s="1">
        <v>1.896E-4</v>
      </c>
      <c r="S176" s="1">
        <f t="shared" si="37"/>
        <v>2.6822913075754093</v>
      </c>
      <c r="T176" s="1">
        <v>1.9440000000000001E-4</v>
      </c>
      <c r="U176" s="1">
        <f t="shared" si="38"/>
        <v>2.7501974166279517</v>
      </c>
      <c r="V176" s="1">
        <v>1.775E-4</v>
      </c>
      <c r="W176" s="1">
        <f t="shared" si="39"/>
        <v>2.5111113243387928</v>
      </c>
      <c r="Y176" s="1">
        <v>-0.24990000000000001</v>
      </c>
      <c r="Z176" s="1">
        <v>1.5449999999999999E-4</v>
      </c>
      <c r="AA176" s="1">
        <f t="shared" si="40"/>
        <v>2.1857278851286961</v>
      </c>
      <c r="AB176" s="1">
        <v>1.749E-4</v>
      </c>
      <c r="AC176" s="1">
        <f t="shared" si="41"/>
        <v>2.4743288486019996</v>
      </c>
      <c r="AD176" s="1">
        <v>1.918E-4</v>
      </c>
      <c r="AE176" s="1">
        <f t="shared" si="42"/>
        <v>2.7134149408911576</v>
      </c>
      <c r="AF176" s="1">
        <v>2.029E-4</v>
      </c>
      <c r="AG176" s="1">
        <f t="shared" si="43"/>
        <v>2.8704478180751614</v>
      </c>
      <c r="AH176" s="1">
        <v>2.0719999999999999E-4</v>
      </c>
      <c r="AI176" s="1">
        <f t="shared" si="44"/>
        <v>2.9312803741013966</v>
      </c>
    </row>
    <row r="177" spans="1:35" x14ac:dyDescent="0.55000000000000004">
      <c r="A177" s="1">
        <v>-0.245</v>
      </c>
      <c r="B177" s="1">
        <v>1.4640000000000001E-4</v>
      </c>
      <c r="C177" s="1">
        <f t="shared" si="30"/>
        <v>2.0711363261025313</v>
      </c>
      <c r="D177" s="1">
        <v>1.5660000000000001E-4</v>
      </c>
      <c r="E177" s="1">
        <f t="shared" si="31"/>
        <v>2.2154368078391835</v>
      </c>
      <c r="F177" s="1">
        <v>1.7110000000000001E-4</v>
      </c>
      <c r="G177" s="1">
        <f t="shared" si="32"/>
        <v>2.4205698456020706</v>
      </c>
      <c r="H177" s="1">
        <v>1.7799999999999999E-4</v>
      </c>
      <c r="I177" s="1">
        <f t="shared" si="33"/>
        <v>2.5181848773650994</v>
      </c>
      <c r="J177" s="1">
        <v>1.651E-4</v>
      </c>
      <c r="K177" s="1">
        <f t="shared" si="34"/>
        <v>2.3356872092863927</v>
      </c>
      <c r="M177" s="1">
        <v>-0.24490000000000001</v>
      </c>
      <c r="N177" s="1">
        <v>1.627E-4</v>
      </c>
      <c r="O177" s="1">
        <f t="shared" si="35"/>
        <v>2.3017341547601222</v>
      </c>
      <c r="P177" s="1">
        <v>1.806E-4</v>
      </c>
      <c r="Q177" s="1">
        <f t="shared" si="36"/>
        <v>2.5549673531018935</v>
      </c>
      <c r="R177" s="1">
        <v>1.9550000000000001E-4</v>
      </c>
      <c r="S177" s="1">
        <f t="shared" si="37"/>
        <v>2.7657592332858258</v>
      </c>
      <c r="T177" s="1">
        <v>2.0039999999999999E-4</v>
      </c>
      <c r="U177" s="1">
        <f t="shared" si="38"/>
        <v>2.8350800529436286</v>
      </c>
      <c r="V177" s="1">
        <v>1.8239999999999999E-4</v>
      </c>
      <c r="W177" s="1">
        <f t="shared" si="39"/>
        <v>2.580432143996596</v>
      </c>
      <c r="Y177" s="1">
        <v>-0.24490000000000001</v>
      </c>
      <c r="Z177" s="1">
        <v>1.606E-4</v>
      </c>
      <c r="AA177" s="1">
        <f t="shared" si="40"/>
        <v>2.2720252320496348</v>
      </c>
      <c r="AB177" s="1">
        <v>1.8120000000000001E-4</v>
      </c>
      <c r="AC177" s="1">
        <f t="shared" si="41"/>
        <v>2.563455616733461</v>
      </c>
      <c r="AD177" s="1">
        <v>1.983E-4</v>
      </c>
      <c r="AE177" s="1">
        <f t="shared" si="42"/>
        <v>2.8053711302331417</v>
      </c>
      <c r="AF177" s="1">
        <v>2.0919999999999999E-4</v>
      </c>
      <c r="AG177" s="1">
        <f t="shared" si="43"/>
        <v>2.9595745862066227</v>
      </c>
      <c r="AH177" s="1">
        <v>2.13E-4</v>
      </c>
      <c r="AI177" s="1">
        <f t="shared" si="44"/>
        <v>3.0133335892065518</v>
      </c>
    </row>
    <row r="178" spans="1:35" x14ac:dyDescent="0.55000000000000004">
      <c r="A178" s="1">
        <v>-0.24</v>
      </c>
      <c r="B178" s="1">
        <v>1.496E-4</v>
      </c>
      <c r="C178" s="1">
        <f t="shared" si="30"/>
        <v>2.1164070654708929</v>
      </c>
      <c r="D178" s="1">
        <v>1.6080000000000001E-4</v>
      </c>
      <c r="E178" s="1">
        <f t="shared" si="31"/>
        <v>2.2748546532601575</v>
      </c>
      <c r="F178" s="1">
        <v>1.7540000000000001E-4</v>
      </c>
      <c r="G178" s="1">
        <f t="shared" si="32"/>
        <v>2.4814024016283058</v>
      </c>
      <c r="H178" s="1">
        <v>1.8259999999999999E-4</v>
      </c>
      <c r="I178" s="1">
        <f t="shared" si="33"/>
        <v>2.5832615652071187</v>
      </c>
      <c r="J178" s="1">
        <v>1.7000000000000001E-4</v>
      </c>
      <c r="K178" s="1">
        <f t="shared" si="34"/>
        <v>2.4050080289441964</v>
      </c>
      <c r="M178" s="1">
        <v>-0.2399</v>
      </c>
      <c r="N178" s="1">
        <v>1.6760000000000001E-4</v>
      </c>
      <c r="O178" s="1">
        <f t="shared" si="35"/>
        <v>2.371054974417925</v>
      </c>
      <c r="P178" s="1">
        <v>1.861E-4</v>
      </c>
      <c r="Q178" s="1">
        <f t="shared" si="36"/>
        <v>2.6327764363912638</v>
      </c>
      <c r="R178" s="1">
        <v>2.0129999999999999E-4</v>
      </c>
      <c r="S178" s="1">
        <f t="shared" si="37"/>
        <v>2.8478124483909801</v>
      </c>
      <c r="T178" s="1">
        <v>2.0589999999999999E-4</v>
      </c>
      <c r="U178" s="1">
        <f t="shared" si="38"/>
        <v>2.9128891362329998</v>
      </c>
      <c r="V178" s="1">
        <v>1.8670000000000001E-4</v>
      </c>
      <c r="W178" s="1">
        <f t="shared" si="39"/>
        <v>2.6412647000228322</v>
      </c>
      <c r="Y178" s="1">
        <v>-0.2399</v>
      </c>
      <c r="Z178" s="1">
        <v>1.6589999999999999E-4</v>
      </c>
      <c r="AA178" s="1">
        <f t="shared" si="40"/>
        <v>2.3470048941284829</v>
      </c>
      <c r="AB178" s="1">
        <v>1.874E-4</v>
      </c>
      <c r="AC178" s="1">
        <f t="shared" si="41"/>
        <v>2.651167674259661</v>
      </c>
      <c r="AD178" s="1">
        <v>2.042E-4</v>
      </c>
      <c r="AE178" s="1">
        <f t="shared" si="42"/>
        <v>2.8888390559435577</v>
      </c>
      <c r="AF178" s="1">
        <v>2.1570000000000001E-4</v>
      </c>
      <c r="AG178" s="1">
        <f t="shared" si="43"/>
        <v>3.0515307755486067</v>
      </c>
      <c r="AH178" s="1">
        <v>2.2029999999999999E-4</v>
      </c>
      <c r="AI178" s="1">
        <f t="shared" si="44"/>
        <v>3.116607463390626</v>
      </c>
    </row>
    <row r="179" spans="1:35" x14ac:dyDescent="0.55000000000000004">
      <c r="A179" s="1">
        <v>-0.2349</v>
      </c>
      <c r="B179" s="1">
        <v>1.537E-4</v>
      </c>
      <c r="C179" s="1">
        <f t="shared" si="30"/>
        <v>2.1744102002866055</v>
      </c>
      <c r="D179" s="1">
        <v>1.652E-4</v>
      </c>
      <c r="E179" s="1">
        <f t="shared" si="31"/>
        <v>2.3371019198916545</v>
      </c>
      <c r="F179" s="1">
        <v>1.805E-4</v>
      </c>
      <c r="G179" s="1">
        <f t="shared" si="32"/>
        <v>2.5535526424966317</v>
      </c>
      <c r="H179" s="1">
        <v>1.8760000000000001E-4</v>
      </c>
      <c r="I179" s="1">
        <f t="shared" si="33"/>
        <v>2.6539970954701837</v>
      </c>
      <c r="J179" s="1">
        <v>1.7459999999999999E-4</v>
      </c>
      <c r="K179" s="1">
        <f t="shared" si="34"/>
        <v>2.4700847167862152</v>
      </c>
      <c r="M179" s="1">
        <v>-0.2349</v>
      </c>
      <c r="N179" s="1">
        <v>1.727E-4</v>
      </c>
      <c r="O179" s="1">
        <f t="shared" si="35"/>
        <v>2.4432052152862509</v>
      </c>
      <c r="P179" s="1">
        <v>1.9230000000000001E-4</v>
      </c>
      <c r="Q179" s="1">
        <f t="shared" si="36"/>
        <v>2.7204884939174643</v>
      </c>
      <c r="R179" s="1">
        <v>2.0780000000000001E-4</v>
      </c>
      <c r="S179" s="1">
        <f t="shared" si="37"/>
        <v>2.9397686377329646</v>
      </c>
      <c r="T179" s="1">
        <v>2.1249999999999999E-4</v>
      </c>
      <c r="U179" s="1">
        <f t="shared" si="38"/>
        <v>3.0062600361802452</v>
      </c>
      <c r="V179" s="1">
        <v>1.9139999999999999E-4</v>
      </c>
      <c r="W179" s="1">
        <f t="shared" si="39"/>
        <v>2.7077560984701123</v>
      </c>
      <c r="Y179" s="1">
        <v>-0.23480000000000001</v>
      </c>
      <c r="Z179" s="1">
        <v>1.7100000000000001E-4</v>
      </c>
      <c r="AA179" s="1">
        <f t="shared" si="40"/>
        <v>2.4191551349968092</v>
      </c>
      <c r="AB179" s="1">
        <v>1.931E-4</v>
      </c>
      <c r="AC179" s="1">
        <f t="shared" si="41"/>
        <v>2.7318061787595544</v>
      </c>
      <c r="AD179" s="1">
        <v>2.0990000000000001E-4</v>
      </c>
      <c r="AE179" s="1">
        <f t="shared" si="42"/>
        <v>2.9694775604434516</v>
      </c>
      <c r="AF179" s="1">
        <v>2.2259999999999999E-4</v>
      </c>
      <c r="AG179" s="1">
        <f t="shared" si="43"/>
        <v>3.1491458073116356</v>
      </c>
      <c r="AH179" s="1">
        <v>2.262E-4</v>
      </c>
      <c r="AI179" s="1">
        <f t="shared" si="44"/>
        <v>3.2000753891010421</v>
      </c>
    </row>
    <row r="180" spans="1:35" x14ac:dyDescent="0.55000000000000004">
      <c r="A180" s="1">
        <v>-0.22989999999999999</v>
      </c>
      <c r="B180" s="1">
        <v>1.5640000000000001E-4</v>
      </c>
      <c r="C180" s="1">
        <f t="shared" si="30"/>
        <v>2.2126073866286609</v>
      </c>
      <c r="D180" s="1">
        <v>1.696E-4</v>
      </c>
      <c r="E180" s="1">
        <f t="shared" si="31"/>
        <v>2.3993491865231511</v>
      </c>
      <c r="F180" s="1">
        <v>1.851E-4</v>
      </c>
      <c r="G180" s="1">
        <f t="shared" si="32"/>
        <v>2.618629330338651</v>
      </c>
      <c r="H180" s="1">
        <v>1.928E-4</v>
      </c>
      <c r="I180" s="1">
        <f t="shared" si="33"/>
        <v>2.7275620469437709</v>
      </c>
      <c r="J180" s="1">
        <v>1.7899999999999999E-4</v>
      </c>
      <c r="K180" s="1">
        <f t="shared" si="34"/>
        <v>2.5323319834177123</v>
      </c>
      <c r="M180" s="1">
        <v>-0.22989999999999999</v>
      </c>
      <c r="N180" s="1">
        <v>1.783E-4</v>
      </c>
      <c r="O180" s="1">
        <f t="shared" si="35"/>
        <v>2.5224290091808834</v>
      </c>
      <c r="P180" s="1">
        <v>1.973E-4</v>
      </c>
      <c r="Q180" s="1">
        <f t="shared" si="36"/>
        <v>2.7912240241805288</v>
      </c>
      <c r="R180" s="1">
        <v>2.1330000000000001E-4</v>
      </c>
      <c r="S180" s="1">
        <f t="shared" si="37"/>
        <v>3.0175777210223358</v>
      </c>
      <c r="T180" s="1">
        <v>2.187E-4</v>
      </c>
      <c r="U180" s="1">
        <f t="shared" si="38"/>
        <v>3.0939720937064452</v>
      </c>
      <c r="V180" s="1">
        <v>1.9660000000000001E-4</v>
      </c>
      <c r="W180" s="1">
        <f t="shared" si="39"/>
        <v>2.7813210499437</v>
      </c>
      <c r="Y180" s="1">
        <v>-0.2298</v>
      </c>
      <c r="Z180" s="1">
        <v>1.7660000000000001E-4</v>
      </c>
      <c r="AA180" s="1">
        <f t="shared" si="40"/>
        <v>2.4983789288914418</v>
      </c>
      <c r="AB180" s="1">
        <v>1.9900000000000001E-4</v>
      </c>
      <c r="AC180" s="1">
        <f t="shared" si="41"/>
        <v>2.815274104469971</v>
      </c>
      <c r="AD180" s="1">
        <v>2.1589999999999999E-4</v>
      </c>
      <c r="AE180" s="1">
        <f t="shared" si="42"/>
        <v>3.054360196759129</v>
      </c>
      <c r="AF180" s="1">
        <v>2.2809999999999999E-4</v>
      </c>
      <c r="AG180" s="1">
        <f t="shared" si="43"/>
        <v>3.2269548906010068</v>
      </c>
      <c r="AH180" s="1">
        <v>2.3110000000000001E-4</v>
      </c>
      <c r="AI180" s="1">
        <f t="shared" si="44"/>
        <v>3.2693962087588457</v>
      </c>
    </row>
    <row r="181" spans="1:35" x14ac:dyDescent="0.55000000000000004">
      <c r="A181" s="1">
        <v>-0.22489999999999999</v>
      </c>
      <c r="B181" s="1">
        <v>1.5860000000000001E-4</v>
      </c>
      <c r="C181" s="1">
        <f t="shared" si="30"/>
        <v>2.2437310199444092</v>
      </c>
      <c r="D181" s="1">
        <v>1.741E-4</v>
      </c>
      <c r="E181" s="1">
        <f t="shared" si="31"/>
        <v>2.463011163759909</v>
      </c>
      <c r="F181" s="1">
        <v>1.8919999999999999E-4</v>
      </c>
      <c r="G181" s="1">
        <f t="shared" si="32"/>
        <v>2.676632465154364</v>
      </c>
      <c r="H181" s="1">
        <v>1.9760000000000001E-4</v>
      </c>
      <c r="I181" s="1">
        <f t="shared" si="33"/>
        <v>2.7954681559963128</v>
      </c>
      <c r="J181" s="1">
        <v>1.8340000000000001E-4</v>
      </c>
      <c r="K181" s="1">
        <f t="shared" si="34"/>
        <v>2.5945792500492093</v>
      </c>
      <c r="M181" s="1">
        <v>-0.22489999999999999</v>
      </c>
      <c r="N181" s="1">
        <v>1.8200000000000001E-4</v>
      </c>
      <c r="O181" s="1">
        <f t="shared" si="35"/>
        <v>2.5747733015755512</v>
      </c>
      <c r="P181" s="1">
        <v>2.02E-4</v>
      </c>
      <c r="Q181" s="1">
        <f t="shared" si="36"/>
        <v>2.8577154226278099</v>
      </c>
      <c r="R181" s="1">
        <v>2.196E-4</v>
      </c>
      <c r="S181" s="1">
        <f t="shared" si="37"/>
        <v>3.1067044891537967</v>
      </c>
      <c r="T181" s="1">
        <v>2.2369999999999999E-4</v>
      </c>
      <c r="U181" s="1">
        <f t="shared" si="38"/>
        <v>3.1647076239695098</v>
      </c>
      <c r="V181" s="1">
        <v>2.0269999999999999E-4</v>
      </c>
      <c r="W181" s="1">
        <f t="shared" si="39"/>
        <v>2.8676183968646387</v>
      </c>
      <c r="Y181" s="1">
        <v>-0.2248</v>
      </c>
      <c r="Z181" s="1">
        <v>1.8230000000000001E-4</v>
      </c>
      <c r="AA181" s="1">
        <f t="shared" si="40"/>
        <v>2.5790174333913352</v>
      </c>
      <c r="AB181" s="1">
        <v>2.0440000000000001E-4</v>
      </c>
      <c r="AC181" s="1">
        <f t="shared" si="41"/>
        <v>2.8916684771540804</v>
      </c>
      <c r="AD181" s="1">
        <v>2.2169999999999999E-4</v>
      </c>
      <c r="AE181" s="1">
        <f t="shared" si="42"/>
        <v>3.1364134118642841</v>
      </c>
      <c r="AF181" s="1">
        <v>2.33E-4</v>
      </c>
      <c r="AG181" s="1">
        <f t="shared" si="43"/>
        <v>3.2962757102588101</v>
      </c>
      <c r="AH181" s="1">
        <v>2.3690000000000001E-4</v>
      </c>
      <c r="AI181" s="1">
        <f t="shared" si="44"/>
        <v>3.3514494238640005</v>
      </c>
    </row>
    <row r="182" spans="1:35" x14ac:dyDescent="0.55000000000000004">
      <c r="A182" s="1">
        <v>-0.21990000000000001</v>
      </c>
      <c r="B182" s="1">
        <v>1.6259999999999999E-4</v>
      </c>
      <c r="C182" s="1">
        <f t="shared" si="30"/>
        <v>2.3003194441548604</v>
      </c>
      <c r="D182" s="1">
        <v>1.7799999999999999E-4</v>
      </c>
      <c r="E182" s="1">
        <f t="shared" si="31"/>
        <v>2.5181848773650994</v>
      </c>
      <c r="F182" s="1">
        <v>1.94E-4</v>
      </c>
      <c r="G182" s="1">
        <f t="shared" si="32"/>
        <v>2.7445385742069064</v>
      </c>
      <c r="H182" s="1">
        <v>2.0239999999999999E-4</v>
      </c>
      <c r="I182" s="1">
        <f t="shared" si="33"/>
        <v>2.8633742650488547</v>
      </c>
      <c r="J182" s="1">
        <v>1.875E-4</v>
      </c>
      <c r="K182" s="1">
        <f t="shared" si="34"/>
        <v>2.6525823848649224</v>
      </c>
      <c r="M182" s="1">
        <v>-0.21990000000000001</v>
      </c>
      <c r="N182" s="1">
        <v>1.8540000000000001E-4</v>
      </c>
      <c r="O182" s="1">
        <f t="shared" si="35"/>
        <v>2.6228734621544354</v>
      </c>
      <c r="P182" s="1">
        <v>2.0709999999999999E-4</v>
      </c>
      <c r="Q182" s="1">
        <f t="shared" si="36"/>
        <v>2.9298656634961358</v>
      </c>
      <c r="R182" s="1">
        <v>2.2359999999999999E-4</v>
      </c>
      <c r="S182" s="1">
        <f t="shared" si="37"/>
        <v>3.1632929133642484</v>
      </c>
      <c r="T182" s="1">
        <v>2.2939999999999999E-4</v>
      </c>
      <c r="U182" s="1">
        <f t="shared" si="38"/>
        <v>3.2453461284694036</v>
      </c>
      <c r="V182" s="1">
        <v>2.084E-4</v>
      </c>
      <c r="W182" s="1">
        <f t="shared" si="39"/>
        <v>2.9482569013645321</v>
      </c>
      <c r="Y182" s="1">
        <v>-0.2198</v>
      </c>
      <c r="Z182" s="1">
        <v>1.8679999999999999E-4</v>
      </c>
      <c r="AA182" s="1">
        <f t="shared" si="40"/>
        <v>2.6426794106280931</v>
      </c>
      <c r="AB182" s="1">
        <v>2.097E-4</v>
      </c>
      <c r="AC182" s="1">
        <f t="shared" si="41"/>
        <v>2.9666481392329289</v>
      </c>
      <c r="AD182" s="1">
        <v>2.274E-4</v>
      </c>
      <c r="AE182" s="1">
        <f t="shared" si="42"/>
        <v>3.2170519163641775</v>
      </c>
      <c r="AF182" s="1">
        <v>2.3910000000000001E-4</v>
      </c>
      <c r="AG182" s="1">
        <f t="shared" si="43"/>
        <v>3.3825730571797488</v>
      </c>
      <c r="AH182" s="1">
        <v>2.432E-4</v>
      </c>
      <c r="AI182" s="1">
        <f t="shared" si="44"/>
        <v>3.4405761919954618</v>
      </c>
    </row>
    <row r="183" spans="1:35" x14ac:dyDescent="0.55000000000000004">
      <c r="A183" s="1">
        <v>-0.21490000000000001</v>
      </c>
      <c r="B183" s="1">
        <v>1.6589999999999999E-4</v>
      </c>
      <c r="C183" s="1">
        <f t="shared" si="30"/>
        <v>2.3470048941284829</v>
      </c>
      <c r="D183" s="1">
        <v>1.816E-4</v>
      </c>
      <c r="E183" s="1">
        <f t="shared" si="31"/>
        <v>2.5691144591545059</v>
      </c>
      <c r="F183" s="1">
        <v>1.9909999999999999E-4</v>
      </c>
      <c r="G183" s="1">
        <f t="shared" si="32"/>
        <v>2.8166888150752323</v>
      </c>
      <c r="H183" s="1">
        <v>2.073E-4</v>
      </c>
      <c r="I183" s="1">
        <f t="shared" si="33"/>
        <v>2.932695084706658</v>
      </c>
      <c r="J183" s="1">
        <v>1.9120000000000001E-4</v>
      </c>
      <c r="K183" s="1">
        <f t="shared" si="34"/>
        <v>2.7049266772595901</v>
      </c>
      <c r="M183" s="1">
        <v>-0.21490000000000001</v>
      </c>
      <c r="N183" s="1">
        <v>1.8990000000000001E-4</v>
      </c>
      <c r="O183" s="1">
        <f t="shared" si="35"/>
        <v>2.6865354393911933</v>
      </c>
      <c r="P183" s="1">
        <v>2.12E-4</v>
      </c>
      <c r="Q183" s="1">
        <f t="shared" si="36"/>
        <v>2.9991864831539385</v>
      </c>
      <c r="R183" s="1">
        <v>2.285E-4</v>
      </c>
      <c r="S183" s="1">
        <f t="shared" si="37"/>
        <v>3.2326137330220521</v>
      </c>
      <c r="T183" s="1">
        <v>2.34E-4</v>
      </c>
      <c r="U183" s="1">
        <f t="shared" si="38"/>
        <v>3.3104228163114229</v>
      </c>
      <c r="V183" s="1">
        <v>2.117E-4</v>
      </c>
      <c r="W183" s="1">
        <f t="shared" si="39"/>
        <v>2.994942351338155</v>
      </c>
      <c r="Y183" s="1">
        <v>-0.21479999999999999</v>
      </c>
      <c r="Z183" s="1">
        <v>1.9110000000000001E-4</v>
      </c>
      <c r="AA183" s="1">
        <f t="shared" si="40"/>
        <v>2.7035119666543292</v>
      </c>
      <c r="AB183" s="1">
        <v>2.1589999999999999E-4</v>
      </c>
      <c r="AC183" s="1">
        <f t="shared" si="41"/>
        <v>3.054360196759129</v>
      </c>
      <c r="AD183" s="1">
        <v>2.3279999999999999E-4</v>
      </c>
      <c r="AE183" s="1">
        <f t="shared" si="42"/>
        <v>3.2934462890482874</v>
      </c>
      <c r="AF183" s="1">
        <v>2.4379999999999999E-4</v>
      </c>
      <c r="AG183" s="1">
        <f t="shared" si="43"/>
        <v>3.4490644556270293</v>
      </c>
      <c r="AH183" s="1">
        <v>2.4780000000000001E-4</v>
      </c>
      <c r="AI183" s="1">
        <f t="shared" si="44"/>
        <v>3.5056528798374811</v>
      </c>
    </row>
    <row r="184" spans="1:35" x14ac:dyDescent="0.55000000000000004">
      <c r="A184" s="1">
        <v>-0.2099</v>
      </c>
      <c r="B184" s="1">
        <v>1.6980000000000001E-4</v>
      </c>
      <c r="C184" s="1">
        <f t="shared" si="30"/>
        <v>2.4021786077336738</v>
      </c>
      <c r="D184" s="1">
        <v>1.852E-4</v>
      </c>
      <c r="E184" s="1">
        <f t="shared" si="31"/>
        <v>2.6200440409439127</v>
      </c>
      <c r="F184" s="1">
        <v>2.031E-4</v>
      </c>
      <c r="G184" s="1">
        <f t="shared" si="32"/>
        <v>2.873277239285684</v>
      </c>
      <c r="H184" s="1">
        <v>2.12E-4</v>
      </c>
      <c r="I184" s="1">
        <f t="shared" si="33"/>
        <v>2.9991864831539385</v>
      </c>
      <c r="J184" s="1">
        <v>1.9479999999999999E-4</v>
      </c>
      <c r="K184" s="1">
        <f t="shared" si="34"/>
        <v>2.7558562590489966</v>
      </c>
      <c r="M184" s="1">
        <v>-0.2099</v>
      </c>
      <c r="N184" s="1">
        <v>1.942E-4</v>
      </c>
      <c r="O184" s="1">
        <f t="shared" si="35"/>
        <v>2.747367995417429</v>
      </c>
      <c r="P184" s="1">
        <v>2.164E-4</v>
      </c>
      <c r="Q184" s="1">
        <f t="shared" si="36"/>
        <v>3.0614337497854356</v>
      </c>
      <c r="R184" s="1">
        <v>2.3360000000000001E-4</v>
      </c>
      <c r="S184" s="1">
        <f t="shared" si="37"/>
        <v>3.304763973890378</v>
      </c>
      <c r="T184" s="1">
        <v>2.3819999999999999E-4</v>
      </c>
      <c r="U184" s="1">
        <f t="shared" si="38"/>
        <v>3.3698406617323973</v>
      </c>
      <c r="V184" s="1">
        <v>2.164E-4</v>
      </c>
      <c r="W184" s="1">
        <f t="shared" si="39"/>
        <v>3.0614337497854356</v>
      </c>
      <c r="Y184" s="1">
        <v>-0.20979999999999999</v>
      </c>
      <c r="Z184" s="1">
        <v>1.9579999999999999E-4</v>
      </c>
      <c r="AA184" s="1">
        <f t="shared" si="40"/>
        <v>2.7700033651016094</v>
      </c>
      <c r="AB184" s="1">
        <v>2.2000000000000001E-4</v>
      </c>
      <c r="AC184" s="1">
        <f t="shared" si="41"/>
        <v>3.112363331574842</v>
      </c>
      <c r="AD184" s="1">
        <v>2.376E-4</v>
      </c>
      <c r="AE184" s="1">
        <f t="shared" si="42"/>
        <v>3.3613523981008298</v>
      </c>
      <c r="AF184" s="1">
        <v>2.4889999999999998E-4</v>
      </c>
      <c r="AG184" s="1">
        <f t="shared" si="43"/>
        <v>3.5212146964953552</v>
      </c>
      <c r="AH184" s="1">
        <v>2.521E-4</v>
      </c>
      <c r="AI184" s="1">
        <f t="shared" si="44"/>
        <v>3.5664854358637168</v>
      </c>
    </row>
    <row r="185" spans="1:35" x14ac:dyDescent="0.55000000000000004">
      <c r="A185" s="1">
        <v>-0.2049</v>
      </c>
      <c r="B185" s="1">
        <v>1.73E-4</v>
      </c>
      <c r="C185" s="1">
        <f t="shared" si="30"/>
        <v>2.4474493471020353</v>
      </c>
      <c r="D185" s="1">
        <v>1.894E-4</v>
      </c>
      <c r="E185" s="1">
        <f t="shared" si="31"/>
        <v>2.6794618863648867</v>
      </c>
      <c r="F185" s="1">
        <v>2.0709999999999999E-4</v>
      </c>
      <c r="G185" s="1">
        <f t="shared" si="32"/>
        <v>2.9298656634961358</v>
      </c>
      <c r="H185" s="1">
        <v>2.1599999999999999E-4</v>
      </c>
      <c r="I185" s="1">
        <f t="shared" si="33"/>
        <v>3.0557749073643903</v>
      </c>
      <c r="J185" s="1">
        <v>1.9880000000000001E-4</v>
      </c>
      <c r="K185" s="1">
        <f t="shared" si="34"/>
        <v>2.8124446832594483</v>
      </c>
      <c r="M185" s="1">
        <v>-0.2049</v>
      </c>
      <c r="N185" s="1">
        <v>1.9809999999999999E-4</v>
      </c>
      <c r="O185" s="1">
        <f t="shared" si="35"/>
        <v>2.802541709022619</v>
      </c>
      <c r="P185" s="1">
        <v>2.2039999999999999E-4</v>
      </c>
      <c r="Q185" s="1">
        <f t="shared" si="36"/>
        <v>3.1180221739958869</v>
      </c>
      <c r="R185" s="1">
        <v>2.3780000000000001E-4</v>
      </c>
      <c r="S185" s="1">
        <f t="shared" si="37"/>
        <v>3.3641818193113524</v>
      </c>
      <c r="T185" s="1">
        <v>2.4250000000000001E-4</v>
      </c>
      <c r="U185" s="1">
        <f t="shared" si="38"/>
        <v>3.430673217758633</v>
      </c>
      <c r="V185" s="1">
        <v>2.207E-4</v>
      </c>
      <c r="W185" s="1">
        <f t="shared" si="39"/>
        <v>3.1222663058116713</v>
      </c>
      <c r="Y185" s="1">
        <v>-0.20480000000000001</v>
      </c>
      <c r="Z185" s="1">
        <v>2.0039999999999999E-4</v>
      </c>
      <c r="AA185" s="1">
        <f t="shared" si="40"/>
        <v>2.8350800529436286</v>
      </c>
      <c r="AB185" s="1">
        <v>2.242E-4</v>
      </c>
      <c r="AC185" s="1">
        <f t="shared" si="41"/>
        <v>3.1717811769958164</v>
      </c>
      <c r="AD185" s="1">
        <v>2.4369999999999999E-4</v>
      </c>
      <c r="AE185" s="1">
        <f t="shared" si="42"/>
        <v>3.4476497450217685</v>
      </c>
      <c r="AF185" s="1">
        <v>2.5319999999999997E-4</v>
      </c>
      <c r="AG185" s="1">
        <f t="shared" si="43"/>
        <v>3.582047252521591</v>
      </c>
      <c r="AH185" s="1">
        <v>2.5700000000000001E-4</v>
      </c>
      <c r="AI185" s="1">
        <f t="shared" si="44"/>
        <v>3.63580625552152</v>
      </c>
    </row>
    <row r="186" spans="1:35" x14ac:dyDescent="0.55000000000000004">
      <c r="A186" s="1">
        <v>-0.19989999999999999</v>
      </c>
      <c r="B186" s="1">
        <v>1.7579999999999999E-4</v>
      </c>
      <c r="C186" s="1">
        <f t="shared" si="30"/>
        <v>2.4870612440493507</v>
      </c>
      <c r="D186" s="1">
        <v>1.9249999999999999E-4</v>
      </c>
      <c r="E186" s="1">
        <f t="shared" si="31"/>
        <v>2.7233179151279865</v>
      </c>
      <c r="F186" s="1">
        <v>2.1100000000000001E-4</v>
      </c>
      <c r="G186" s="1">
        <f t="shared" si="32"/>
        <v>2.9850393771013257</v>
      </c>
      <c r="H186" s="1">
        <v>2.1990000000000001E-4</v>
      </c>
      <c r="I186" s="1">
        <f t="shared" si="33"/>
        <v>3.1109486209695811</v>
      </c>
      <c r="J186" s="1">
        <v>2.0259999999999999E-4</v>
      </c>
      <c r="K186" s="1">
        <f t="shared" si="34"/>
        <v>2.8662036862593774</v>
      </c>
      <c r="M186" s="1">
        <v>-0.19989999999999999</v>
      </c>
      <c r="N186" s="1">
        <v>2.0230000000000001E-4</v>
      </c>
      <c r="O186" s="1">
        <f t="shared" si="35"/>
        <v>2.8619595544435934</v>
      </c>
      <c r="P186" s="1">
        <v>2.2489999999999999E-4</v>
      </c>
      <c r="Q186" s="1">
        <f t="shared" si="36"/>
        <v>3.1816841512326453</v>
      </c>
      <c r="R186" s="1">
        <v>2.4110000000000001E-4</v>
      </c>
      <c r="S186" s="1">
        <f t="shared" si="37"/>
        <v>3.4108672692849749</v>
      </c>
      <c r="T186" s="1">
        <v>2.4729999999999999E-4</v>
      </c>
      <c r="U186" s="1">
        <f t="shared" si="38"/>
        <v>3.4985793268111749</v>
      </c>
      <c r="V186" s="1">
        <v>2.232E-4</v>
      </c>
      <c r="W186" s="1">
        <f t="shared" si="39"/>
        <v>3.1576340709432036</v>
      </c>
      <c r="Y186" s="1">
        <v>-0.19980000000000001</v>
      </c>
      <c r="Z186" s="1">
        <v>2.0359999999999999E-4</v>
      </c>
      <c r="AA186" s="1">
        <f t="shared" si="40"/>
        <v>2.8803507923119898</v>
      </c>
      <c r="AB186" s="1">
        <v>2.286E-4</v>
      </c>
      <c r="AC186" s="1">
        <f t="shared" si="41"/>
        <v>3.234028443627313</v>
      </c>
      <c r="AD186" s="1">
        <v>2.4659999999999998E-4</v>
      </c>
      <c r="AE186" s="1">
        <f t="shared" si="42"/>
        <v>3.4886763525743456</v>
      </c>
      <c r="AF186" s="1">
        <v>2.5829999999999999E-4</v>
      </c>
      <c r="AG186" s="1">
        <f t="shared" si="43"/>
        <v>3.6541974933899164</v>
      </c>
      <c r="AH186" s="1">
        <v>2.6209999999999997E-4</v>
      </c>
      <c r="AI186" s="1">
        <f t="shared" si="44"/>
        <v>3.7079564963898459</v>
      </c>
    </row>
    <row r="187" spans="1:35" x14ac:dyDescent="0.55000000000000004">
      <c r="A187" s="1">
        <v>-0.19500000000000001</v>
      </c>
      <c r="B187" s="1">
        <v>1.7919999999999999E-4</v>
      </c>
      <c r="C187" s="1">
        <f t="shared" si="30"/>
        <v>2.5351614046282349</v>
      </c>
      <c r="D187" s="1">
        <v>1.9670000000000001E-4</v>
      </c>
      <c r="E187" s="1">
        <f t="shared" si="31"/>
        <v>2.7827357605489613</v>
      </c>
      <c r="F187" s="1">
        <v>2.1469999999999999E-4</v>
      </c>
      <c r="G187" s="1">
        <f t="shared" si="32"/>
        <v>3.0373836694959935</v>
      </c>
      <c r="H187" s="1">
        <v>2.2440000000000001E-4</v>
      </c>
      <c r="I187" s="1">
        <f t="shared" si="33"/>
        <v>3.1746105982063391</v>
      </c>
      <c r="J187" s="1">
        <v>2.062E-4</v>
      </c>
      <c r="K187" s="1">
        <f t="shared" si="34"/>
        <v>2.9171332680487838</v>
      </c>
      <c r="M187" s="1">
        <v>-0.19489999999999999</v>
      </c>
      <c r="N187" s="1">
        <v>2.0350000000000001E-4</v>
      </c>
      <c r="O187" s="1">
        <f t="shared" si="35"/>
        <v>2.8789360817067293</v>
      </c>
      <c r="P187" s="1">
        <v>2.2900000000000001E-4</v>
      </c>
      <c r="Q187" s="1">
        <f t="shared" si="36"/>
        <v>3.2396872860483583</v>
      </c>
      <c r="R187" s="1">
        <v>2.4719999999999999E-4</v>
      </c>
      <c r="S187" s="1">
        <f t="shared" si="37"/>
        <v>3.4971646162059136</v>
      </c>
      <c r="T187" s="1">
        <v>2.519E-4</v>
      </c>
      <c r="U187" s="1">
        <f t="shared" si="38"/>
        <v>3.5636560146531946</v>
      </c>
      <c r="V187" s="1">
        <v>2.2790000000000001E-4</v>
      </c>
      <c r="W187" s="1">
        <f t="shared" si="39"/>
        <v>3.2241254693904846</v>
      </c>
      <c r="Y187" s="1">
        <v>-0.1948</v>
      </c>
      <c r="Z187" s="1">
        <v>2.0719999999999999E-4</v>
      </c>
      <c r="AA187" s="1">
        <f t="shared" si="40"/>
        <v>2.9312803741013966</v>
      </c>
      <c r="AB187" s="1">
        <v>2.34E-4</v>
      </c>
      <c r="AC187" s="1">
        <f t="shared" si="41"/>
        <v>3.3104228163114229</v>
      </c>
      <c r="AD187" s="1">
        <v>2.5070000000000002E-4</v>
      </c>
      <c r="AE187" s="1">
        <f t="shared" si="42"/>
        <v>3.5466794873900591</v>
      </c>
      <c r="AF187" s="1">
        <v>2.6219999999999998E-4</v>
      </c>
      <c r="AG187" s="1">
        <f t="shared" si="43"/>
        <v>3.7093712069951073</v>
      </c>
      <c r="AH187" s="1">
        <v>2.6729999999999999E-4</v>
      </c>
      <c r="AI187" s="1">
        <f t="shared" si="44"/>
        <v>3.7815214478634331</v>
      </c>
    </row>
    <row r="188" spans="1:35" x14ac:dyDescent="0.55000000000000004">
      <c r="A188" s="1">
        <v>-0.19</v>
      </c>
      <c r="B188" s="1">
        <v>1.817E-4</v>
      </c>
      <c r="C188" s="1">
        <f t="shared" si="30"/>
        <v>2.5705291697597672</v>
      </c>
      <c r="D188" s="1">
        <v>1.995E-4</v>
      </c>
      <c r="E188" s="1">
        <f t="shared" si="31"/>
        <v>2.8223476574962776</v>
      </c>
      <c r="F188" s="1">
        <v>2.196E-4</v>
      </c>
      <c r="G188" s="1">
        <f t="shared" si="32"/>
        <v>3.1067044891537967</v>
      </c>
      <c r="H188" s="1">
        <v>2.2790000000000001E-4</v>
      </c>
      <c r="I188" s="1">
        <f t="shared" si="33"/>
        <v>3.2241254693904846</v>
      </c>
      <c r="J188" s="1">
        <v>2.097E-4</v>
      </c>
      <c r="K188" s="1">
        <f t="shared" si="34"/>
        <v>2.9666481392329289</v>
      </c>
      <c r="M188" s="1">
        <v>-0.18990000000000001</v>
      </c>
      <c r="N188" s="1">
        <v>2.0770000000000001E-4</v>
      </c>
      <c r="O188" s="1">
        <f t="shared" si="35"/>
        <v>2.9383539271277033</v>
      </c>
      <c r="P188" s="1">
        <v>2.33E-4</v>
      </c>
      <c r="Q188" s="1">
        <f t="shared" si="36"/>
        <v>3.2962757102588101</v>
      </c>
      <c r="R188" s="1">
        <v>2.5119999999999998E-4</v>
      </c>
      <c r="S188" s="1">
        <f t="shared" si="37"/>
        <v>3.5537530404163649</v>
      </c>
      <c r="T188" s="1">
        <v>2.5589999999999999E-4</v>
      </c>
      <c r="U188" s="1">
        <f t="shared" si="38"/>
        <v>3.6202444388636454</v>
      </c>
      <c r="V188" s="1">
        <v>2.31E-4</v>
      </c>
      <c r="W188" s="1">
        <f t="shared" si="39"/>
        <v>3.2679814981535844</v>
      </c>
      <c r="Y188" s="1">
        <v>-0.1898</v>
      </c>
      <c r="Z188" s="1">
        <v>2.1159999999999999E-4</v>
      </c>
      <c r="AA188" s="1">
        <f t="shared" si="40"/>
        <v>2.9935276407328932</v>
      </c>
      <c r="AB188" s="1">
        <v>2.362E-4</v>
      </c>
      <c r="AC188" s="1">
        <f t="shared" si="41"/>
        <v>3.3415464496271712</v>
      </c>
      <c r="AD188" s="1">
        <v>2.5480000000000001E-4</v>
      </c>
      <c r="AE188" s="1">
        <f t="shared" si="42"/>
        <v>3.6046826222057722</v>
      </c>
      <c r="AF188" s="1">
        <v>2.6650000000000003E-4</v>
      </c>
      <c r="AG188" s="1">
        <f t="shared" si="43"/>
        <v>3.770203763021343</v>
      </c>
      <c r="AH188" s="1">
        <v>2.7070000000000002E-4</v>
      </c>
      <c r="AI188" s="1">
        <f t="shared" si="44"/>
        <v>3.8296216084423169</v>
      </c>
    </row>
    <row r="189" spans="1:35" x14ac:dyDescent="0.55000000000000004">
      <c r="A189" s="1">
        <v>-0.185</v>
      </c>
      <c r="B189" s="1">
        <v>1.838E-4</v>
      </c>
      <c r="C189" s="1">
        <f t="shared" si="30"/>
        <v>2.6002380924702542</v>
      </c>
      <c r="D189" s="1">
        <v>2.0039999999999999E-4</v>
      </c>
      <c r="E189" s="1">
        <f t="shared" si="31"/>
        <v>2.8350800529436286</v>
      </c>
      <c r="F189" s="1">
        <v>2.2340000000000001E-4</v>
      </c>
      <c r="G189" s="1">
        <f t="shared" si="32"/>
        <v>3.1604634921537262</v>
      </c>
      <c r="H189" s="1">
        <v>2.318E-4</v>
      </c>
      <c r="I189" s="1">
        <f t="shared" si="33"/>
        <v>3.2792991829956746</v>
      </c>
      <c r="J189" s="1">
        <v>2.1320000000000001E-4</v>
      </c>
      <c r="K189" s="1">
        <f t="shared" si="34"/>
        <v>3.0161630104170745</v>
      </c>
      <c r="M189" s="1">
        <v>-0.18490000000000001</v>
      </c>
      <c r="N189" s="1">
        <v>2.1019999999999999E-4</v>
      </c>
      <c r="O189" s="1">
        <f t="shared" si="35"/>
        <v>2.9737216922592355</v>
      </c>
      <c r="P189" s="1">
        <v>2.3550000000000001E-4</v>
      </c>
      <c r="Q189" s="1">
        <f t="shared" si="36"/>
        <v>3.3316434753903428</v>
      </c>
      <c r="R189" s="1">
        <v>2.5369999999999999E-4</v>
      </c>
      <c r="S189" s="1">
        <f t="shared" si="37"/>
        <v>3.5891208055478971</v>
      </c>
      <c r="T189" s="1">
        <v>2.5849999999999999E-4</v>
      </c>
      <c r="U189" s="1">
        <f t="shared" si="38"/>
        <v>3.6570269146004395</v>
      </c>
      <c r="V189" s="1">
        <v>2.354E-4</v>
      </c>
      <c r="W189" s="1">
        <f t="shared" si="39"/>
        <v>3.330228764785081</v>
      </c>
      <c r="Y189" s="1">
        <v>-0.18479999999999999</v>
      </c>
      <c r="Z189" s="1">
        <v>2.1359999999999999E-4</v>
      </c>
      <c r="AA189" s="1">
        <f t="shared" si="40"/>
        <v>3.0218218528381193</v>
      </c>
      <c r="AB189" s="1">
        <v>2.4049999999999999E-4</v>
      </c>
      <c r="AC189" s="1">
        <f t="shared" si="41"/>
        <v>3.4023790056534069</v>
      </c>
      <c r="AD189" s="1">
        <v>2.588E-4</v>
      </c>
      <c r="AE189" s="1">
        <f t="shared" si="42"/>
        <v>3.6612710464162239</v>
      </c>
      <c r="AF189" s="1">
        <v>2.6959999999999999E-4</v>
      </c>
      <c r="AG189" s="1">
        <f t="shared" si="43"/>
        <v>3.8140597917844428</v>
      </c>
      <c r="AH189" s="1">
        <v>2.744E-4</v>
      </c>
      <c r="AI189" s="1">
        <f t="shared" si="44"/>
        <v>3.8819659008369847</v>
      </c>
    </row>
    <row r="190" spans="1:35" x14ac:dyDescent="0.55000000000000004">
      <c r="A190" s="1">
        <v>-0.18</v>
      </c>
      <c r="B190" s="1">
        <v>1.8670000000000001E-4</v>
      </c>
      <c r="C190" s="1">
        <f t="shared" si="30"/>
        <v>2.6412647000228322</v>
      </c>
      <c r="D190" s="1">
        <v>2.029E-4</v>
      </c>
      <c r="E190" s="1">
        <f t="shared" si="31"/>
        <v>2.8704478180751614</v>
      </c>
      <c r="F190" s="1">
        <v>2.273E-4</v>
      </c>
      <c r="G190" s="1">
        <f t="shared" si="32"/>
        <v>3.2156372057589167</v>
      </c>
      <c r="H190" s="1">
        <v>2.3479999999999999E-4</v>
      </c>
      <c r="I190" s="1">
        <f t="shared" si="33"/>
        <v>3.321740501153513</v>
      </c>
      <c r="J190" s="1">
        <v>2.173E-4</v>
      </c>
      <c r="K190" s="1">
        <f t="shared" si="34"/>
        <v>3.0741661452327871</v>
      </c>
      <c r="M190" s="1">
        <v>-0.1799</v>
      </c>
      <c r="N190" s="1">
        <v>2.1259999999999999E-4</v>
      </c>
      <c r="O190" s="1">
        <f t="shared" si="35"/>
        <v>3.0076747467855065</v>
      </c>
      <c r="P190" s="1">
        <v>2.387E-4</v>
      </c>
      <c r="Q190" s="1">
        <f t="shared" si="36"/>
        <v>3.3769142147587035</v>
      </c>
      <c r="R190" s="1">
        <v>2.5740000000000002E-4</v>
      </c>
      <c r="S190" s="1">
        <f t="shared" si="37"/>
        <v>3.6414650979425653</v>
      </c>
      <c r="T190" s="1">
        <v>2.608E-4</v>
      </c>
      <c r="U190" s="1">
        <f t="shared" si="38"/>
        <v>3.6895652585214487</v>
      </c>
      <c r="V190" s="1">
        <v>2.3800000000000001E-4</v>
      </c>
      <c r="W190" s="1">
        <f t="shared" si="39"/>
        <v>3.3670112405218751</v>
      </c>
      <c r="Y190" s="1">
        <v>-0.17979999999999999</v>
      </c>
      <c r="Z190" s="1">
        <v>2.1579999999999999E-4</v>
      </c>
      <c r="AA190" s="1">
        <f t="shared" si="40"/>
        <v>3.0529454861538676</v>
      </c>
      <c r="AB190" s="1">
        <v>2.4340000000000001E-4</v>
      </c>
      <c r="AC190" s="1">
        <f t="shared" si="41"/>
        <v>3.4434056132059845</v>
      </c>
      <c r="AD190" s="1">
        <v>2.6170000000000002E-4</v>
      </c>
      <c r="AE190" s="1">
        <f t="shared" si="42"/>
        <v>3.7022976539688015</v>
      </c>
      <c r="AF190" s="1">
        <v>2.7230000000000001E-4</v>
      </c>
      <c r="AG190" s="1">
        <f t="shared" si="43"/>
        <v>3.8522569781264977</v>
      </c>
      <c r="AH190" s="1">
        <v>2.7980000000000002E-4</v>
      </c>
      <c r="AI190" s="1">
        <f t="shared" si="44"/>
        <v>3.9583602735210954</v>
      </c>
    </row>
    <row r="191" spans="1:35" x14ac:dyDescent="0.55000000000000004">
      <c r="A191" s="1">
        <v>-0.17499999999999999</v>
      </c>
      <c r="B191" s="1">
        <v>1.894E-4</v>
      </c>
      <c r="C191" s="1">
        <f t="shared" si="30"/>
        <v>2.6794618863648867</v>
      </c>
      <c r="D191" s="1">
        <v>2.0430000000000001E-4</v>
      </c>
      <c r="E191" s="1">
        <f t="shared" si="31"/>
        <v>2.8902537665488195</v>
      </c>
      <c r="F191" s="1">
        <v>2.3039999999999999E-4</v>
      </c>
      <c r="G191" s="1">
        <f t="shared" si="32"/>
        <v>3.2594932345220164</v>
      </c>
      <c r="H191" s="1">
        <v>2.3809999999999999E-4</v>
      </c>
      <c r="I191" s="1">
        <f t="shared" si="33"/>
        <v>3.3684259511271355</v>
      </c>
      <c r="J191" s="1">
        <v>2.2010000000000001E-4</v>
      </c>
      <c r="K191" s="1">
        <f t="shared" si="34"/>
        <v>3.1137780421801038</v>
      </c>
      <c r="M191" s="1">
        <v>-0.1749</v>
      </c>
      <c r="N191" s="1">
        <v>2.141E-4</v>
      </c>
      <c r="O191" s="1">
        <f t="shared" si="35"/>
        <v>3.028895405864426</v>
      </c>
      <c r="P191" s="1">
        <v>2.42E-4</v>
      </c>
      <c r="Q191" s="1">
        <f t="shared" si="36"/>
        <v>3.4235996647323264</v>
      </c>
      <c r="R191" s="1">
        <v>2.6069999999999999E-4</v>
      </c>
      <c r="S191" s="1">
        <f t="shared" si="37"/>
        <v>3.6881505479161878</v>
      </c>
      <c r="T191" s="1">
        <v>2.6590000000000001E-4</v>
      </c>
      <c r="U191" s="1">
        <f t="shared" si="38"/>
        <v>3.7617154993897755</v>
      </c>
      <c r="V191" s="1">
        <v>2.4169999999999999E-4</v>
      </c>
      <c r="W191" s="1">
        <f t="shared" si="39"/>
        <v>3.4193555329165424</v>
      </c>
      <c r="Y191" s="1">
        <v>-0.1749</v>
      </c>
      <c r="Z191" s="1">
        <v>2.1990000000000001E-4</v>
      </c>
      <c r="AA191" s="1">
        <f t="shared" si="40"/>
        <v>3.1109486209695811</v>
      </c>
      <c r="AB191" s="1">
        <v>2.4780000000000001E-4</v>
      </c>
      <c r="AC191" s="1">
        <f t="shared" si="41"/>
        <v>3.5056528798374811</v>
      </c>
      <c r="AD191" s="1">
        <v>2.653E-4</v>
      </c>
      <c r="AE191" s="1">
        <f t="shared" si="42"/>
        <v>3.753227235758207</v>
      </c>
      <c r="AF191" s="1">
        <v>2.767E-4</v>
      </c>
      <c r="AG191" s="1">
        <f t="shared" si="43"/>
        <v>3.9145042447579947</v>
      </c>
      <c r="AH191" s="1">
        <v>2.8210000000000003E-4</v>
      </c>
      <c r="AI191" s="1">
        <f t="shared" si="44"/>
        <v>3.9908986174421046</v>
      </c>
    </row>
    <row r="192" spans="1:35" x14ac:dyDescent="0.55000000000000004">
      <c r="A192" s="1">
        <v>-0.17</v>
      </c>
      <c r="B192" s="1">
        <v>1.918E-4</v>
      </c>
      <c r="C192" s="1">
        <f t="shared" si="30"/>
        <v>2.7134149408911576</v>
      </c>
      <c r="D192" s="1">
        <v>2.0660000000000001E-4</v>
      </c>
      <c r="E192" s="1">
        <f t="shared" si="31"/>
        <v>2.9227921104698291</v>
      </c>
      <c r="F192" s="1">
        <v>2.3369999999999999E-4</v>
      </c>
      <c r="G192" s="1">
        <f t="shared" si="32"/>
        <v>3.3061786844956389</v>
      </c>
      <c r="H192" s="1">
        <v>2.421E-4</v>
      </c>
      <c r="I192" s="1">
        <f t="shared" si="33"/>
        <v>3.4250143753375877</v>
      </c>
      <c r="J192" s="1">
        <v>2.2249999999999999E-4</v>
      </c>
      <c r="K192" s="1">
        <f t="shared" si="34"/>
        <v>3.1477310967063739</v>
      </c>
      <c r="M192" s="1">
        <v>-0.1699</v>
      </c>
      <c r="N192" s="1">
        <v>2.1660000000000001E-4</v>
      </c>
      <c r="O192" s="1">
        <f t="shared" si="35"/>
        <v>3.0642631709959582</v>
      </c>
      <c r="P192" s="1">
        <v>2.4360000000000001E-4</v>
      </c>
      <c r="Q192" s="1">
        <f t="shared" si="36"/>
        <v>3.4462350344165071</v>
      </c>
      <c r="R192" s="1">
        <v>2.6410000000000002E-4</v>
      </c>
      <c r="S192" s="1">
        <f t="shared" si="37"/>
        <v>3.736250708495072</v>
      </c>
      <c r="T192" s="1">
        <v>2.6810000000000001E-4</v>
      </c>
      <c r="U192" s="1">
        <f t="shared" si="38"/>
        <v>3.7928391327055238</v>
      </c>
      <c r="V192" s="1">
        <v>2.433E-4</v>
      </c>
      <c r="W192" s="1">
        <f t="shared" si="39"/>
        <v>3.4419909026007232</v>
      </c>
      <c r="Y192" s="1">
        <v>-0.1699</v>
      </c>
      <c r="Z192" s="1">
        <v>2.2049999999999999E-4</v>
      </c>
      <c r="AA192" s="1">
        <f t="shared" si="40"/>
        <v>3.1194368846011487</v>
      </c>
      <c r="AB192" s="1">
        <v>2.5050000000000002E-4</v>
      </c>
      <c r="AC192" s="1">
        <f t="shared" si="41"/>
        <v>3.543850066179536</v>
      </c>
      <c r="AD192" s="1">
        <v>2.6790000000000001E-4</v>
      </c>
      <c r="AE192" s="1">
        <f t="shared" si="42"/>
        <v>3.7900097114950011</v>
      </c>
      <c r="AF192" s="1">
        <v>2.7910000000000001E-4</v>
      </c>
      <c r="AG192" s="1">
        <f t="shared" si="43"/>
        <v>3.9484572992842657</v>
      </c>
      <c r="AH192" s="1">
        <v>2.854E-4</v>
      </c>
      <c r="AI192" s="1">
        <f t="shared" si="44"/>
        <v>4.0375840674157271</v>
      </c>
    </row>
    <row r="193" spans="1:35" x14ac:dyDescent="0.55000000000000004">
      <c r="A193" s="1">
        <v>-0.16500000000000001</v>
      </c>
      <c r="B193" s="1">
        <v>1.941E-4</v>
      </c>
      <c r="C193" s="1">
        <f t="shared" si="30"/>
        <v>2.7459532848121673</v>
      </c>
      <c r="D193" s="1">
        <v>2.1000000000000001E-4</v>
      </c>
      <c r="E193" s="1">
        <f t="shared" si="31"/>
        <v>2.9708922710487133</v>
      </c>
      <c r="F193" s="1">
        <v>2.3680000000000001E-4</v>
      </c>
      <c r="G193" s="1">
        <f t="shared" si="32"/>
        <v>3.3500347132587391</v>
      </c>
      <c r="H193" s="1">
        <v>2.4590000000000001E-4</v>
      </c>
      <c r="I193" s="1">
        <f t="shared" si="33"/>
        <v>3.4787733783375168</v>
      </c>
      <c r="J193" s="1">
        <v>2.252E-4</v>
      </c>
      <c r="K193" s="1">
        <f t="shared" si="34"/>
        <v>3.1859282830484297</v>
      </c>
      <c r="M193" s="1">
        <v>-0.16489999999999999</v>
      </c>
      <c r="N193" s="1">
        <v>2.198E-4</v>
      </c>
      <c r="O193" s="1">
        <f t="shared" si="35"/>
        <v>3.1095339103643194</v>
      </c>
      <c r="P193" s="1">
        <v>2.4649999999999997E-4</v>
      </c>
      <c r="Q193" s="1">
        <f t="shared" si="36"/>
        <v>3.4872616419690838</v>
      </c>
      <c r="R193" s="1">
        <v>2.6509999999999999E-4</v>
      </c>
      <c r="S193" s="1">
        <f t="shared" si="37"/>
        <v>3.7503978145476848</v>
      </c>
      <c r="T193" s="1">
        <v>2.7040000000000001E-4</v>
      </c>
      <c r="U193" s="1">
        <f t="shared" si="38"/>
        <v>3.8253774766265338</v>
      </c>
      <c r="V193" s="1">
        <v>2.476E-4</v>
      </c>
      <c r="W193" s="1">
        <f t="shared" si="39"/>
        <v>3.5028234586269589</v>
      </c>
      <c r="Y193" s="1">
        <v>-0.16489999999999999</v>
      </c>
      <c r="Z193" s="1">
        <v>2.2249999999999999E-4</v>
      </c>
      <c r="AA193" s="1">
        <f t="shared" si="40"/>
        <v>3.1477310967063739</v>
      </c>
      <c r="AB193" s="1">
        <v>2.5109999999999998E-4</v>
      </c>
      <c r="AC193" s="1">
        <f t="shared" si="41"/>
        <v>3.5523383298111035</v>
      </c>
      <c r="AD193" s="1">
        <v>2.7E-4</v>
      </c>
      <c r="AE193" s="1">
        <f t="shared" si="42"/>
        <v>3.8197186342054885</v>
      </c>
      <c r="AF193" s="1">
        <v>2.811E-4</v>
      </c>
      <c r="AG193" s="1">
        <f t="shared" si="43"/>
        <v>3.9767515113894918</v>
      </c>
      <c r="AH193" s="1">
        <v>2.8860000000000002E-4</v>
      </c>
      <c r="AI193" s="1">
        <f t="shared" si="44"/>
        <v>4.0828548067840886</v>
      </c>
    </row>
    <row r="194" spans="1:35" x14ac:dyDescent="0.55000000000000004">
      <c r="A194" s="1">
        <v>-0.16</v>
      </c>
      <c r="B194" s="1">
        <v>1.972E-4</v>
      </c>
      <c r="C194" s="1">
        <f t="shared" si="30"/>
        <v>2.7898093135752675</v>
      </c>
      <c r="D194" s="1">
        <v>2.1120000000000001E-4</v>
      </c>
      <c r="E194" s="1">
        <f t="shared" si="31"/>
        <v>2.9878687983118484</v>
      </c>
      <c r="F194" s="1">
        <v>2.4039999999999999E-4</v>
      </c>
      <c r="G194" s="1">
        <f t="shared" si="32"/>
        <v>3.4009642950481456</v>
      </c>
      <c r="H194" s="1">
        <v>2.4899999999999998E-4</v>
      </c>
      <c r="I194" s="1">
        <f t="shared" si="33"/>
        <v>3.5226294071006166</v>
      </c>
      <c r="J194" s="1">
        <v>2.2699999999999999E-4</v>
      </c>
      <c r="K194" s="1">
        <f t="shared" si="34"/>
        <v>3.2113930739431322</v>
      </c>
      <c r="M194" s="1">
        <v>-0.15989999999999999</v>
      </c>
      <c r="N194" s="1">
        <v>2.22E-4</v>
      </c>
      <c r="O194" s="1">
        <f t="shared" si="35"/>
        <v>3.1406575436800681</v>
      </c>
      <c r="P194" s="1">
        <v>2.4879999999999998E-4</v>
      </c>
      <c r="Q194" s="1">
        <f t="shared" si="36"/>
        <v>3.5197999858900939</v>
      </c>
      <c r="R194" s="1">
        <v>2.6830000000000002E-4</v>
      </c>
      <c r="S194" s="1">
        <f t="shared" si="37"/>
        <v>3.7956685539160469</v>
      </c>
      <c r="T194" s="1">
        <v>2.7270000000000001E-4</v>
      </c>
      <c r="U194" s="1">
        <f t="shared" si="38"/>
        <v>3.857915820547543</v>
      </c>
      <c r="V194" s="1">
        <v>2.4850000000000002E-4</v>
      </c>
      <c r="W194" s="1">
        <f t="shared" si="39"/>
        <v>3.5155558540743108</v>
      </c>
      <c r="Y194" s="1">
        <v>-0.15989999999999999</v>
      </c>
      <c r="Z194" s="1">
        <v>2.2330000000000001E-4</v>
      </c>
      <c r="AA194" s="1">
        <f t="shared" si="40"/>
        <v>3.1590487815484649</v>
      </c>
      <c r="AB194" s="1">
        <v>2.5250000000000001E-4</v>
      </c>
      <c r="AC194" s="1">
        <f t="shared" si="41"/>
        <v>3.5721442782847621</v>
      </c>
      <c r="AD194" s="1">
        <v>2.7399999999999999E-4</v>
      </c>
      <c r="AE194" s="1">
        <f t="shared" si="42"/>
        <v>3.8763070584159394</v>
      </c>
      <c r="AF194" s="1">
        <v>2.8370000000000001E-4</v>
      </c>
      <c r="AG194" s="1">
        <f t="shared" si="43"/>
        <v>4.0135339871262854</v>
      </c>
      <c r="AH194" s="1">
        <v>2.9090000000000002E-4</v>
      </c>
      <c r="AI194" s="1">
        <f t="shared" si="44"/>
        <v>4.1153931507050991</v>
      </c>
    </row>
    <row r="195" spans="1:35" x14ac:dyDescent="0.55000000000000004">
      <c r="A195" s="1">
        <v>-0.155</v>
      </c>
      <c r="B195" s="1">
        <v>1.984E-4</v>
      </c>
      <c r="C195" s="1">
        <f t="shared" si="30"/>
        <v>2.806785840838403</v>
      </c>
      <c r="D195" s="1">
        <v>2.139E-4</v>
      </c>
      <c r="E195" s="1">
        <f t="shared" si="31"/>
        <v>3.0260659846539033</v>
      </c>
      <c r="F195" s="1">
        <v>2.4340000000000001E-4</v>
      </c>
      <c r="G195" s="1">
        <f t="shared" si="32"/>
        <v>3.4434056132059845</v>
      </c>
      <c r="H195" s="1">
        <v>2.5179999999999999E-4</v>
      </c>
      <c r="I195" s="1">
        <f t="shared" si="33"/>
        <v>3.5622413040479324</v>
      </c>
      <c r="J195" s="1">
        <v>2.298E-4</v>
      </c>
      <c r="K195" s="1">
        <f t="shared" si="34"/>
        <v>3.2510049708904489</v>
      </c>
      <c r="M195" s="1">
        <v>-0.15490000000000001</v>
      </c>
      <c r="N195" s="1">
        <v>2.2240000000000001E-4</v>
      </c>
      <c r="O195" s="1">
        <f t="shared" si="35"/>
        <v>3.1463163861011134</v>
      </c>
      <c r="P195" s="1">
        <v>2.5119999999999998E-4</v>
      </c>
      <c r="Q195" s="1">
        <f t="shared" si="36"/>
        <v>3.5537530404163649</v>
      </c>
      <c r="R195" s="1">
        <v>2.7020000000000001E-4</v>
      </c>
      <c r="S195" s="1">
        <f t="shared" si="37"/>
        <v>3.8225480554160107</v>
      </c>
      <c r="T195" s="1">
        <v>2.7589999999999998E-4</v>
      </c>
      <c r="U195" s="1">
        <f t="shared" si="38"/>
        <v>3.9031865599159041</v>
      </c>
      <c r="V195" s="1">
        <v>2.5329999999999998E-4</v>
      </c>
      <c r="W195" s="1">
        <f t="shared" si="39"/>
        <v>3.5834619631268518</v>
      </c>
      <c r="Y195" s="1">
        <v>-0.15490000000000001</v>
      </c>
      <c r="Z195" s="1">
        <v>2.2440000000000001E-4</v>
      </c>
      <c r="AA195" s="1">
        <f t="shared" si="40"/>
        <v>3.1746105982063391</v>
      </c>
      <c r="AB195" s="1">
        <v>2.5490000000000002E-4</v>
      </c>
      <c r="AC195" s="1">
        <f t="shared" si="41"/>
        <v>3.6060973328110331</v>
      </c>
      <c r="AD195" s="1">
        <v>2.7730000000000002E-4</v>
      </c>
      <c r="AE195" s="1">
        <f t="shared" si="42"/>
        <v>3.9229925083895623</v>
      </c>
      <c r="AF195" s="1">
        <v>2.8479999999999998E-4</v>
      </c>
      <c r="AG195" s="1">
        <f t="shared" si="43"/>
        <v>4.0290958037841591</v>
      </c>
      <c r="AH195" s="1">
        <v>2.943E-4</v>
      </c>
      <c r="AI195" s="1">
        <f t="shared" si="44"/>
        <v>4.1634933112839825</v>
      </c>
    </row>
    <row r="196" spans="1:35" x14ac:dyDescent="0.55000000000000004">
      <c r="A196" s="1">
        <v>-0.14990000000000001</v>
      </c>
      <c r="B196" s="1">
        <v>2.006E-4</v>
      </c>
      <c r="C196" s="1">
        <f t="shared" si="30"/>
        <v>2.8379094741541513</v>
      </c>
      <c r="D196" s="1">
        <v>2.1670000000000001E-4</v>
      </c>
      <c r="E196" s="1">
        <f t="shared" si="31"/>
        <v>3.0656778816012196</v>
      </c>
      <c r="F196" s="1">
        <v>2.4679999999999998E-4</v>
      </c>
      <c r="G196" s="1">
        <f t="shared" si="32"/>
        <v>3.4915057737848683</v>
      </c>
      <c r="H196" s="1">
        <v>2.5510000000000002E-4</v>
      </c>
      <c r="I196" s="1">
        <f t="shared" si="33"/>
        <v>3.6089267540215553</v>
      </c>
      <c r="J196" s="1">
        <v>2.3259999999999999E-4</v>
      </c>
      <c r="K196" s="1">
        <f t="shared" si="34"/>
        <v>3.2906168678377647</v>
      </c>
      <c r="M196" s="1">
        <v>-0.14979999999999999</v>
      </c>
      <c r="N196" s="1">
        <v>2.229E-4</v>
      </c>
      <c r="O196" s="1">
        <f t="shared" si="35"/>
        <v>3.1533899391274196</v>
      </c>
      <c r="P196" s="1">
        <v>2.5319999999999997E-4</v>
      </c>
      <c r="Q196" s="1">
        <f t="shared" si="36"/>
        <v>3.582047252521591</v>
      </c>
      <c r="R196" s="1">
        <v>2.72E-4</v>
      </c>
      <c r="S196" s="1">
        <f t="shared" si="37"/>
        <v>3.8480128463107142</v>
      </c>
      <c r="T196" s="1">
        <v>2.7799999999999998E-4</v>
      </c>
      <c r="U196" s="1">
        <f t="shared" si="38"/>
        <v>3.9328954826263911</v>
      </c>
      <c r="V196" s="1">
        <v>2.5450000000000001E-4</v>
      </c>
      <c r="W196" s="1">
        <f t="shared" si="39"/>
        <v>3.6004384903899878</v>
      </c>
      <c r="Y196" s="1">
        <v>-0.14979999999999999</v>
      </c>
      <c r="Z196" s="1">
        <v>2.253E-4</v>
      </c>
      <c r="AA196" s="1">
        <f t="shared" si="40"/>
        <v>3.1873429936536906</v>
      </c>
      <c r="AB196" s="1">
        <v>2.5730000000000002E-4</v>
      </c>
      <c r="AC196" s="1">
        <f t="shared" si="41"/>
        <v>3.6400503873373045</v>
      </c>
      <c r="AD196" s="1">
        <v>2.7970000000000002E-4</v>
      </c>
      <c r="AE196" s="1">
        <f t="shared" si="42"/>
        <v>3.9569455629158332</v>
      </c>
      <c r="AF196" s="1">
        <v>2.877E-4</v>
      </c>
      <c r="AG196" s="1">
        <f t="shared" si="43"/>
        <v>4.0701224113367367</v>
      </c>
      <c r="AH196" s="1">
        <v>2.966E-4</v>
      </c>
      <c r="AI196" s="1">
        <f t="shared" si="44"/>
        <v>4.1960316552049912</v>
      </c>
    </row>
    <row r="197" spans="1:35" x14ac:dyDescent="0.55000000000000004">
      <c r="A197" s="1">
        <v>-0.1449</v>
      </c>
      <c r="B197" s="1">
        <v>2.03E-4</v>
      </c>
      <c r="C197" s="1">
        <f t="shared" si="30"/>
        <v>2.8718625286804227</v>
      </c>
      <c r="D197" s="1">
        <v>2.187E-4</v>
      </c>
      <c r="E197" s="1">
        <f t="shared" si="31"/>
        <v>3.0939720937064452</v>
      </c>
      <c r="F197" s="1">
        <v>2.4949999999999999E-4</v>
      </c>
      <c r="G197" s="1">
        <f t="shared" si="32"/>
        <v>3.5297029601269232</v>
      </c>
      <c r="H197" s="1">
        <v>2.5829999999999999E-4</v>
      </c>
      <c r="I197" s="1">
        <f t="shared" si="33"/>
        <v>3.6541974933899164</v>
      </c>
      <c r="J197" s="1">
        <v>2.351E-4</v>
      </c>
      <c r="K197" s="1">
        <f t="shared" si="34"/>
        <v>3.325984632969297</v>
      </c>
      <c r="M197" s="1">
        <v>-0.1449</v>
      </c>
      <c r="N197" s="1">
        <v>2.2369999999999999E-4</v>
      </c>
      <c r="O197" s="1">
        <f t="shared" si="35"/>
        <v>3.1647076239695098</v>
      </c>
      <c r="P197" s="1">
        <v>2.5559999999999998E-4</v>
      </c>
      <c r="Q197" s="1">
        <f t="shared" si="36"/>
        <v>3.6160003070478619</v>
      </c>
      <c r="R197" s="1">
        <v>2.745E-4</v>
      </c>
      <c r="S197" s="1">
        <f t="shared" si="37"/>
        <v>3.8833806114422464</v>
      </c>
      <c r="T197" s="1">
        <v>2.8130000000000001E-4</v>
      </c>
      <c r="U197" s="1">
        <f t="shared" si="38"/>
        <v>3.979580932600014</v>
      </c>
      <c r="V197" s="1">
        <v>2.5799999999999998E-4</v>
      </c>
      <c r="W197" s="1">
        <f t="shared" si="39"/>
        <v>3.6499533615741333</v>
      </c>
      <c r="Y197" s="1">
        <v>-0.14480000000000001</v>
      </c>
      <c r="Z197" s="1">
        <v>2.2680000000000001E-4</v>
      </c>
      <c r="AA197" s="1">
        <f t="shared" si="40"/>
        <v>3.20856365273261</v>
      </c>
      <c r="AB197" s="1">
        <v>2.5829999999999999E-4</v>
      </c>
      <c r="AC197" s="1">
        <f t="shared" si="41"/>
        <v>3.6541974933899164</v>
      </c>
      <c r="AD197" s="1">
        <v>2.7940000000000002E-4</v>
      </c>
      <c r="AE197" s="1">
        <f t="shared" si="42"/>
        <v>3.9527014311000501</v>
      </c>
      <c r="AF197" s="1">
        <v>2.8870000000000002E-4</v>
      </c>
      <c r="AG197" s="1">
        <f t="shared" si="43"/>
        <v>4.08426951738935</v>
      </c>
      <c r="AH197" s="1">
        <v>2.9960000000000002E-4</v>
      </c>
      <c r="AI197" s="1">
        <f t="shared" si="44"/>
        <v>4.238472973362831</v>
      </c>
    </row>
    <row r="198" spans="1:35" x14ac:dyDescent="0.55000000000000004">
      <c r="A198" s="1">
        <v>-0.1399</v>
      </c>
      <c r="B198" s="1">
        <v>2.0430000000000001E-4</v>
      </c>
      <c r="C198" s="1">
        <f t="shared" si="30"/>
        <v>2.8902537665488195</v>
      </c>
      <c r="D198" s="1">
        <v>2.209E-4</v>
      </c>
      <c r="E198" s="1">
        <f t="shared" si="31"/>
        <v>3.125095727022194</v>
      </c>
      <c r="F198" s="1">
        <v>2.5129999999999998E-4</v>
      </c>
      <c r="G198" s="1">
        <f t="shared" si="32"/>
        <v>3.5551677510216262</v>
      </c>
      <c r="H198" s="1">
        <v>2.609E-4</v>
      </c>
      <c r="I198" s="1">
        <f t="shared" si="33"/>
        <v>3.6909799691267109</v>
      </c>
      <c r="J198" s="1">
        <v>2.3809999999999999E-4</v>
      </c>
      <c r="K198" s="1">
        <f t="shared" si="34"/>
        <v>3.3684259511271355</v>
      </c>
      <c r="M198" s="1">
        <v>-0.1399</v>
      </c>
      <c r="N198" s="1">
        <v>2.2330000000000001E-4</v>
      </c>
      <c r="O198" s="1">
        <f t="shared" si="35"/>
        <v>3.1590487815484649</v>
      </c>
      <c r="P198" s="1">
        <v>2.563E-4</v>
      </c>
      <c r="Q198" s="1">
        <f t="shared" si="36"/>
        <v>3.6259032812846907</v>
      </c>
      <c r="R198" s="1">
        <v>2.7609999999999999E-4</v>
      </c>
      <c r="S198" s="1">
        <f t="shared" si="37"/>
        <v>3.9060159811264272</v>
      </c>
      <c r="T198" s="1">
        <v>2.8239999999999998E-4</v>
      </c>
      <c r="U198" s="1">
        <f t="shared" si="38"/>
        <v>3.9951427492578881</v>
      </c>
      <c r="V198" s="1">
        <v>2.6049999999999999E-4</v>
      </c>
      <c r="W198" s="1">
        <f t="shared" si="39"/>
        <v>3.6853211267056656</v>
      </c>
      <c r="Y198" s="1">
        <v>-0.13980000000000001</v>
      </c>
      <c r="Z198" s="1">
        <v>2.2719999999999999E-4</v>
      </c>
      <c r="AA198" s="1">
        <f t="shared" si="40"/>
        <v>3.2142224951536549</v>
      </c>
      <c r="AB198" s="1">
        <v>2.588E-4</v>
      </c>
      <c r="AC198" s="1">
        <f t="shared" si="41"/>
        <v>3.6612710464162239</v>
      </c>
      <c r="AD198" s="1">
        <v>2.8150000000000001E-4</v>
      </c>
      <c r="AE198" s="1">
        <f t="shared" si="42"/>
        <v>3.9824103538105371</v>
      </c>
      <c r="AF198" s="1">
        <v>2.901E-4</v>
      </c>
      <c r="AG198" s="1">
        <f t="shared" si="43"/>
        <v>4.1040754658630076</v>
      </c>
      <c r="AH198" s="1">
        <v>3.035E-4</v>
      </c>
      <c r="AI198" s="1">
        <f t="shared" si="44"/>
        <v>4.293646686968021</v>
      </c>
    </row>
    <row r="199" spans="1:35" x14ac:dyDescent="0.55000000000000004">
      <c r="A199" s="1">
        <v>-0.13489999999999999</v>
      </c>
      <c r="B199" s="1">
        <v>2.063E-4</v>
      </c>
      <c r="C199" s="1">
        <f t="shared" ref="C199:C262" si="45">B199*$A$1/$B$1</f>
        <v>2.9185479786540451</v>
      </c>
      <c r="D199" s="1">
        <v>2.229E-4</v>
      </c>
      <c r="E199" s="1">
        <f t="shared" ref="E199:E262" si="46">D199*$A$1/$B$1</f>
        <v>3.1533899391274196</v>
      </c>
      <c r="F199" s="1">
        <v>2.544E-4</v>
      </c>
      <c r="G199" s="1">
        <f t="shared" ref="G199:G262" si="47">F199*$A$1/$B$1</f>
        <v>3.5990237797847269</v>
      </c>
      <c r="H199" s="1">
        <v>2.6449999999999998E-4</v>
      </c>
      <c r="I199" s="1">
        <f t="shared" ref="I199:I262" si="48">H199*$A$1/$B$1</f>
        <v>3.7419095509161164</v>
      </c>
      <c r="J199" s="1">
        <v>2.41E-4</v>
      </c>
      <c r="K199" s="1">
        <f t="shared" ref="K199:K262" si="49">J199*$A$1/$B$1</f>
        <v>3.4094525586797131</v>
      </c>
      <c r="M199" s="1">
        <v>-0.13489999999999999</v>
      </c>
      <c r="N199" s="1">
        <v>2.231E-4</v>
      </c>
      <c r="O199" s="1">
        <f t="shared" ref="O199:O262" si="50">N199*$A$1/$B$1</f>
        <v>3.1562193603379423</v>
      </c>
      <c r="P199" s="1">
        <v>2.5759999999999997E-4</v>
      </c>
      <c r="Q199" s="1">
        <f t="shared" ref="Q199:Q262" si="51">P199*$A$1/$B$1</f>
        <v>3.644294519153088</v>
      </c>
      <c r="R199" s="1">
        <v>2.7789999999999998E-4</v>
      </c>
      <c r="S199" s="1">
        <f t="shared" ref="S199:S262" si="52">R199*$A$1/$B$1</f>
        <v>3.9314807720211298</v>
      </c>
      <c r="T199" s="1">
        <v>2.8410000000000002E-4</v>
      </c>
      <c r="U199" s="1">
        <f t="shared" ref="U199:U262" si="53">T199*$A$1/$B$1</f>
        <v>4.0191928295473307</v>
      </c>
      <c r="V199" s="1">
        <v>2.6180000000000002E-4</v>
      </c>
      <c r="W199" s="1">
        <f t="shared" ref="W199:W262" si="54">V199*$A$1/$B$1</f>
        <v>3.7037123645740624</v>
      </c>
      <c r="Y199" s="1">
        <v>-0.1348</v>
      </c>
      <c r="Z199" s="1">
        <v>2.2690000000000001E-4</v>
      </c>
      <c r="AA199" s="1">
        <f t="shared" ref="AA199:AA262" si="55">Z199*$A$1/$B$1</f>
        <v>3.2099783633378713</v>
      </c>
      <c r="AB199" s="1">
        <v>2.6059999999999999E-4</v>
      </c>
      <c r="AC199" s="1">
        <f t="shared" ref="AC199:AC262" si="56">AB199*$A$1/$B$1</f>
        <v>3.6867358373109265</v>
      </c>
      <c r="AD199" s="1">
        <v>2.8279999999999999E-4</v>
      </c>
      <c r="AE199" s="1">
        <f t="shared" ref="AE199:AE262" si="57">AD199*$A$1/$B$1</f>
        <v>4.0008015916789335</v>
      </c>
      <c r="AF199" s="1">
        <v>2.9320000000000003E-4</v>
      </c>
      <c r="AG199" s="1">
        <f t="shared" ref="AG199:AG262" si="58">AF199*$A$1/$B$1</f>
        <v>4.1479314946261079</v>
      </c>
      <c r="AH199" s="1">
        <v>3.055E-4</v>
      </c>
      <c r="AI199" s="1">
        <f t="shared" ref="AI199:AI262" si="59">AH199*$A$1/$B$1</f>
        <v>4.3219408990732466</v>
      </c>
    </row>
    <row r="200" spans="1:35" x14ac:dyDescent="0.55000000000000004">
      <c r="A200" s="1">
        <v>-0.12989999999999999</v>
      </c>
      <c r="B200" s="1">
        <v>2.075E-4</v>
      </c>
      <c r="C200" s="1">
        <f t="shared" si="45"/>
        <v>2.9355245059171806</v>
      </c>
      <c r="D200" s="1">
        <v>2.2489999999999999E-4</v>
      </c>
      <c r="E200" s="1">
        <f t="shared" si="46"/>
        <v>3.1816841512326453</v>
      </c>
      <c r="F200" s="1">
        <v>2.564E-4</v>
      </c>
      <c r="G200" s="1">
        <f t="shared" si="47"/>
        <v>3.6273179918899525</v>
      </c>
      <c r="H200" s="1">
        <v>2.6659999999999998E-4</v>
      </c>
      <c r="I200" s="1">
        <f t="shared" si="48"/>
        <v>3.7716184736266034</v>
      </c>
      <c r="J200" s="1">
        <v>2.4279999999999999E-4</v>
      </c>
      <c r="K200" s="1">
        <f t="shared" si="49"/>
        <v>3.4349173495744165</v>
      </c>
      <c r="M200" s="1">
        <v>-0.12989999999999999</v>
      </c>
      <c r="N200" s="1">
        <v>2.2379999999999999E-4</v>
      </c>
      <c r="O200" s="1">
        <f t="shared" si="50"/>
        <v>3.1661223345747711</v>
      </c>
      <c r="P200" s="1">
        <v>2.5910000000000001E-4</v>
      </c>
      <c r="Q200" s="1">
        <f t="shared" si="51"/>
        <v>3.665515178232007</v>
      </c>
      <c r="R200" s="1">
        <v>2.7989999999999997E-4</v>
      </c>
      <c r="S200" s="1">
        <f t="shared" si="52"/>
        <v>3.9597749841263559</v>
      </c>
      <c r="T200" s="1">
        <v>2.8610000000000002E-4</v>
      </c>
      <c r="U200" s="1">
        <f t="shared" si="53"/>
        <v>4.0474870416525563</v>
      </c>
      <c r="V200" s="1">
        <v>2.6449999999999998E-4</v>
      </c>
      <c r="W200" s="1">
        <f t="shared" si="54"/>
        <v>3.7419095509161164</v>
      </c>
      <c r="Y200" s="1">
        <v>-0.1298</v>
      </c>
      <c r="Z200" s="1">
        <v>2.2670000000000001E-4</v>
      </c>
      <c r="AA200" s="1">
        <f t="shared" si="55"/>
        <v>3.2071489421273487</v>
      </c>
      <c r="AB200" s="1">
        <v>2.6219999999999998E-4</v>
      </c>
      <c r="AC200" s="1">
        <f t="shared" si="56"/>
        <v>3.7093712069951073</v>
      </c>
      <c r="AD200" s="1">
        <v>2.834E-4</v>
      </c>
      <c r="AE200" s="1">
        <f t="shared" si="57"/>
        <v>4.0092898553105005</v>
      </c>
      <c r="AF200" s="1">
        <v>2.945E-4</v>
      </c>
      <c r="AG200" s="1">
        <f t="shared" si="58"/>
        <v>4.1663227324945042</v>
      </c>
      <c r="AH200" s="1">
        <v>3.079E-4</v>
      </c>
      <c r="AI200" s="1">
        <f t="shared" si="59"/>
        <v>4.3558939535995176</v>
      </c>
    </row>
    <row r="201" spans="1:35" x14ac:dyDescent="0.55000000000000004">
      <c r="A201" s="1">
        <v>-0.1249</v>
      </c>
      <c r="B201" s="1">
        <v>2.076E-4</v>
      </c>
      <c r="C201" s="1">
        <f t="shared" si="45"/>
        <v>2.9369392165224419</v>
      </c>
      <c r="D201" s="1">
        <v>2.2699999999999999E-4</v>
      </c>
      <c r="E201" s="1">
        <f t="shared" si="46"/>
        <v>3.2113930739431322</v>
      </c>
      <c r="F201" s="1">
        <v>2.586E-4</v>
      </c>
      <c r="G201" s="1">
        <f t="shared" si="47"/>
        <v>3.6584416252057008</v>
      </c>
      <c r="H201" s="1">
        <v>2.6850000000000002E-4</v>
      </c>
      <c r="I201" s="1">
        <f t="shared" si="48"/>
        <v>3.7984979751265691</v>
      </c>
      <c r="J201" s="1">
        <v>2.454E-4</v>
      </c>
      <c r="K201" s="1">
        <f t="shared" si="49"/>
        <v>3.4716998253112106</v>
      </c>
      <c r="M201" s="1">
        <v>-0.1249</v>
      </c>
      <c r="N201" s="1">
        <v>2.2240000000000001E-4</v>
      </c>
      <c r="O201" s="1">
        <f t="shared" si="50"/>
        <v>3.1463163861011134</v>
      </c>
      <c r="P201" s="1">
        <v>2.5950000000000002E-4</v>
      </c>
      <c r="Q201" s="1">
        <f t="shared" si="51"/>
        <v>3.6711740206530523</v>
      </c>
      <c r="R201" s="1">
        <v>2.8150000000000001E-4</v>
      </c>
      <c r="S201" s="1">
        <f t="shared" si="52"/>
        <v>3.9824103538105371</v>
      </c>
      <c r="T201" s="1">
        <v>2.8850000000000002E-4</v>
      </c>
      <c r="U201" s="1">
        <f t="shared" si="53"/>
        <v>4.0814400961788273</v>
      </c>
      <c r="V201" s="1">
        <v>2.6860000000000002E-4</v>
      </c>
      <c r="W201" s="1">
        <f t="shared" si="54"/>
        <v>3.7999126857318299</v>
      </c>
      <c r="Y201" s="1">
        <v>-0.12479999999999999</v>
      </c>
      <c r="Z201" s="1">
        <v>2.2670000000000001E-4</v>
      </c>
      <c r="AA201" s="1">
        <f t="shared" si="55"/>
        <v>3.2071489421273487</v>
      </c>
      <c r="AB201" s="1">
        <v>2.6289999999999999E-4</v>
      </c>
      <c r="AC201" s="1">
        <f t="shared" si="56"/>
        <v>3.7192741812319356</v>
      </c>
      <c r="AD201" s="1">
        <v>2.855E-4</v>
      </c>
      <c r="AE201" s="1">
        <f t="shared" si="57"/>
        <v>4.0389987780209884</v>
      </c>
      <c r="AF201" s="1">
        <v>2.9500000000000001E-4</v>
      </c>
      <c r="AG201" s="1">
        <f t="shared" si="58"/>
        <v>4.1733962855208118</v>
      </c>
      <c r="AH201" s="1">
        <v>3.123E-4</v>
      </c>
      <c r="AI201" s="1">
        <f t="shared" si="59"/>
        <v>4.4181412202310151</v>
      </c>
    </row>
    <row r="202" spans="1:35" x14ac:dyDescent="0.55000000000000004">
      <c r="A202" s="1">
        <v>-0.11990000000000001</v>
      </c>
      <c r="B202" s="1">
        <v>2.087E-4</v>
      </c>
      <c r="C202" s="1">
        <f t="shared" si="45"/>
        <v>2.9525010331803161</v>
      </c>
      <c r="D202" s="1">
        <v>2.2819999999999999E-4</v>
      </c>
      <c r="E202" s="1">
        <f t="shared" si="46"/>
        <v>3.2283696012062677</v>
      </c>
      <c r="F202" s="1">
        <v>2.6039999999999999E-4</v>
      </c>
      <c r="G202" s="1">
        <f t="shared" si="47"/>
        <v>3.6839064161004034</v>
      </c>
      <c r="H202" s="1">
        <v>2.7109999999999998E-4</v>
      </c>
      <c r="I202" s="1">
        <f t="shared" si="48"/>
        <v>3.8352804508633618</v>
      </c>
      <c r="J202" s="1">
        <v>2.4800000000000001E-4</v>
      </c>
      <c r="K202" s="1">
        <f t="shared" si="49"/>
        <v>3.5084823010480037</v>
      </c>
      <c r="M202" s="1">
        <v>-0.11990000000000001</v>
      </c>
      <c r="N202" s="1">
        <v>2.219E-4</v>
      </c>
      <c r="O202" s="1">
        <f t="shared" si="50"/>
        <v>3.1392428330748063</v>
      </c>
      <c r="P202" s="1">
        <v>2.608E-4</v>
      </c>
      <c r="Q202" s="1">
        <f t="shared" si="51"/>
        <v>3.6895652585214487</v>
      </c>
      <c r="R202" s="1">
        <v>2.8249999999999998E-4</v>
      </c>
      <c r="S202" s="1">
        <f t="shared" si="52"/>
        <v>3.996557459863149</v>
      </c>
      <c r="T202" s="1">
        <v>2.8969999999999999E-4</v>
      </c>
      <c r="U202" s="1">
        <f t="shared" si="53"/>
        <v>4.0984166234419623</v>
      </c>
      <c r="V202" s="1">
        <v>2.7020000000000001E-4</v>
      </c>
      <c r="W202" s="1">
        <f t="shared" si="54"/>
        <v>3.8225480554160107</v>
      </c>
      <c r="Y202" s="1">
        <v>-0.1198</v>
      </c>
      <c r="Z202" s="1">
        <v>2.2560000000000001E-4</v>
      </c>
      <c r="AA202" s="1">
        <f t="shared" si="55"/>
        <v>3.1915871254694745</v>
      </c>
      <c r="AB202" s="1">
        <v>2.632E-4</v>
      </c>
      <c r="AC202" s="1">
        <f t="shared" si="56"/>
        <v>3.7235183130477201</v>
      </c>
      <c r="AD202" s="1">
        <v>2.8630000000000002E-4</v>
      </c>
      <c r="AE202" s="1">
        <f t="shared" si="57"/>
        <v>4.050316462863079</v>
      </c>
      <c r="AF202" s="1">
        <v>2.9720000000000001E-4</v>
      </c>
      <c r="AG202" s="1">
        <f t="shared" si="58"/>
        <v>4.2045199188365601</v>
      </c>
      <c r="AH202" s="1">
        <v>3.144E-4</v>
      </c>
      <c r="AI202" s="1">
        <f t="shared" si="59"/>
        <v>4.447850142941502</v>
      </c>
    </row>
    <row r="203" spans="1:35" x14ac:dyDescent="0.55000000000000004">
      <c r="A203" s="1">
        <v>-0.1149</v>
      </c>
      <c r="B203" s="1">
        <v>2.0909999999999999E-4</v>
      </c>
      <c r="C203" s="1">
        <f t="shared" si="45"/>
        <v>2.958159875601361</v>
      </c>
      <c r="D203" s="1">
        <v>2.297E-4</v>
      </c>
      <c r="E203" s="1">
        <f t="shared" si="46"/>
        <v>3.2495902602851872</v>
      </c>
      <c r="F203" s="1">
        <v>2.6150000000000001E-4</v>
      </c>
      <c r="G203" s="1">
        <f t="shared" si="47"/>
        <v>3.6994682327582784</v>
      </c>
      <c r="H203" s="1">
        <v>2.7240000000000001E-4</v>
      </c>
      <c r="I203" s="1">
        <f t="shared" si="48"/>
        <v>3.8536716887317595</v>
      </c>
      <c r="J203" s="1">
        <v>2.5070000000000002E-4</v>
      </c>
      <c r="K203" s="1">
        <f t="shared" si="49"/>
        <v>3.5466794873900591</v>
      </c>
      <c r="M203" s="1">
        <v>-0.1149</v>
      </c>
      <c r="N203" s="1">
        <v>2.207E-4</v>
      </c>
      <c r="O203" s="1">
        <f t="shared" si="50"/>
        <v>3.1222663058116713</v>
      </c>
      <c r="P203" s="1">
        <v>2.608E-4</v>
      </c>
      <c r="Q203" s="1">
        <f t="shared" si="51"/>
        <v>3.6895652585214487</v>
      </c>
      <c r="R203" s="1">
        <v>2.8259999999999998E-4</v>
      </c>
      <c r="S203" s="1">
        <f t="shared" si="52"/>
        <v>3.9979721704684104</v>
      </c>
      <c r="T203" s="1">
        <v>2.9260000000000001E-4</v>
      </c>
      <c r="U203" s="1">
        <f t="shared" si="53"/>
        <v>4.1394432309945408</v>
      </c>
      <c r="V203" s="1">
        <v>2.7310000000000002E-4</v>
      </c>
      <c r="W203" s="1">
        <f t="shared" si="54"/>
        <v>3.8635746629685883</v>
      </c>
      <c r="Y203" s="1">
        <v>-0.1148</v>
      </c>
      <c r="Z203" s="1">
        <v>2.2440000000000001E-4</v>
      </c>
      <c r="AA203" s="1">
        <f t="shared" si="55"/>
        <v>3.1746105982063391</v>
      </c>
      <c r="AB203" s="1">
        <v>2.6360000000000001E-4</v>
      </c>
      <c r="AC203" s="1">
        <f t="shared" si="56"/>
        <v>3.7291771554687654</v>
      </c>
      <c r="AD203" s="1">
        <v>2.8659999999999997E-4</v>
      </c>
      <c r="AE203" s="1">
        <f t="shared" si="57"/>
        <v>4.0545605946788621</v>
      </c>
      <c r="AF203" s="1">
        <v>2.9799999999999998E-4</v>
      </c>
      <c r="AG203" s="1">
        <f t="shared" si="58"/>
        <v>4.2158376036786498</v>
      </c>
      <c r="AH203" s="1">
        <v>3.1710000000000001E-4</v>
      </c>
      <c r="AI203" s="1">
        <f t="shared" si="59"/>
        <v>4.4860473292835561</v>
      </c>
    </row>
    <row r="204" spans="1:35" x14ac:dyDescent="0.55000000000000004">
      <c r="A204" s="1">
        <v>-0.1099</v>
      </c>
      <c r="B204" s="1">
        <v>2.0919999999999999E-4</v>
      </c>
      <c r="C204" s="1">
        <f t="shared" si="45"/>
        <v>2.9595745862066227</v>
      </c>
      <c r="D204" s="1">
        <v>2.3159999999999999E-4</v>
      </c>
      <c r="E204" s="1">
        <f t="shared" si="46"/>
        <v>3.2764697617851519</v>
      </c>
      <c r="F204" s="1">
        <v>2.6279999999999999E-4</v>
      </c>
      <c r="G204" s="1">
        <f t="shared" si="47"/>
        <v>3.7178594706266748</v>
      </c>
      <c r="H204" s="1">
        <v>2.7490000000000001E-4</v>
      </c>
      <c r="I204" s="1">
        <f t="shared" si="48"/>
        <v>3.8890394538632918</v>
      </c>
      <c r="J204" s="1">
        <v>2.5040000000000001E-4</v>
      </c>
      <c r="K204" s="1">
        <f t="shared" si="49"/>
        <v>3.5424353555742751</v>
      </c>
      <c r="M204" s="1">
        <v>-0.1099</v>
      </c>
      <c r="N204" s="1">
        <v>2.2049999999999999E-4</v>
      </c>
      <c r="O204" s="1">
        <f t="shared" si="50"/>
        <v>3.1194368846011487</v>
      </c>
      <c r="P204" s="1">
        <v>2.61E-4</v>
      </c>
      <c r="Q204" s="1">
        <f t="shared" si="51"/>
        <v>3.6923946797319718</v>
      </c>
      <c r="R204" s="1">
        <v>2.834E-4</v>
      </c>
      <c r="S204" s="1">
        <f t="shared" si="52"/>
        <v>4.0092898553105005</v>
      </c>
      <c r="T204" s="1">
        <v>2.9399999999999999E-4</v>
      </c>
      <c r="U204" s="1">
        <f t="shared" si="53"/>
        <v>4.1592491794681976</v>
      </c>
      <c r="V204" s="1">
        <v>2.764E-4</v>
      </c>
      <c r="W204" s="1">
        <f t="shared" si="54"/>
        <v>3.9102601129422103</v>
      </c>
      <c r="Y204" s="1">
        <v>-0.10979999999999999</v>
      </c>
      <c r="Z204" s="1">
        <v>2.2369999999999999E-4</v>
      </c>
      <c r="AA204" s="1">
        <f t="shared" si="55"/>
        <v>3.1647076239695098</v>
      </c>
      <c r="AB204" s="1">
        <v>2.6410000000000002E-4</v>
      </c>
      <c r="AC204" s="1">
        <f t="shared" si="56"/>
        <v>3.736250708495072</v>
      </c>
      <c r="AD204" s="1">
        <v>2.877E-4</v>
      </c>
      <c r="AE204" s="1">
        <f t="shared" si="57"/>
        <v>4.0701224113367367</v>
      </c>
      <c r="AF204" s="1">
        <v>2.9990000000000003E-4</v>
      </c>
      <c r="AG204" s="1">
        <f t="shared" si="58"/>
        <v>4.2427171051786141</v>
      </c>
      <c r="AH204" s="1">
        <v>3.1869999999999999E-4</v>
      </c>
      <c r="AI204" s="1">
        <f t="shared" si="59"/>
        <v>4.5086826989677373</v>
      </c>
    </row>
    <row r="205" spans="1:35" x14ac:dyDescent="0.55000000000000004">
      <c r="A205" s="1">
        <v>-0.105</v>
      </c>
      <c r="B205" s="1">
        <v>2.0939999999999999E-4</v>
      </c>
      <c r="C205" s="1">
        <f t="shared" si="45"/>
        <v>2.9624040074171454</v>
      </c>
      <c r="D205" s="1">
        <v>2.32E-4</v>
      </c>
      <c r="E205" s="1">
        <f t="shared" si="46"/>
        <v>3.2821286042061972</v>
      </c>
      <c r="F205" s="1">
        <v>2.6350000000000001E-4</v>
      </c>
      <c r="G205" s="1">
        <f t="shared" si="47"/>
        <v>3.7277624448635041</v>
      </c>
      <c r="H205" s="1">
        <v>2.7629999999999999E-4</v>
      </c>
      <c r="I205" s="1">
        <f t="shared" si="48"/>
        <v>3.9088454023369494</v>
      </c>
      <c r="J205" s="1">
        <v>2.5280000000000002E-4</v>
      </c>
      <c r="K205" s="1">
        <f t="shared" si="49"/>
        <v>3.5763884101005461</v>
      </c>
      <c r="M205" s="1">
        <v>-0.10489999999999999</v>
      </c>
      <c r="N205" s="1">
        <v>2.2000000000000001E-4</v>
      </c>
      <c r="O205" s="1">
        <f t="shared" si="50"/>
        <v>3.112363331574842</v>
      </c>
      <c r="P205" s="1">
        <v>2.608E-4</v>
      </c>
      <c r="Q205" s="1">
        <f t="shared" si="51"/>
        <v>3.6895652585214487</v>
      </c>
      <c r="R205" s="1">
        <v>2.8449999999999998E-4</v>
      </c>
      <c r="S205" s="1">
        <f t="shared" si="52"/>
        <v>4.0248516719683751</v>
      </c>
      <c r="T205" s="1">
        <v>2.9579999999999998E-4</v>
      </c>
      <c r="U205" s="1">
        <f t="shared" si="53"/>
        <v>4.1847139703629015</v>
      </c>
      <c r="V205" s="1">
        <v>2.7989999999999997E-4</v>
      </c>
      <c r="W205" s="1">
        <f t="shared" si="54"/>
        <v>3.9597749841263559</v>
      </c>
      <c r="Y205" s="1">
        <v>-0.10489999999999999</v>
      </c>
      <c r="Z205" s="1">
        <v>2.2220000000000001E-4</v>
      </c>
      <c r="AA205" s="1">
        <f t="shared" si="55"/>
        <v>3.1434869648905908</v>
      </c>
      <c r="AB205" s="1">
        <v>2.6420000000000003E-4</v>
      </c>
      <c r="AC205" s="1">
        <f t="shared" si="56"/>
        <v>3.7376654191003338</v>
      </c>
      <c r="AD205" s="1">
        <v>2.8830000000000001E-4</v>
      </c>
      <c r="AE205" s="1">
        <f t="shared" si="57"/>
        <v>4.0786106749683047</v>
      </c>
      <c r="AF205" s="1">
        <v>2.9999999999999997E-4</v>
      </c>
      <c r="AG205" s="1">
        <f t="shared" si="58"/>
        <v>4.2441318157838754</v>
      </c>
      <c r="AH205" s="1">
        <v>3.213E-4</v>
      </c>
      <c r="AI205" s="1">
        <f t="shared" si="59"/>
        <v>4.5454651747045309</v>
      </c>
    </row>
    <row r="206" spans="1:35" x14ac:dyDescent="0.55000000000000004">
      <c r="A206" s="1">
        <v>-9.9959999999999993E-2</v>
      </c>
      <c r="B206" s="1">
        <v>2.087E-4</v>
      </c>
      <c r="C206" s="1">
        <f t="shared" si="45"/>
        <v>2.9525010331803161</v>
      </c>
      <c r="D206" s="1">
        <v>2.3159999999999999E-4</v>
      </c>
      <c r="E206" s="1">
        <f t="shared" si="46"/>
        <v>3.2764697617851519</v>
      </c>
      <c r="F206" s="1">
        <v>2.6570000000000001E-4</v>
      </c>
      <c r="G206" s="1">
        <f t="shared" si="47"/>
        <v>3.7588860781792524</v>
      </c>
      <c r="H206" s="1">
        <v>2.7789999999999998E-4</v>
      </c>
      <c r="I206" s="1">
        <f t="shared" si="48"/>
        <v>3.9314807720211298</v>
      </c>
      <c r="J206" s="1">
        <v>2.5490000000000002E-4</v>
      </c>
      <c r="K206" s="1">
        <f t="shared" si="49"/>
        <v>3.6060973328110331</v>
      </c>
      <c r="M206" s="1">
        <v>-9.9879999999999997E-2</v>
      </c>
      <c r="N206" s="1">
        <v>2.187E-4</v>
      </c>
      <c r="O206" s="1">
        <f t="shared" si="50"/>
        <v>3.0939720937064452</v>
      </c>
      <c r="P206" s="1">
        <v>2.6069999999999999E-4</v>
      </c>
      <c r="Q206" s="1">
        <f t="shared" si="51"/>
        <v>3.6881505479161878</v>
      </c>
      <c r="R206" s="1">
        <v>2.8519999999999999E-4</v>
      </c>
      <c r="S206" s="1">
        <f t="shared" si="52"/>
        <v>4.0347546462052044</v>
      </c>
      <c r="T206" s="1">
        <v>2.9750000000000002E-4</v>
      </c>
      <c r="U206" s="1">
        <f t="shared" si="53"/>
        <v>4.208764050652344</v>
      </c>
      <c r="V206" s="1">
        <v>2.8350000000000001E-4</v>
      </c>
      <c r="W206" s="1">
        <f t="shared" si="54"/>
        <v>4.0107045659157627</v>
      </c>
      <c r="Y206" s="1">
        <v>-9.9849999999999994E-2</v>
      </c>
      <c r="Z206" s="1">
        <v>2.2049999999999999E-4</v>
      </c>
      <c r="AA206" s="1">
        <f t="shared" si="55"/>
        <v>3.1194368846011487</v>
      </c>
      <c r="AB206" s="1">
        <v>2.6400000000000002E-4</v>
      </c>
      <c r="AC206" s="1">
        <f t="shared" si="56"/>
        <v>3.7348359978898107</v>
      </c>
      <c r="AD206" s="1">
        <v>2.8969999999999999E-4</v>
      </c>
      <c r="AE206" s="1">
        <f t="shared" si="57"/>
        <v>4.0984166234419623</v>
      </c>
      <c r="AF206" s="1">
        <v>3.0130000000000001E-4</v>
      </c>
      <c r="AG206" s="1">
        <f t="shared" si="58"/>
        <v>4.2625230536522727</v>
      </c>
      <c r="AH206" s="1">
        <v>3.2440000000000002E-4</v>
      </c>
      <c r="AI206" s="1">
        <f t="shared" si="59"/>
        <v>4.5893212034676312</v>
      </c>
    </row>
    <row r="207" spans="1:35" x14ac:dyDescent="0.55000000000000004">
      <c r="A207" s="1">
        <v>-9.4969999999999999E-2</v>
      </c>
      <c r="B207" s="1">
        <v>2.086E-4</v>
      </c>
      <c r="C207" s="1">
        <f t="shared" si="45"/>
        <v>2.9510863225750548</v>
      </c>
      <c r="D207" s="1">
        <v>2.321E-4</v>
      </c>
      <c r="E207" s="1">
        <f t="shared" si="46"/>
        <v>3.2835433148114586</v>
      </c>
      <c r="F207" s="1">
        <v>2.6669999999999998E-4</v>
      </c>
      <c r="G207" s="1">
        <f t="shared" si="47"/>
        <v>3.7730331842318652</v>
      </c>
      <c r="H207" s="1">
        <v>2.7910000000000001E-4</v>
      </c>
      <c r="I207" s="1">
        <f t="shared" si="48"/>
        <v>3.9484572992842657</v>
      </c>
      <c r="J207" s="1">
        <v>2.5720000000000002E-4</v>
      </c>
      <c r="K207" s="1">
        <f t="shared" si="49"/>
        <v>3.6386356767320431</v>
      </c>
      <c r="M207" s="1">
        <v>-9.4899999999999998E-2</v>
      </c>
      <c r="N207" s="1">
        <v>2.174E-4</v>
      </c>
      <c r="O207" s="1">
        <f t="shared" si="50"/>
        <v>3.0755808558380489</v>
      </c>
      <c r="P207" s="1">
        <v>2.6150000000000001E-4</v>
      </c>
      <c r="Q207" s="1">
        <f t="shared" si="51"/>
        <v>3.6994682327582784</v>
      </c>
      <c r="R207" s="1">
        <v>2.8659999999999997E-4</v>
      </c>
      <c r="S207" s="1">
        <f t="shared" si="52"/>
        <v>4.0545605946788621</v>
      </c>
      <c r="T207" s="1">
        <v>2.9960000000000002E-4</v>
      </c>
      <c r="U207" s="1">
        <f t="shared" si="53"/>
        <v>4.238472973362831</v>
      </c>
      <c r="V207" s="1">
        <v>2.8659999999999997E-4</v>
      </c>
      <c r="W207" s="1">
        <f t="shared" si="54"/>
        <v>4.0545605946788621</v>
      </c>
      <c r="Y207" s="1">
        <v>-9.4869999999999996E-2</v>
      </c>
      <c r="Z207" s="1">
        <v>2.196E-4</v>
      </c>
      <c r="AA207" s="1">
        <f t="shared" si="55"/>
        <v>3.1067044891537967</v>
      </c>
      <c r="AB207" s="1">
        <v>2.6370000000000001E-4</v>
      </c>
      <c r="AC207" s="1">
        <f t="shared" si="56"/>
        <v>3.7305918660740267</v>
      </c>
      <c r="AD207" s="1">
        <v>2.9159999999999999E-4</v>
      </c>
      <c r="AE207" s="1">
        <f t="shared" si="57"/>
        <v>4.1252961249419267</v>
      </c>
      <c r="AF207" s="1">
        <v>3.0309999999999999E-4</v>
      </c>
      <c r="AG207" s="1">
        <f t="shared" si="58"/>
        <v>4.2879878445469757</v>
      </c>
      <c r="AH207" s="1">
        <v>3.277E-4</v>
      </c>
      <c r="AI207" s="1">
        <f t="shared" si="59"/>
        <v>4.6360066534412532</v>
      </c>
    </row>
    <row r="208" spans="1:35" x14ac:dyDescent="0.55000000000000004">
      <c r="A208" s="1">
        <v>-8.9980000000000004E-2</v>
      </c>
      <c r="B208" s="1">
        <v>2.0770000000000001E-4</v>
      </c>
      <c r="C208" s="1">
        <f t="shared" si="45"/>
        <v>2.9383539271277033</v>
      </c>
      <c r="D208" s="1">
        <v>2.3250000000000001E-4</v>
      </c>
      <c r="E208" s="1">
        <f t="shared" si="46"/>
        <v>3.2892021572325039</v>
      </c>
      <c r="F208" s="1">
        <v>2.676E-4</v>
      </c>
      <c r="G208" s="1">
        <f t="shared" si="47"/>
        <v>3.7857655796792171</v>
      </c>
      <c r="H208" s="1">
        <v>2.8079999999999999E-4</v>
      </c>
      <c r="I208" s="1">
        <f t="shared" si="48"/>
        <v>3.9725073795737074</v>
      </c>
      <c r="J208" s="1">
        <v>2.5999999999999998E-4</v>
      </c>
      <c r="K208" s="1">
        <f t="shared" si="49"/>
        <v>3.6782475736793581</v>
      </c>
      <c r="M208" s="1">
        <v>-8.9899999999999994E-2</v>
      </c>
      <c r="N208" s="1">
        <v>2.1579999999999999E-4</v>
      </c>
      <c r="O208" s="1">
        <f t="shared" si="50"/>
        <v>3.0529454861538676</v>
      </c>
      <c r="P208" s="1">
        <v>2.6209999999999997E-4</v>
      </c>
      <c r="Q208" s="1">
        <f t="shared" si="51"/>
        <v>3.7079564963898459</v>
      </c>
      <c r="R208" s="1">
        <v>2.8800000000000001E-4</v>
      </c>
      <c r="S208" s="1">
        <f t="shared" si="52"/>
        <v>4.0743665431525207</v>
      </c>
      <c r="T208" s="1">
        <v>3.01E-4</v>
      </c>
      <c r="U208" s="1">
        <f t="shared" si="53"/>
        <v>4.2582789218364887</v>
      </c>
      <c r="V208" s="1">
        <v>2.8969999999999999E-4</v>
      </c>
      <c r="W208" s="1">
        <f t="shared" si="54"/>
        <v>4.0984166234419623</v>
      </c>
      <c r="Y208" s="1">
        <v>-8.9870000000000005E-2</v>
      </c>
      <c r="Z208" s="1">
        <v>2.185E-4</v>
      </c>
      <c r="AA208" s="1">
        <f t="shared" si="55"/>
        <v>3.0911426724959226</v>
      </c>
      <c r="AB208" s="1">
        <v>2.632E-4</v>
      </c>
      <c r="AC208" s="1">
        <f t="shared" si="56"/>
        <v>3.7235183130477201</v>
      </c>
      <c r="AD208" s="1">
        <v>2.9260000000000001E-4</v>
      </c>
      <c r="AE208" s="1">
        <f t="shared" si="57"/>
        <v>4.1394432309945408</v>
      </c>
      <c r="AF208" s="1">
        <v>3.0509999999999999E-4</v>
      </c>
      <c r="AG208" s="1">
        <f t="shared" si="58"/>
        <v>4.3162820566522013</v>
      </c>
      <c r="AH208" s="1">
        <v>3.3189999999999999E-4</v>
      </c>
      <c r="AI208" s="1">
        <f t="shared" si="59"/>
        <v>4.6954244988622271</v>
      </c>
    </row>
    <row r="209" spans="1:35" x14ac:dyDescent="0.55000000000000004">
      <c r="A209" s="1">
        <v>-8.498E-2</v>
      </c>
      <c r="B209" s="1">
        <v>2.0680000000000001E-4</v>
      </c>
      <c r="C209" s="1">
        <f t="shared" si="45"/>
        <v>2.9256215316803518</v>
      </c>
      <c r="D209" s="1">
        <v>2.329E-4</v>
      </c>
      <c r="E209" s="1">
        <f t="shared" si="46"/>
        <v>3.2948609996535487</v>
      </c>
      <c r="F209" s="1">
        <v>2.6830000000000002E-4</v>
      </c>
      <c r="G209" s="1">
        <f t="shared" si="47"/>
        <v>3.7956685539160469</v>
      </c>
      <c r="H209" s="1">
        <v>2.8200000000000002E-4</v>
      </c>
      <c r="I209" s="1">
        <f t="shared" si="48"/>
        <v>3.9894839068368433</v>
      </c>
      <c r="J209" s="1">
        <v>2.611E-4</v>
      </c>
      <c r="K209" s="1">
        <f t="shared" si="49"/>
        <v>3.6938093903372331</v>
      </c>
      <c r="M209" s="1">
        <v>-8.4909999999999999E-2</v>
      </c>
      <c r="N209" s="1">
        <v>2.1450000000000001E-4</v>
      </c>
      <c r="O209" s="1">
        <f t="shared" si="50"/>
        <v>3.0345542482854708</v>
      </c>
      <c r="P209" s="1">
        <v>2.6229999999999998E-4</v>
      </c>
      <c r="Q209" s="1">
        <f t="shared" si="51"/>
        <v>3.7107859176003681</v>
      </c>
      <c r="R209" s="1">
        <v>2.8860000000000002E-4</v>
      </c>
      <c r="S209" s="1">
        <f t="shared" si="52"/>
        <v>4.0828548067840886</v>
      </c>
      <c r="T209" s="1">
        <v>3.0390000000000001E-4</v>
      </c>
      <c r="U209" s="1">
        <f t="shared" si="53"/>
        <v>4.2993055293890663</v>
      </c>
      <c r="V209" s="1">
        <v>2.9329999999999997E-4</v>
      </c>
      <c r="W209" s="1">
        <f t="shared" si="54"/>
        <v>4.1493462052313683</v>
      </c>
      <c r="Y209" s="1">
        <v>-8.4879999999999997E-2</v>
      </c>
      <c r="Z209" s="1">
        <v>2.1790000000000001E-4</v>
      </c>
      <c r="AA209" s="1">
        <f t="shared" si="55"/>
        <v>3.082654408864355</v>
      </c>
      <c r="AB209" s="1">
        <v>2.631E-4</v>
      </c>
      <c r="AC209" s="1">
        <f t="shared" si="56"/>
        <v>3.7221036024424587</v>
      </c>
      <c r="AD209" s="1">
        <v>2.9270000000000001E-4</v>
      </c>
      <c r="AE209" s="1">
        <f t="shared" si="57"/>
        <v>4.1408579415998013</v>
      </c>
      <c r="AF209" s="1">
        <v>3.0719999999999999E-4</v>
      </c>
      <c r="AG209" s="1">
        <f t="shared" si="58"/>
        <v>4.3459909793626883</v>
      </c>
      <c r="AH209" s="1">
        <v>3.3510000000000001E-4</v>
      </c>
      <c r="AI209" s="1">
        <f t="shared" si="59"/>
        <v>4.7406952382305896</v>
      </c>
    </row>
    <row r="210" spans="1:35" x14ac:dyDescent="0.55000000000000004">
      <c r="A210" s="1">
        <v>-7.9979999999999996E-2</v>
      </c>
      <c r="B210" s="1">
        <v>2.0579999999999999E-4</v>
      </c>
      <c r="C210" s="1">
        <f t="shared" si="45"/>
        <v>2.9114744256277385</v>
      </c>
      <c r="D210" s="1">
        <v>2.3350000000000001E-4</v>
      </c>
      <c r="E210" s="1">
        <f t="shared" si="46"/>
        <v>3.3033492632851167</v>
      </c>
      <c r="F210" s="1">
        <v>2.6909999999999998E-4</v>
      </c>
      <c r="G210" s="1">
        <f t="shared" si="47"/>
        <v>3.8069862387581366</v>
      </c>
      <c r="H210" s="1">
        <v>2.8430000000000003E-4</v>
      </c>
      <c r="I210" s="1">
        <f t="shared" si="48"/>
        <v>4.0220222507578534</v>
      </c>
      <c r="J210" s="1">
        <v>2.6400000000000002E-4</v>
      </c>
      <c r="K210" s="1">
        <f t="shared" si="49"/>
        <v>3.7348359978898107</v>
      </c>
      <c r="M210" s="1">
        <v>-7.9909999999999995E-2</v>
      </c>
      <c r="N210" s="1">
        <v>2.128E-4</v>
      </c>
      <c r="O210" s="1">
        <f t="shared" si="50"/>
        <v>3.0105041679960292</v>
      </c>
      <c r="P210" s="1">
        <v>2.6190000000000002E-4</v>
      </c>
      <c r="Q210" s="1">
        <f t="shared" si="51"/>
        <v>3.7051270751793237</v>
      </c>
      <c r="R210" s="1">
        <v>2.8939999999999999E-4</v>
      </c>
      <c r="S210" s="1">
        <f t="shared" si="52"/>
        <v>4.0941724916261784</v>
      </c>
      <c r="T210" s="1">
        <v>3.057E-4</v>
      </c>
      <c r="U210" s="1">
        <f t="shared" si="53"/>
        <v>4.3247703202837693</v>
      </c>
      <c r="V210" s="1">
        <v>2.9839999999999999E-4</v>
      </c>
      <c r="W210" s="1">
        <f t="shared" si="54"/>
        <v>4.2214964460996951</v>
      </c>
      <c r="Y210" s="1">
        <v>-7.9880000000000007E-2</v>
      </c>
      <c r="Z210" s="1">
        <v>2.1719999999999999E-4</v>
      </c>
      <c r="AA210" s="1">
        <f t="shared" si="55"/>
        <v>3.0727514346275262</v>
      </c>
      <c r="AB210" s="1">
        <v>2.633E-4</v>
      </c>
      <c r="AC210" s="1">
        <f t="shared" si="56"/>
        <v>3.7249330236529814</v>
      </c>
      <c r="AD210" s="1">
        <v>2.9300000000000002E-4</v>
      </c>
      <c r="AE210" s="1">
        <f t="shared" si="57"/>
        <v>4.1451020734155861</v>
      </c>
      <c r="AF210" s="1">
        <v>3.0929999999999998E-4</v>
      </c>
      <c r="AG210" s="1">
        <f t="shared" si="58"/>
        <v>4.3756999020731753</v>
      </c>
      <c r="AH210" s="1">
        <v>3.3859999999999999E-4</v>
      </c>
      <c r="AI210" s="1">
        <f t="shared" si="59"/>
        <v>4.7902101094147342</v>
      </c>
    </row>
    <row r="211" spans="1:35" x14ac:dyDescent="0.55000000000000004">
      <c r="A211" s="1">
        <v>-7.4990000000000001E-2</v>
      </c>
      <c r="B211" s="1">
        <v>2.052E-4</v>
      </c>
      <c r="C211" s="1">
        <f t="shared" si="45"/>
        <v>2.902986161996171</v>
      </c>
      <c r="D211" s="1">
        <v>2.3369999999999999E-4</v>
      </c>
      <c r="E211" s="1">
        <f t="shared" si="46"/>
        <v>3.3061786844956389</v>
      </c>
      <c r="F211" s="1">
        <v>2.7030000000000001E-4</v>
      </c>
      <c r="G211" s="1">
        <f t="shared" si="47"/>
        <v>3.8239627660212716</v>
      </c>
      <c r="H211" s="1">
        <v>2.8430000000000003E-4</v>
      </c>
      <c r="I211" s="1">
        <f t="shared" si="48"/>
        <v>4.0220222507578534</v>
      </c>
      <c r="J211" s="1">
        <v>2.6509999999999999E-4</v>
      </c>
      <c r="K211" s="1">
        <f t="shared" si="49"/>
        <v>3.7503978145476848</v>
      </c>
      <c r="M211" s="1">
        <v>-7.4910000000000004E-2</v>
      </c>
      <c r="N211" s="1">
        <v>2.1259999999999999E-4</v>
      </c>
      <c r="O211" s="1">
        <f t="shared" si="50"/>
        <v>3.0076747467855065</v>
      </c>
      <c r="P211" s="1">
        <v>2.6170000000000002E-4</v>
      </c>
      <c r="Q211" s="1">
        <f t="shared" si="51"/>
        <v>3.7022976539688015</v>
      </c>
      <c r="R211" s="1">
        <v>2.9080000000000002E-4</v>
      </c>
      <c r="S211" s="1">
        <f t="shared" si="52"/>
        <v>4.1139784400998369</v>
      </c>
      <c r="T211" s="1">
        <v>3.077E-4</v>
      </c>
      <c r="U211" s="1">
        <f t="shared" si="53"/>
        <v>4.3530645323889949</v>
      </c>
      <c r="V211" s="1">
        <v>3.0380000000000001E-4</v>
      </c>
      <c r="W211" s="1">
        <f t="shared" si="54"/>
        <v>4.297890818783805</v>
      </c>
      <c r="Y211" s="1">
        <v>-7.4880000000000002E-2</v>
      </c>
      <c r="Z211" s="1">
        <v>2.162E-4</v>
      </c>
      <c r="AA211" s="1">
        <f t="shared" si="55"/>
        <v>3.0586043285749129</v>
      </c>
      <c r="AB211" s="1">
        <v>2.6449999999999998E-4</v>
      </c>
      <c r="AC211" s="1">
        <f t="shared" si="56"/>
        <v>3.7419095509161164</v>
      </c>
      <c r="AD211" s="1">
        <v>2.943E-4</v>
      </c>
      <c r="AE211" s="1">
        <f t="shared" si="57"/>
        <v>4.1634933112839825</v>
      </c>
      <c r="AF211" s="1">
        <v>3.1100000000000002E-4</v>
      </c>
      <c r="AG211" s="1">
        <f t="shared" si="58"/>
        <v>4.3997499823626178</v>
      </c>
      <c r="AH211" s="1">
        <v>3.4249999999999998E-4</v>
      </c>
      <c r="AI211" s="1">
        <f t="shared" si="59"/>
        <v>4.8453838230199242</v>
      </c>
    </row>
    <row r="212" spans="1:35" x14ac:dyDescent="0.55000000000000004">
      <c r="A212" s="1">
        <v>-6.9989999999999997E-2</v>
      </c>
      <c r="B212" s="1">
        <v>2.0440000000000001E-4</v>
      </c>
      <c r="C212" s="1">
        <f t="shared" si="45"/>
        <v>2.8916684771540804</v>
      </c>
      <c r="D212" s="1">
        <v>2.3340000000000001E-4</v>
      </c>
      <c r="E212" s="1">
        <f t="shared" si="46"/>
        <v>3.3019345526798554</v>
      </c>
      <c r="F212" s="1">
        <v>2.7060000000000002E-4</v>
      </c>
      <c r="G212" s="1">
        <f t="shared" si="47"/>
        <v>3.828206897837056</v>
      </c>
      <c r="H212" s="1">
        <v>2.8600000000000001E-4</v>
      </c>
      <c r="I212" s="1">
        <f t="shared" si="48"/>
        <v>4.046072331047295</v>
      </c>
      <c r="J212" s="1">
        <v>2.6709999999999999E-4</v>
      </c>
      <c r="K212" s="1">
        <f t="shared" si="49"/>
        <v>3.7786920266529105</v>
      </c>
      <c r="M212" s="1">
        <v>-6.991E-2</v>
      </c>
      <c r="N212" s="1">
        <v>2.107E-4</v>
      </c>
      <c r="O212" s="1">
        <f t="shared" si="50"/>
        <v>2.9807952452855417</v>
      </c>
      <c r="P212" s="1">
        <v>2.6239999999999998E-4</v>
      </c>
      <c r="Q212" s="1">
        <f t="shared" si="51"/>
        <v>3.7122006282056295</v>
      </c>
      <c r="R212" s="1">
        <v>2.9159999999999999E-4</v>
      </c>
      <c r="S212" s="1">
        <f t="shared" si="52"/>
        <v>4.1252961249419267</v>
      </c>
      <c r="T212" s="1">
        <v>3.0939999999999999E-4</v>
      </c>
      <c r="U212" s="1">
        <f t="shared" si="53"/>
        <v>4.3771146126784375</v>
      </c>
      <c r="V212" s="1">
        <v>3.0729999999999999E-4</v>
      </c>
      <c r="W212" s="1">
        <f t="shared" si="54"/>
        <v>4.3474056899679496</v>
      </c>
      <c r="Y212" s="1">
        <v>-6.9879999999999998E-2</v>
      </c>
      <c r="Z212" s="1">
        <v>2.1550000000000001E-4</v>
      </c>
      <c r="AA212" s="1">
        <f t="shared" si="55"/>
        <v>3.0487013543380841</v>
      </c>
      <c r="AB212" s="1">
        <v>2.6459999999999998E-4</v>
      </c>
      <c r="AC212" s="1">
        <f t="shared" si="56"/>
        <v>3.7433242615213782</v>
      </c>
      <c r="AD212" s="1">
        <v>2.9579999999999998E-4</v>
      </c>
      <c r="AE212" s="1">
        <f t="shared" si="57"/>
        <v>4.1847139703629015</v>
      </c>
      <c r="AF212" s="1">
        <v>3.1369999999999998E-4</v>
      </c>
      <c r="AG212" s="1">
        <f t="shared" si="58"/>
        <v>4.4379471687046719</v>
      </c>
      <c r="AH212" s="1">
        <v>3.4529999999999999E-4</v>
      </c>
      <c r="AI212" s="1">
        <f t="shared" si="59"/>
        <v>4.8849957199672405</v>
      </c>
    </row>
    <row r="213" spans="1:35" x14ac:dyDescent="0.55000000000000004">
      <c r="A213" s="1">
        <v>-6.4990000000000006E-2</v>
      </c>
      <c r="B213" s="1">
        <v>2.0320000000000001E-4</v>
      </c>
      <c r="C213" s="1">
        <f t="shared" si="45"/>
        <v>2.8746919498909453</v>
      </c>
      <c r="D213" s="1">
        <v>2.3369999999999999E-4</v>
      </c>
      <c r="E213" s="1">
        <f t="shared" si="46"/>
        <v>3.3061786844956389</v>
      </c>
      <c r="F213" s="1">
        <v>2.7070000000000002E-4</v>
      </c>
      <c r="G213" s="1">
        <f t="shared" si="47"/>
        <v>3.8296216084423169</v>
      </c>
      <c r="H213" s="1">
        <v>2.8650000000000003E-4</v>
      </c>
      <c r="I213" s="1">
        <f t="shared" si="48"/>
        <v>4.0531458840736017</v>
      </c>
      <c r="J213" s="1">
        <v>2.6939999999999999E-4</v>
      </c>
      <c r="K213" s="1">
        <f t="shared" si="49"/>
        <v>3.8112303705739201</v>
      </c>
      <c r="M213" s="1">
        <v>-6.4909999999999995E-2</v>
      </c>
      <c r="N213" s="1">
        <v>2.1019999999999999E-4</v>
      </c>
      <c r="O213" s="1">
        <f t="shared" si="50"/>
        <v>2.9737216922592355</v>
      </c>
      <c r="P213" s="1">
        <v>2.6249999999999998E-4</v>
      </c>
      <c r="Q213" s="1">
        <f t="shared" si="51"/>
        <v>3.7136153388108912</v>
      </c>
      <c r="R213" s="1">
        <v>2.9290000000000002E-4</v>
      </c>
      <c r="S213" s="1">
        <f t="shared" si="52"/>
        <v>4.1436873628103239</v>
      </c>
      <c r="T213" s="1">
        <v>3.121E-4</v>
      </c>
      <c r="U213" s="1">
        <f t="shared" si="53"/>
        <v>4.4153117990204915</v>
      </c>
      <c r="V213" s="1">
        <v>3.1189999999999999E-4</v>
      </c>
      <c r="W213" s="1">
        <f t="shared" si="54"/>
        <v>4.4124823778099698</v>
      </c>
      <c r="Y213" s="1">
        <v>-6.4879999999999993E-2</v>
      </c>
      <c r="Z213" s="1">
        <v>2.1440000000000001E-4</v>
      </c>
      <c r="AA213" s="1">
        <f t="shared" si="55"/>
        <v>3.0331395376802099</v>
      </c>
      <c r="AB213" s="1">
        <v>2.6269999999999999E-4</v>
      </c>
      <c r="AC213" s="1">
        <f t="shared" si="56"/>
        <v>3.7164447600214134</v>
      </c>
      <c r="AD213" s="1">
        <v>2.9750000000000002E-4</v>
      </c>
      <c r="AE213" s="1">
        <f t="shared" si="57"/>
        <v>4.208764050652344</v>
      </c>
      <c r="AF213" s="1">
        <v>3.165E-4</v>
      </c>
      <c r="AG213" s="1">
        <f t="shared" si="58"/>
        <v>4.477559065651989</v>
      </c>
      <c r="AH213" s="1">
        <v>3.502E-4</v>
      </c>
      <c r="AI213" s="1">
        <f t="shared" si="59"/>
        <v>4.9543165396250446</v>
      </c>
    </row>
    <row r="214" spans="1:35" x14ac:dyDescent="0.55000000000000004">
      <c r="A214" s="1">
        <v>-5.9990000000000002E-2</v>
      </c>
      <c r="B214" s="1">
        <v>2.0239999999999999E-4</v>
      </c>
      <c r="C214" s="1">
        <f t="shared" si="45"/>
        <v>2.8633742650488547</v>
      </c>
      <c r="D214" s="1">
        <v>2.341E-4</v>
      </c>
      <c r="E214" s="1">
        <f t="shared" si="46"/>
        <v>3.3118375269166842</v>
      </c>
      <c r="F214" s="1">
        <v>2.7119999999999998E-4</v>
      </c>
      <c r="G214" s="1">
        <f t="shared" si="47"/>
        <v>3.8366951614686235</v>
      </c>
      <c r="H214" s="1">
        <v>2.8739999999999999E-4</v>
      </c>
      <c r="I214" s="1">
        <f t="shared" si="48"/>
        <v>4.0658782795209527</v>
      </c>
      <c r="J214" s="1">
        <v>2.7240000000000001E-4</v>
      </c>
      <c r="K214" s="1">
        <f t="shared" si="49"/>
        <v>3.8536716887317595</v>
      </c>
      <c r="M214" s="1">
        <v>-5.9909999999999998E-2</v>
      </c>
      <c r="N214" s="1">
        <v>2.1130000000000001E-4</v>
      </c>
      <c r="O214" s="1">
        <f t="shared" si="50"/>
        <v>2.9892835089171101</v>
      </c>
      <c r="P214" s="1">
        <v>2.6269999999999999E-4</v>
      </c>
      <c r="Q214" s="1">
        <f t="shared" si="51"/>
        <v>3.7164447600214134</v>
      </c>
      <c r="R214" s="1">
        <v>2.9490000000000001E-4</v>
      </c>
      <c r="S214" s="1">
        <f t="shared" si="52"/>
        <v>4.1719815749155496</v>
      </c>
      <c r="T214" s="1">
        <v>3.1470000000000001E-4</v>
      </c>
      <c r="U214" s="1">
        <f t="shared" si="53"/>
        <v>4.4520942747572851</v>
      </c>
      <c r="V214" s="1">
        <v>3.1609999999999999E-4</v>
      </c>
      <c r="W214" s="1">
        <f t="shared" si="54"/>
        <v>4.4719002232309437</v>
      </c>
      <c r="Y214" s="1">
        <v>-5.9889999999999999E-2</v>
      </c>
      <c r="Z214" s="1">
        <v>2.1460000000000001E-4</v>
      </c>
      <c r="AA214" s="1">
        <f t="shared" si="55"/>
        <v>3.0359689588907326</v>
      </c>
      <c r="AB214" s="1">
        <v>2.6279999999999999E-4</v>
      </c>
      <c r="AC214" s="1">
        <f t="shared" si="56"/>
        <v>3.7178594706266748</v>
      </c>
      <c r="AD214" s="1">
        <v>2.9799999999999998E-4</v>
      </c>
      <c r="AE214" s="1">
        <f t="shared" si="57"/>
        <v>4.2158376036786498</v>
      </c>
      <c r="AF214" s="1">
        <v>3.1980000000000002E-4</v>
      </c>
      <c r="AG214" s="1">
        <f t="shared" si="58"/>
        <v>4.5242445156256119</v>
      </c>
      <c r="AH214" s="1">
        <v>3.5429999999999999E-4</v>
      </c>
      <c r="AI214" s="1">
        <f t="shared" si="59"/>
        <v>5.0123196744407572</v>
      </c>
    </row>
    <row r="215" spans="1:35" x14ac:dyDescent="0.55000000000000004">
      <c r="A215" s="1">
        <v>-5.4989999999999997E-2</v>
      </c>
      <c r="B215" s="1">
        <v>2.0120000000000001E-4</v>
      </c>
      <c r="C215" s="1">
        <f t="shared" si="45"/>
        <v>2.8463977377857197</v>
      </c>
      <c r="D215" s="1">
        <v>2.3379999999999999E-4</v>
      </c>
      <c r="E215" s="1">
        <f t="shared" si="46"/>
        <v>3.3075933951009002</v>
      </c>
      <c r="F215" s="1">
        <v>2.719E-4</v>
      </c>
      <c r="G215" s="1">
        <f t="shared" si="47"/>
        <v>3.8465981357054524</v>
      </c>
      <c r="H215" s="1">
        <v>2.877E-4</v>
      </c>
      <c r="I215" s="1">
        <f t="shared" si="48"/>
        <v>4.0701224113367367</v>
      </c>
      <c r="J215" s="1">
        <v>2.743E-4</v>
      </c>
      <c r="K215" s="1">
        <f t="shared" si="49"/>
        <v>3.8805511902317233</v>
      </c>
      <c r="M215" s="1">
        <v>-5.4919999999999997E-2</v>
      </c>
      <c r="N215" s="1">
        <v>2.1130000000000001E-4</v>
      </c>
      <c r="O215" s="1">
        <f t="shared" si="50"/>
        <v>2.9892835089171101</v>
      </c>
      <c r="P215" s="1">
        <v>2.63E-4</v>
      </c>
      <c r="Q215" s="1">
        <f t="shared" si="51"/>
        <v>3.7206888918371979</v>
      </c>
      <c r="R215" s="1">
        <v>2.9599999999999998E-4</v>
      </c>
      <c r="S215" s="1">
        <f t="shared" si="52"/>
        <v>4.1875433915734241</v>
      </c>
      <c r="T215" s="1">
        <v>3.1740000000000002E-4</v>
      </c>
      <c r="U215" s="1">
        <f t="shared" si="53"/>
        <v>4.490291461099341</v>
      </c>
      <c r="V215" s="1">
        <v>3.212E-4</v>
      </c>
      <c r="W215" s="1">
        <f t="shared" si="54"/>
        <v>4.5440504640992696</v>
      </c>
      <c r="Y215" s="1">
        <v>-5.4890000000000001E-2</v>
      </c>
      <c r="Z215" s="1">
        <v>2.1450000000000001E-4</v>
      </c>
      <c r="AA215" s="1">
        <f t="shared" si="55"/>
        <v>3.0345542482854708</v>
      </c>
      <c r="AB215" s="1">
        <v>2.6439999999999998E-4</v>
      </c>
      <c r="AC215" s="1">
        <f t="shared" si="56"/>
        <v>3.7404948403108551</v>
      </c>
      <c r="AD215" s="1">
        <v>2.9950000000000002E-4</v>
      </c>
      <c r="AE215" s="1">
        <f t="shared" si="57"/>
        <v>4.2370582627575688</v>
      </c>
      <c r="AF215" s="1">
        <v>3.2249999999999998E-4</v>
      </c>
      <c r="AG215" s="1">
        <f t="shared" si="58"/>
        <v>4.562441701967666</v>
      </c>
      <c r="AH215" s="1">
        <v>3.5869999999999999E-4</v>
      </c>
      <c r="AI215" s="1">
        <f t="shared" si="59"/>
        <v>5.0745669410722538</v>
      </c>
    </row>
    <row r="216" spans="1:35" x14ac:dyDescent="0.55000000000000004">
      <c r="A216" s="1">
        <v>-4.999E-2</v>
      </c>
      <c r="B216" s="1">
        <v>1.997E-4</v>
      </c>
      <c r="C216" s="1">
        <f t="shared" si="45"/>
        <v>2.8251770787067998</v>
      </c>
      <c r="D216" s="1">
        <v>2.34E-4</v>
      </c>
      <c r="E216" s="1">
        <f t="shared" si="46"/>
        <v>3.3104228163114229</v>
      </c>
      <c r="F216" s="1">
        <v>2.7260000000000001E-4</v>
      </c>
      <c r="G216" s="1">
        <f t="shared" si="47"/>
        <v>3.8565011099422817</v>
      </c>
      <c r="H216" s="1">
        <v>2.8959999999999999E-4</v>
      </c>
      <c r="I216" s="1">
        <f t="shared" si="48"/>
        <v>4.097001912836701</v>
      </c>
      <c r="J216" s="1">
        <v>2.764E-4</v>
      </c>
      <c r="K216" s="1">
        <f t="shared" si="49"/>
        <v>3.9102601129422103</v>
      </c>
      <c r="M216" s="1">
        <v>-4.9919999999999999E-2</v>
      </c>
      <c r="N216" s="1">
        <v>2.1149999999999999E-4</v>
      </c>
      <c r="O216" s="1">
        <f t="shared" si="50"/>
        <v>2.9921129301276324</v>
      </c>
      <c r="P216" s="1">
        <v>2.6449999999999998E-4</v>
      </c>
      <c r="Q216" s="1">
        <f t="shared" si="51"/>
        <v>3.7419095509161164</v>
      </c>
      <c r="R216" s="1">
        <v>2.9779999999999997E-4</v>
      </c>
      <c r="S216" s="1">
        <f t="shared" si="52"/>
        <v>4.2130081824681263</v>
      </c>
      <c r="T216" s="1">
        <v>3.2039999999999998E-4</v>
      </c>
      <c r="U216" s="1">
        <f t="shared" si="53"/>
        <v>4.532732779257179</v>
      </c>
      <c r="V216" s="1">
        <v>3.2590000000000001E-4</v>
      </c>
      <c r="W216" s="1">
        <f t="shared" si="54"/>
        <v>4.6105418625465502</v>
      </c>
      <c r="Y216" s="1">
        <v>-4.9889999999999997E-2</v>
      </c>
      <c r="Z216" s="1">
        <v>2.152E-4</v>
      </c>
      <c r="AA216" s="1">
        <f t="shared" si="55"/>
        <v>3.0444572225223001</v>
      </c>
      <c r="AB216" s="1">
        <v>2.6489999999999999E-4</v>
      </c>
      <c r="AC216" s="1">
        <f t="shared" si="56"/>
        <v>3.7475683933371617</v>
      </c>
      <c r="AD216" s="1">
        <v>3.0210000000000002E-4</v>
      </c>
      <c r="AE216" s="1">
        <f t="shared" si="57"/>
        <v>4.2738407384943633</v>
      </c>
      <c r="AF216" s="1">
        <v>3.256E-4</v>
      </c>
      <c r="AG216" s="1">
        <f t="shared" si="58"/>
        <v>4.6062977307307662</v>
      </c>
      <c r="AH216" s="1">
        <v>3.6319999999999999E-4</v>
      </c>
      <c r="AI216" s="1">
        <f t="shared" si="59"/>
        <v>5.1382289183090117</v>
      </c>
    </row>
    <row r="217" spans="1:35" x14ac:dyDescent="0.55000000000000004">
      <c r="A217" s="1">
        <v>-4.4999999999999998E-2</v>
      </c>
      <c r="B217" s="1">
        <v>1.9890000000000001E-4</v>
      </c>
      <c r="C217" s="1">
        <f t="shared" si="45"/>
        <v>2.8138593938647096</v>
      </c>
      <c r="D217" s="1">
        <v>2.342E-4</v>
      </c>
      <c r="E217" s="1">
        <f t="shared" si="46"/>
        <v>3.3132522375219455</v>
      </c>
      <c r="F217" s="1">
        <v>2.7320000000000003E-4</v>
      </c>
      <c r="G217" s="1">
        <f t="shared" si="47"/>
        <v>3.8649893735738501</v>
      </c>
      <c r="H217" s="1">
        <v>2.9E-4</v>
      </c>
      <c r="I217" s="1">
        <f t="shared" si="48"/>
        <v>4.1026607552577463</v>
      </c>
      <c r="J217" s="1">
        <v>2.7849999999999999E-4</v>
      </c>
      <c r="K217" s="1">
        <f t="shared" si="49"/>
        <v>3.9399690356526973</v>
      </c>
      <c r="M217" s="1">
        <v>-4.4920000000000002E-2</v>
      </c>
      <c r="N217" s="1">
        <v>2.1240000000000001E-4</v>
      </c>
      <c r="O217" s="1">
        <f t="shared" si="50"/>
        <v>3.0048453255749838</v>
      </c>
      <c r="P217" s="1">
        <v>2.6590000000000001E-4</v>
      </c>
      <c r="Q217" s="1">
        <f t="shared" si="51"/>
        <v>3.7617154993897755</v>
      </c>
      <c r="R217" s="1">
        <v>2.9970000000000002E-4</v>
      </c>
      <c r="S217" s="1">
        <f t="shared" si="52"/>
        <v>4.2398876839680923</v>
      </c>
      <c r="T217" s="1">
        <v>3.2360000000000001E-4</v>
      </c>
      <c r="U217" s="1">
        <f t="shared" si="53"/>
        <v>4.5780035186255406</v>
      </c>
      <c r="V217" s="1">
        <v>3.302E-4</v>
      </c>
      <c r="W217" s="1">
        <f t="shared" si="54"/>
        <v>4.6713744185727855</v>
      </c>
      <c r="Y217" s="1">
        <v>-4.4889999999999999E-2</v>
      </c>
      <c r="Z217" s="1">
        <v>2.162E-4</v>
      </c>
      <c r="AA217" s="1">
        <f t="shared" si="55"/>
        <v>3.0586043285749129</v>
      </c>
      <c r="AB217" s="1">
        <v>2.6610000000000002E-4</v>
      </c>
      <c r="AC217" s="1">
        <f t="shared" si="56"/>
        <v>3.7645449206002977</v>
      </c>
      <c r="AD217" s="1">
        <v>3.0380000000000001E-4</v>
      </c>
      <c r="AE217" s="1">
        <f t="shared" si="57"/>
        <v>4.297890818783805</v>
      </c>
      <c r="AF217" s="1">
        <v>3.2820000000000001E-4</v>
      </c>
      <c r="AG217" s="1">
        <f t="shared" si="58"/>
        <v>4.6430802064675598</v>
      </c>
      <c r="AH217" s="1">
        <v>3.68E-4</v>
      </c>
      <c r="AI217" s="1">
        <f t="shared" si="59"/>
        <v>5.2061350273615536</v>
      </c>
    </row>
    <row r="218" spans="1:35" x14ac:dyDescent="0.55000000000000004">
      <c r="A218" s="1">
        <v>-0.04</v>
      </c>
      <c r="B218" s="1">
        <v>1.9770000000000001E-4</v>
      </c>
      <c r="C218" s="1">
        <f t="shared" si="45"/>
        <v>2.7968828666015741</v>
      </c>
      <c r="D218" s="1">
        <v>2.3350000000000001E-4</v>
      </c>
      <c r="E218" s="1">
        <f t="shared" si="46"/>
        <v>3.3033492632851167</v>
      </c>
      <c r="F218" s="1">
        <v>2.7359999999999998E-4</v>
      </c>
      <c r="G218" s="1">
        <f t="shared" si="47"/>
        <v>3.8706482159948945</v>
      </c>
      <c r="H218" s="1">
        <v>2.9159999999999999E-4</v>
      </c>
      <c r="I218" s="1">
        <f t="shared" si="48"/>
        <v>4.1252961249419267</v>
      </c>
      <c r="J218" s="1">
        <v>2.812E-4</v>
      </c>
      <c r="K218" s="1">
        <f t="shared" si="49"/>
        <v>3.9781662219947527</v>
      </c>
      <c r="M218" s="1">
        <v>-3.9919999999999997E-2</v>
      </c>
      <c r="N218" s="1">
        <v>2.14E-4</v>
      </c>
      <c r="O218" s="1">
        <f t="shared" si="50"/>
        <v>3.0274806952591646</v>
      </c>
      <c r="P218" s="1">
        <v>2.6719999999999999E-4</v>
      </c>
      <c r="Q218" s="1">
        <f t="shared" si="51"/>
        <v>3.7801067372581718</v>
      </c>
      <c r="R218" s="1">
        <v>3.0170000000000002E-4</v>
      </c>
      <c r="S218" s="1">
        <f t="shared" si="52"/>
        <v>4.268181896073318</v>
      </c>
      <c r="T218" s="1">
        <v>3.2590000000000001E-4</v>
      </c>
      <c r="U218" s="1">
        <f t="shared" si="53"/>
        <v>4.6105418625465502</v>
      </c>
      <c r="V218" s="1">
        <v>3.3560000000000003E-4</v>
      </c>
      <c r="W218" s="1">
        <f t="shared" si="54"/>
        <v>4.7477687912568953</v>
      </c>
      <c r="Y218" s="1">
        <v>-3.9899999999999998E-2</v>
      </c>
      <c r="Z218" s="1">
        <v>2.176E-4</v>
      </c>
      <c r="AA218" s="1">
        <f t="shared" si="55"/>
        <v>3.0784102770485715</v>
      </c>
      <c r="AB218" s="1">
        <v>2.6790000000000001E-4</v>
      </c>
      <c r="AC218" s="1">
        <f t="shared" si="56"/>
        <v>3.7900097114950011</v>
      </c>
      <c r="AD218" s="1">
        <v>3.0640000000000002E-4</v>
      </c>
      <c r="AE218" s="1">
        <f t="shared" si="57"/>
        <v>4.3346732945205986</v>
      </c>
      <c r="AF218" s="1">
        <v>3.324E-4</v>
      </c>
      <c r="AG218" s="1">
        <f t="shared" si="58"/>
        <v>4.7024980518885346</v>
      </c>
      <c r="AH218" s="1">
        <v>3.7320000000000002E-4</v>
      </c>
      <c r="AI218" s="1">
        <f t="shared" si="59"/>
        <v>5.2796999788351417</v>
      </c>
    </row>
    <row r="219" spans="1:35" x14ac:dyDescent="0.55000000000000004">
      <c r="A219" s="1">
        <v>-3.5000000000000003E-2</v>
      </c>
      <c r="B219" s="1">
        <v>1.9689999999999999E-4</v>
      </c>
      <c r="C219" s="1">
        <f t="shared" si="45"/>
        <v>2.7855651817594835</v>
      </c>
      <c r="D219" s="1">
        <v>2.341E-4</v>
      </c>
      <c r="E219" s="1">
        <f t="shared" si="46"/>
        <v>3.3118375269166842</v>
      </c>
      <c r="F219" s="1">
        <v>2.742E-4</v>
      </c>
      <c r="G219" s="1">
        <f t="shared" si="47"/>
        <v>3.8791364796264625</v>
      </c>
      <c r="H219" s="1">
        <v>2.9290000000000002E-4</v>
      </c>
      <c r="I219" s="1">
        <f t="shared" si="48"/>
        <v>4.1436873628103239</v>
      </c>
      <c r="J219" s="1">
        <v>2.8350000000000001E-4</v>
      </c>
      <c r="K219" s="1">
        <f t="shared" si="49"/>
        <v>4.0107045659157627</v>
      </c>
      <c r="M219" s="1">
        <v>-3.4930000000000003E-2</v>
      </c>
      <c r="N219" s="1">
        <v>2.152E-4</v>
      </c>
      <c r="O219" s="1">
        <f t="shared" si="50"/>
        <v>3.0444572225223001</v>
      </c>
      <c r="P219" s="1">
        <v>2.6870000000000003E-4</v>
      </c>
      <c r="Q219" s="1">
        <f t="shared" si="51"/>
        <v>3.8013273963370922</v>
      </c>
      <c r="R219" s="1">
        <v>3.0459999999999998E-4</v>
      </c>
      <c r="S219" s="1">
        <f t="shared" si="52"/>
        <v>4.3092085036258947</v>
      </c>
      <c r="T219" s="1">
        <v>3.3050000000000001E-4</v>
      </c>
      <c r="U219" s="1">
        <f t="shared" si="53"/>
        <v>4.6756185503885694</v>
      </c>
      <c r="V219" s="1">
        <v>3.4059999999999998E-4</v>
      </c>
      <c r="W219" s="1">
        <f t="shared" si="54"/>
        <v>4.8185043215199599</v>
      </c>
      <c r="Y219" s="1">
        <v>-3.49E-2</v>
      </c>
      <c r="Z219" s="1">
        <v>2.1890000000000001E-4</v>
      </c>
      <c r="AA219" s="1">
        <f t="shared" si="55"/>
        <v>3.0968015149169679</v>
      </c>
      <c r="AB219" s="1">
        <v>2.7020000000000001E-4</v>
      </c>
      <c r="AC219" s="1">
        <f t="shared" si="56"/>
        <v>3.8225480554160107</v>
      </c>
      <c r="AD219" s="1">
        <v>3.0909999999999998E-4</v>
      </c>
      <c r="AE219" s="1">
        <f t="shared" si="57"/>
        <v>4.3728704808626526</v>
      </c>
      <c r="AF219" s="1">
        <v>3.3609999999999998E-4</v>
      </c>
      <c r="AG219" s="1">
        <f t="shared" si="58"/>
        <v>4.754842344283202</v>
      </c>
      <c r="AH219" s="1">
        <v>3.7760000000000002E-4</v>
      </c>
      <c r="AI219" s="1">
        <f t="shared" si="59"/>
        <v>5.3419472454666383</v>
      </c>
    </row>
    <row r="220" spans="1:35" x14ac:dyDescent="0.55000000000000004">
      <c r="A220" s="1">
        <v>-0.03</v>
      </c>
      <c r="B220" s="1">
        <v>1.962E-4</v>
      </c>
      <c r="C220" s="1">
        <f t="shared" si="45"/>
        <v>2.7756622075226542</v>
      </c>
      <c r="D220" s="1">
        <v>2.343E-4</v>
      </c>
      <c r="E220" s="1">
        <f t="shared" si="46"/>
        <v>3.3146669481272069</v>
      </c>
      <c r="F220" s="1">
        <v>2.765E-4</v>
      </c>
      <c r="G220" s="1">
        <f t="shared" si="47"/>
        <v>3.9116748235474725</v>
      </c>
      <c r="H220" s="1">
        <v>2.9490000000000001E-4</v>
      </c>
      <c r="I220" s="1">
        <f t="shared" si="48"/>
        <v>4.1719815749155496</v>
      </c>
      <c r="J220" s="1">
        <v>2.856E-4</v>
      </c>
      <c r="K220" s="1">
        <f t="shared" si="49"/>
        <v>4.0404134886262497</v>
      </c>
      <c r="M220" s="1">
        <v>-2.9929999999999998E-2</v>
      </c>
      <c r="N220" s="1">
        <v>2.1719999999999999E-4</v>
      </c>
      <c r="O220" s="1">
        <f t="shared" si="50"/>
        <v>3.0727514346275262</v>
      </c>
      <c r="P220" s="1">
        <v>2.7E-4</v>
      </c>
      <c r="Q220" s="1">
        <f t="shared" si="51"/>
        <v>3.8197186342054885</v>
      </c>
      <c r="R220" s="1">
        <v>3.0610000000000001E-4</v>
      </c>
      <c r="S220" s="1">
        <f t="shared" si="52"/>
        <v>4.3304291627048146</v>
      </c>
      <c r="T220" s="1">
        <v>3.3349999999999997E-4</v>
      </c>
      <c r="U220" s="1">
        <f t="shared" si="53"/>
        <v>4.7180598685464075</v>
      </c>
      <c r="V220" s="1">
        <v>3.4459999999999997E-4</v>
      </c>
      <c r="W220" s="1">
        <f t="shared" si="54"/>
        <v>4.8750927457304112</v>
      </c>
      <c r="Y220" s="1">
        <v>-2.9899999999999999E-2</v>
      </c>
      <c r="Z220" s="1">
        <v>2.2139999999999999E-4</v>
      </c>
      <c r="AA220" s="1">
        <f t="shared" si="55"/>
        <v>3.1321692800485001</v>
      </c>
      <c r="AB220" s="1">
        <v>2.72E-4</v>
      </c>
      <c r="AC220" s="1">
        <f t="shared" si="56"/>
        <v>3.8480128463107142</v>
      </c>
      <c r="AD220" s="1">
        <v>3.1159999999999998E-4</v>
      </c>
      <c r="AE220" s="1">
        <f t="shared" si="57"/>
        <v>4.4082382459941849</v>
      </c>
      <c r="AF220" s="1">
        <v>3.4000000000000002E-4</v>
      </c>
      <c r="AG220" s="1">
        <f t="shared" si="58"/>
        <v>4.8100160578883928</v>
      </c>
      <c r="AH220" s="1">
        <v>3.8289999999999998E-4</v>
      </c>
      <c r="AI220" s="1">
        <f t="shared" si="59"/>
        <v>5.416926907545486</v>
      </c>
    </row>
    <row r="221" spans="1:35" x14ac:dyDescent="0.55000000000000004">
      <c r="A221" s="1">
        <v>-2.5000000000000001E-2</v>
      </c>
      <c r="B221" s="1">
        <v>1.9670000000000001E-4</v>
      </c>
      <c r="C221" s="1">
        <f t="shared" si="45"/>
        <v>2.7827357605489613</v>
      </c>
      <c r="D221" s="1">
        <v>2.352E-4</v>
      </c>
      <c r="E221" s="1">
        <f t="shared" si="46"/>
        <v>3.3273993435745584</v>
      </c>
      <c r="F221" s="1">
        <v>2.765E-4</v>
      </c>
      <c r="G221" s="1">
        <f t="shared" si="47"/>
        <v>3.9116748235474725</v>
      </c>
      <c r="H221" s="1">
        <v>2.9730000000000002E-4</v>
      </c>
      <c r="I221" s="1">
        <f t="shared" si="48"/>
        <v>4.2059346294418205</v>
      </c>
      <c r="J221" s="1">
        <v>2.879E-4</v>
      </c>
      <c r="K221" s="1">
        <f t="shared" si="49"/>
        <v>4.0729518325472593</v>
      </c>
      <c r="M221" s="1">
        <v>-2.4930000000000001E-2</v>
      </c>
      <c r="N221" s="1">
        <v>2.1939999999999999E-4</v>
      </c>
      <c r="O221" s="1">
        <f t="shared" si="50"/>
        <v>3.1038750679432741</v>
      </c>
      <c r="P221" s="1">
        <v>2.7169999999999999E-4</v>
      </c>
      <c r="Q221" s="1">
        <f t="shared" si="51"/>
        <v>3.8437687144949302</v>
      </c>
      <c r="R221" s="1">
        <v>3.0899999999999998E-4</v>
      </c>
      <c r="S221" s="1">
        <f t="shared" si="52"/>
        <v>4.3714557702573922</v>
      </c>
      <c r="T221" s="1">
        <v>3.3730000000000001E-4</v>
      </c>
      <c r="U221" s="1">
        <f t="shared" si="53"/>
        <v>4.771818871546337</v>
      </c>
      <c r="V221" s="1">
        <v>3.4949999999999998E-4</v>
      </c>
      <c r="W221" s="1">
        <f t="shared" si="54"/>
        <v>4.9444135653882144</v>
      </c>
      <c r="Y221" s="1">
        <v>-2.4899999999999999E-2</v>
      </c>
      <c r="Z221" s="1">
        <v>2.2440000000000001E-4</v>
      </c>
      <c r="AA221" s="1">
        <f t="shared" si="55"/>
        <v>3.1746105982063391</v>
      </c>
      <c r="AB221" s="1">
        <v>2.7510000000000002E-4</v>
      </c>
      <c r="AC221" s="1">
        <f t="shared" si="56"/>
        <v>3.891868875073814</v>
      </c>
      <c r="AD221" s="1">
        <v>3.1540000000000002E-4</v>
      </c>
      <c r="AE221" s="1">
        <f t="shared" si="57"/>
        <v>4.4619972489941144</v>
      </c>
      <c r="AF221" s="1">
        <v>3.4489999999999998E-4</v>
      </c>
      <c r="AG221" s="1">
        <f t="shared" si="58"/>
        <v>4.8793368775461952</v>
      </c>
      <c r="AH221" s="1">
        <v>3.881E-4</v>
      </c>
      <c r="AI221" s="1">
        <f t="shared" si="59"/>
        <v>5.4904918590190741</v>
      </c>
    </row>
    <row r="222" spans="1:35" x14ac:dyDescent="0.55000000000000004">
      <c r="A222" s="1">
        <v>-0.02</v>
      </c>
      <c r="B222" s="1">
        <v>1.9680000000000001E-4</v>
      </c>
      <c r="C222" s="1">
        <f t="shared" si="45"/>
        <v>2.7841504711542227</v>
      </c>
      <c r="D222" s="1">
        <v>2.3550000000000001E-4</v>
      </c>
      <c r="E222" s="1">
        <f t="shared" si="46"/>
        <v>3.3316434753903428</v>
      </c>
      <c r="F222" s="1">
        <v>2.765E-4</v>
      </c>
      <c r="G222" s="1">
        <f t="shared" si="47"/>
        <v>3.9116748235474725</v>
      </c>
      <c r="H222" s="1">
        <v>2.987E-4</v>
      </c>
      <c r="I222" s="1">
        <f t="shared" si="48"/>
        <v>4.2257405779154791</v>
      </c>
      <c r="J222" s="1">
        <v>2.9179999999999999E-4</v>
      </c>
      <c r="K222" s="1">
        <f t="shared" si="49"/>
        <v>4.1281255461524493</v>
      </c>
      <c r="M222" s="1">
        <v>-1.993E-2</v>
      </c>
      <c r="N222" s="1">
        <v>2.2220000000000001E-4</v>
      </c>
      <c r="O222" s="1">
        <f t="shared" si="50"/>
        <v>3.1434869648905908</v>
      </c>
      <c r="P222" s="1">
        <v>2.7470000000000001E-4</v>
      </c>
      <c r="Q222" s="1">
        <f t="shared" si="51"/>
        <v>3.8862100326527687</v>
      </c>
      <c r="R222" s="1">
        <v>3.1260000000000001E-4</v>
      </c>
      <c r="S222" s="1">
        <f t="shared" si="52"/>
        <v>4.4223853520467982</v>
      </c>
      <c r="T222" s="1">
        <v>3.4059999999999998E-4</v>
      </c>
      <c r="U222" s="1">
        <f t="shared" si="53"/>
        <v>4.8185043215199599</v>
      </c>
      <c r="V222" s="1">
        <v>3.5270000000000001E-4</v>
      </c>
      <c r="W222" s="1">
        <f t="shared" si="54"/>
        <v>4.9896843047565769</v>
      </c>
      <c r="Y222" s="1">
        <v>-1.9900000000000001E-2</v>
      </c>
      <c r="Z222" s="1">
        <v>2.273E-4</v>
      </c>
      <c r="AA222" s="1">
        <f t="shared" si="55"/>
        <v>3.2156372057589167</v>
      </c>
      <c r="AB222" s="1">
        <v>2.7829999999999999E-4</v>
      </c>
      <c r="AC222" s="1">
        <f t="shared" si="56"/>
        <v>3.9371396144421751</v>
      </c>
      <c r="AD222" s="1">
        <v>3.1930000000000001E-4</v>
      </c>
      <c r="AE222" s="1">
        <f t="shared" si="57"/>
        <v>4.5171709625993053</v>
      </c>
      <c r="AF222" s="1">
        <v>3.4939999999999998E-4</v>
      </c>
      <c r="AG222" s="1">
        <f t="shared" si="58"/>
        <v>4.942998854782954</v>
      </c>
      <c r="AH222" s="1">
        <v>3.9409999999999998E-4</v>
      </c>
      <c r="AI222" s="1">
        <f t="shared" si="59"/>
        <v>5.575374495334751</v>
      </c>
    </row>
    <row r="223" spans="1:35" x14ac:dyDescent="0.55000000000000004">
      <c r="A223" s="1">
        <v>-1.4999999999999999E-2</v>
      </c>
      <c r="B223" s="1">
        <v>1.9699999999999999E-4</v>
      </c>
      <c r="C223" s="1">
        <f t="shared" si="45"/>
        <v>2.7869798923647449</v>
      </c>
      <c r="D223" s="1">
        <v>2.365E-4</v>
      </c>
      <c r="E223" s="1">
        <f t="shared" si="46"/>
        <v>3.3457905814429556</v>
      </c>
      <c r="F223" s="1">
        <v>2.7730000000000002E-4</v>
      </c>
      <c r="G223" s="1">
        <f t="shared" si="47"/>
        <v>3.9229925083895623</v>
      </c>
      <c r="H223" s="1">
        <v>2.9999999999999997E-4</v>
      </c>
      <c r="I223" s="1">
        <f t="shared" si="48"/>
        <v>4.2441318157838754</v>
      </c>
      <c r="J223" s="1">
        <v>2.9349999999999998E-4</v>
      </c>
      <c r="K223" s="1">
        <f t="shared" si="49"/>
        <v>4.152175626441891</v>
      </c>
      <c r="M223" s="1">
        <v>-1.4930000000000001E-2</v>
      </c>
      <c r="N223" s="1">
        <v>2.2570000000000001E-4</v>
      </c>
      <c r="O223" s="1">
        <f t="shared" si="50"/>
        <v>3.1930018360747359</v>
      </c>
      <c r="P223" s="1">
        <v>2.7789999999999998E-4</v>
      </c>
      <c r="Q223" s="1">
        <f t="shared" si="51"/>
        <v>3.9314807720211298</v>
      </c>
      <c r="R223" s="1">
        <v>3.1500000000000001E-4</v>
      </c>
      <c r="S223" s="1">
        <f t="shared" si="52"/>
        <v>4.4563384065730691</v>
      </c>
      <c r="T223" s="1">
        <v>3.4400000000000001E-4</v>
      </c>
      <c r="U223" s="1">
        <f t="shared" si="53"/>
        <v>4.8666044820988441</v>
      </c>
      <c r="V223" s="1">
        <v>3.5790000000000003E-4</v>
      </c>
      <c r="W223" s="1">
        <f t="shared" si="54"/>
        <v>5.0632492562301641</v>
      </c>
      <c r="Y223" s="1">
        <v>-1.49E-2</v>
      </c>
      <c r="Z223" s="1">
        <v>2.3010000000000001E-4</v>
      </c>
      <c r="AA223" s="1">
        <f t="shared" si="55"/>
        <v>3.2552491027062325</v>
      </c>
      <c r="AB223" s="1">
        <v>2.8190000000000002E-4</v>
      </c>
      <c r="AC223" s="1">
        <f t="shared" si="56"/>
        <v>3.9880691962315824</v>
      </c>
      <c r="AD223" s="1">
        <v>3.234E-4</v>
      </c>
      <c r="AE223" s="1">
        <f t="shared" si="57"/>
        <v>4.5751740974150179</v>
      </c>
      <c r="AF223" s="1">
        <v>3.545E-4</v>
      </c>
      <c r="AG223" s="1">
        <f t="shared" si="58"/>
        <v>5.0151490956512799</v>
      </c>
      <c r="AH223" s="1">
        <v>3.9990000000000002E-4</v>
      </c>
      <c r="AI223" s="1">
        <f t="shared" si="59"/>
        <v>5.6574277104399071</v>
      </c>
    </row>
    <row r="224" spans="1:35" x14ac:dyDescent="0.55000000000000004">
      <c r="A224" s="1">
        <v>-1.001E-2</v>
      </c>
      <c r="B224" s="1">
        <v>1.9799999999999999E-4</v>
      </c>
      <c r="C224" s="1">
        <f t="shared" si="45"/>
        <v>2.8011269984173577</v>
      </c>
      <c r="D224" s="1">
        <v>2.387E-4</v>
      </c>
      <c r="E224" s="1">
        <f t="shared" si="46"/>
        <v>3.3769142147587035</v>
      </c>
      <c r="F224" s="1">
        <v>2.7819999999999999E-4</v>
      </c>
      <c r="G224" s="1">
        <f t="shared" si="47"/>
        <v>3.9357249038369142</v>
      </c>
      <c r="H224" s="1">
        <v>3.0210000000000002E-4</v>
      </c>
      <c r="I224" s="1">
        <f t="shared" si="48"/>
        <v>4.2738407384943633</v>
      </c>
      <c r="J224" s="1">
        <v>2.966E-4</v>
      </c>
      <c r="K224" s="1">
        <f t="shared" si="49"/>
        <v>4.1960316552049912</v>
      </c>
      <c r="M224" s="1">
        <v>-9.9310000000000006E-3</v>
      </c>
      <c r="N224" s="1">
        <v>2.284E-4</v>
      </c>
      <c r="O224" s="1">
        <f t="shared" si="50"/>
        <v>3.2311990224167904</v>
      </c>
      <c r="P224" s="1">
        <v>2.8029999999999998E-4</v>
      </c>
      <c r="Q224" s="1">
        <f t="shared" si="51"/>
        <v>3.9654338265474012</v>
      </c>
      <c r="R224" s="1">
        <v>3.1789999999999998E-4</v>
      </c>
      <c r="S224" s="1">
        <f t="shared" si="52"/>
        <v>4.4973650141256467</v>
      </c>
      <c r="T224" s="1">
        <v>3.4729999999999999E-4</v>
      </c>
      <c r="U224" s="1">
        <f t="shared" si="53"/>
        <v>4.913289932072467</v>
      </c>
      <c r="V224" s="1">
        <v>3.6240000000000003E-4</v>
      </c>
      <c r="W224" s="1">
        <f t="shared" si="54"/>
        <v>5.126911233466922</v>
      </c>
      <c r="Y224" s="1">
        <v>-9.9039999999999996E-3</v>
      </c>
      <c r="Z224" s="1">
        <v>2.3360000000000001E-4</v>
      </c>
      <c r="AA224" s="1">
        <f t="shared" si="55"/>
        <v>3.304763973890378</v>
      </c>
      <c r="AB224" s="1">
        <v>2.8610000000000002E-4</v>
      </c>
      <c r="AC224" s="1">
        <f t="shared" si="56"/>
        <v>4.0474870416525563</v>
      </c>
      <c r="AD224" s="1">
        <v>3.279E-4</v>
      </c>
      <c r="AE224" s="1">
        <f t="shared" si="57"/>
        <v>4.6388360746517767</v>
      </c>
      <c r="AF224" s="1">
        <v>3.5879999999999999E-4</v>
      </c>
      <c r="AG224" s="1">
        <f t="shared" si="58"/>
        <v>5.0759816516775151</v>
      </c>
      <c r="AH224" s="1">
        <v>4.0489999999999998E-4</v>
      </c>
      <c r="AI224" s="1">
        <f t="shared" si="59"/>
        <v>5.7281632407029708</v>
      </c>
    </row>
    <row r="225" spans="1:35" x14ac:dyDescent="0.55000000000000004">
      <c r="A225" s="1">
        <v>-5.0090000000000004E-3</v>
      </c>
      <c r="B225" s="1">
        <v>1.9870000000000001E-4</v>
      </c>
      <c r="C225" s="1">
        <f t="shared" si="45"/>
        <v>2.811029972654187</v>
      </c>
      <c r="D225" s="1">
        <v>2.3790000000000001E-4</v>
      </c>
      <c r="E225" s="1">
        <f t="shared" si="46"/>
        <v>3.3655965299166133</v>
      </c>
      <c r="F225" s="1">
        <v>2.7950000000000002E-4</v>
      </c>
      <c r="G225" s="1">
        <f t="shared" si="47"/>
        <v>3.954116141705311</v>
      </c>
      <c r="H225" s="1">
        <v>3.0519999999999999E-4</v>
      </c>
      <c r="I225" s="1">
        <f t="shared" si="48"/>
        <v>4.3176967672574627</v>
      </c>
      <c r="J225" s="1">
        <v>2.9980000000000002E-4</v>
      </c>
      <c r="K225" s="1">
        <f t="shared" si="49"/>
        <v>4.2413023945733528</v>
      </c>
      <c r="M225" s="1">
        <v>-4.934E-3</v>
      </c>
      <c r="N225" s="1">
        <v>2.3120000000000001E-4</v>
      </c>
      <c r="O225" s="1">
        <f t="shared" si="50"/>
        <v>3.2708109193641071</v>
      </c>
      <c r="P225" s="1">
        <v>2.8380000000000001E-4</v>
      </c>
      <c r="Q225" s="1">
        <f t="shared" si="51"/>
        <v>4.0149486977315467</v>
      </c>
      <c r="R225" s="1">
        <v>3.2000000000000003E-4</v>
      </c>
      <c r="S225" s="1">
        <f t="shared" si="52"/>
        <v>4.5270739368361337</v>
      </c>
      <c r="T225" s="1">
        <v>3.5060000000000001E-4</v>
      </c>
      <c r="U225" s="1">
        <f t="shared" si="53"/>
        <v>4.9599753820460899</v>
      </c>
      <c r="V225" s="1">
        <v>3.6680000000000003E-4</v>
      </c>
      <c r="W225" s="1">
        <f t="shared" si="54"/>
        <v>5.1891585000984186</v>
      </c>
      <c r="Y225" s="1">
        <v>-4.9069999999999999E-3</v>
      </c>
      <c r="Z225" s="1">
        <v>2.3709999999999999E-4</v>
      </c>
      <c r="AA225" s="1">
        <f t="shared" si="55"/>
        <v>3.3542788450745227</v>
      </c>
      <c r="AB225" s="1">
        <v>2.9070000000000002E-4</v>
      </c>
      <c r="AC225" s="1">
        <f t="shared" si="56"/>
        <v>4.1125637294945756</v>
      </c>
      <c r="AD225" s="1">
        <v>3.3260000000000001E-4</v>
      </c>
      <c r="AE225" s="1">
        <f t="shared" si="57"/>
        <v>4.7053274730990573</v>
      </c>
      <c r="AF225" s="1">
        <v>3.6410000000000001E-4</v>
      </c>
      <c r="AG225" s="1">
        <f t="shared" si="58"/>
        <v>5.1509613137563646</v>
      </c>
      <c r="AH225" s="1">
        <v>4.1090000000000001E-4</v>
      </c>
      <c r="AI225" s="1">
        <f t="shared" si="59"/>
        <v>5.8130458770186477</v>
      </c>
    </row>
    <row r="226" spans="1:35" x14ac:dyDescent="0.55000000000000004">
      <c r="A226" s="1">
        <v>-1.132E-5</v>
      </c>
      <c r="B226" s="1">
        <v>2.0029999999999999E-4</v>
      </c>
      <c r="C226" s="1">
        <f t="shared" si="45"/>
        <v>2.8336653423383673</v>
      </c>
      <c r="D226" s="1">
        <v>2.3839999999999999E-4</v>
      </c>
      <c r="E226" s="1">
        <f t="shared" si="46"/>
        <v>3.3726700829429199</v>
      </c>
      <c r="F226" s="1">
        <v>2.8079999999999999E-4</v>
      </c>
      <c r="G226" s="1">
        <f t="shared" si="47"/>
        <v>3.9725073795737074</v>
      </c>
      <c r="H226" s="1">
        <v>3.0580000000000001E-4</v>
      </c>
      <c r="I226" s="1">
        <f t="shared" si="48"/>
        <v>4.3261850308890306</v>
      </c>
      <c r="J226" s="1">
        <v>3.0239999999999998E-4</v>
      </c>
      <c r="K226" s="1">
        <f t="shared" si="49"/>
        <v>4.2780848703101464</v>
      </c>
      <c r="M226" s="1">
        <v>6.3940000000000001E-5</v>
      </c>
      <c r="N226" s="1">
        <v>2.3440000000000001E-4</v>
      </c>
      <c r="O226" s="1">
        <f t="shared" si="50"/>
        <v>3.3160816587324682</v>
      </c>
      <c r="P226" s="1">
        <v>2.8739999999999999E-4</v>
      </c>
      <c r="Q226" s="1">
        <f t="shared" si="51"/>
        <v>4.0658782795209527</v>
      </c>
      <c r="R226" s="1">
        <v>3.2360000000000001E-4</v>
      </c>
      <c r="S226" s="1">
        <f t="shared" si="52"/>
        <v>4.5780035186255406</v>
      </c>
      <c r="T226" s="1">
        <v>3.5399999999999999E-4</v>
      </c>
      <c r="U226" s="1">
        <f t="shared" si="53"/>
        <v>5.0080755426249732</v>
      </c>
      <c r="V226" s="1">
        <v>3.724E-4</v>
      </c>
      <c r="W226" s="1">
        <f t="shared" si="54"/>
        <v>5.2683822939930511</v>
      </c>
      <c r="Y226" s="1">
        <v>9.1199999999999994E-5</v>
      </c>
      <c r="Z226" s="1">
        <v>2.4000000000000001E-4</v>
      </c>
      <c r="AA226" s="1">
        <f t="shared" si="55"/>
        <v>3.3953054526271007</v>
      </c>
      <c r="AB226" s="1">
        <v>2.942E-4</v>
      </c>
      <c r="AC226" s="1">
        <f t="shared" si="56"/>
        <v>4.1620786006787212</v>
      </c>
      <c r="AD226" s="1">
        <v>3.369E-4</v>
      </c>
      <c r="AE226" s="1">
        <f t="shared" si="57"/>
        <v>4.7661600291252917</v>
      </c>
      <c r="AF226" s="1">
        <v>3.6979999999999999E-4</v>
      </c>
      <c r="AG226" s="1">
        <f t="shared" si="58"/>
        <v>5.2315998182562575</v>
      </c>
      <c r="AH226" s="1">
        <v>4.1619999999999998E-4</v>
      </c>
      <c r="AI226" s="1">
        <f t="shared" si="59"/>
        <v>5.8880255390974963</v>
      </c>
    </row>
    <row r="227" spans="1:35" x14ac:dyDescent="0.55000000000000004">
      <c r="A227" s="1">
        <v>4.9890000000000004E-3</v>
      </c>
      <c r="B227" s="1">
        <v>2.0100000000000001E-4</v>
      </c>
      <c r="C227" s="1">
        <f t="shared" si="45"/>
        <v>2.843568316575197</v>
      </c>
      <c r="D227" s="1">
        <v>2.3929999999999999E-4</v>
      </c>
      <c r="E227" s="1">
        <f t="shared" si="46"/>
        <v>3.3854024783902714</v>
      </c>
      <c r="F227" s="1">
        <v>2.8249999999999998E-4</v>
      </c>
      <c r="G227" s="1">
        <f t="shared" si="47"/>
        <v>3.996557459863149</v>
      </c>
      <c r="H227" s="1">
        <v>3.0820000000000001E-4</v>
      </c>
      <c r="I227" s="1">
        <f t="shared" si="48"/>
        <v>4.3601380854153016</v>
      </c>
      <c r="J227" s="1">
        <v>3.0499999999999999E-4</v>
      </c>
      <c r="K227" s="1">
        <f t="shared" si="49"/>
        <v>4.31486734604694</v>
      </c>
      <c r="M227" s="1">
        <v>5.0619999999999997E-3</v>
      </c>
      <c r="N227" s="1">
        <v>2.3719999999999999E-4</v>
      </c>
      <c r="O227" s="1">
        <f t="shared" si="50"/>
        <v>3.3556935556797844</v>
      </c>
      <c r="P227" s="1">
        <v>2.8949999999999999E-4</v>
      </c>
      <c r="Q227" s="1">
        <f t="shared" si="51"/>
        <v>4.0955872022314397</v>
      </c>
      <c r="R227" s="1">
        <v>3.2719999999999998E-4</v>
      </c>
      <c r="S227" s="1">
        <f t="shared" si="52"/>
        <v>4.6289331004149465</v>
      </c>
      <c r="T227" s="1">
        <v>3.5859999999999999E-4</v>
      </c>
      <c r="U227" s="1">
        <f t="shared" si="53"/>
        <v>5.0731522304669925</v>
      </c>
      <c r="V227" s="1">
        <v>3.769E-4</v>
      </c>
      <c r="W227" s="1">
        <f t="shared" si="54"/>
        <v>5.3320442712298091</v>
      </c>
      <c r="Y227" s="1">
        <v>5.091E-3</v>
      </c>
      <c r="Z227" s="1">
        <v>2.4399999999999999E-4</v>
      </c>
      <c r="AA227" s="1">
        <f t="shared" si="55"/>
        <v>3.451893876837552</v>
      </c>
      <c r="AB227" s="1">
        <v>2.99E-4</v>
      </c>
      <c r="AC227" s="1">
        <f t="shared" si="56"/>
        <v>4.2299847097312622</v>
      </c>
      <c r="AD227" s="1">
        <v>3.4160000000000001E-4</v>
      </c>
      <c r="AE227" s="1">
        <f t="shared" si="57"/>
        <v>4.8326514275725732</v>
      </c>
      <c r="AF227" s="1">
        <v>3.7490000000000001E-4</v>
      </c>
      <c r="AG227" s="1">
        <f t="shared" si="58"/>
        <v>5.3037500591245834</v>
      </c>
      <c r="AH227" s="1">
        <v>4.2220000000000002E-4</v>
      </c>
      <c r="AI227" s="1">
        <f t="shared" si="59"/>
        <v>5.972908175413175</v>
      </c>
    </row>
    <row r="228" spans="1:35" x14ac:dyDescent="0.55000000000000004">
      <c r="A228" s="1">
        <v>9.9860000000000001E-3</v>
      </c>
      <c r="B228" s="1">
        <v>2.0249999999999999E-4</v>
      </c>
      <c r="C228" s="1">
        <f t="shared" si="45"/>
        <v>2.8647889756541161</v>
      </c>
      <c r="D228" s="1">
        <v>2.4000000000000001E-4</v>
      </c>
      <c r="E228" s="1">
        <f t="shared" si="46"/>
        <v>3.3953054526271007</v>
      </c>
      <c r="F228" s="1">
        <v>2.8420000000000002E-4</v>
      </c>
      <c r="G228" s="1">
        <f t="shared" si="47"/>
        <v>4.020607540152592</v>
      </c>
      <c r="H228" s="1">
        <v>3.099E-4</v>
      </c>
      <c r="I228" s="1">
        <f t="shared" si="48"/>
        <v>4.3841881657047432</v>
      </c>
      <c r="J228" s="1">
        <v>3.0840000000000002E-4</v>
      </c>
      <c r="K228" s="1">
        <f t="shared" si="49"/>
        <v>4.3629675066258242</v>
      </c>
      <c r="M228" s="1">
        <v>1.0059999999999999E-2</v>
      </c>
      <c r="N228" s="1">
        <v>2.4030000000000001E-4</v>
      </c>
      <c r="O228" s="1">
        <f t="shared" si="50"/>
        <v>3.3995495844428847</v>
      </c>
      <c r="P228" s="1">
        <v>2.9260000000000001E-4</v>
      </c>
      <c r="Q228" s="1">
        <f t="shared" si="51"/>
        <v>4.1394432309945408</v>
      </c>
      <c r="R228" s="1">
        <v>3.3189999999999999E-4</v>
      </c>
      <c r="S228" s="1">
        <f t="shared" si="52"/>
        <v>4.6954244988622271</v>
      </c>
      <c r="T228" s="1">
        <v>3.6460000000000003E-4</v>
      </c>
      <c r="U228" s="1">
        <f t="shared" si="53"/>
        <v>5.1580348667826703</v>
      </c>
      <c r="V228" s="1">
        <v>3.8029999999999997E-4</v>
      </c>
      <c r="W228" s="1">
        <f t="shared" si="54"/>
        <v>5.3801444318086924</v>
      </c>
      <c r="Y228" s="1">
        <v>1.009E-2</v>
      </c>
      <c r="Z228" s="1">
        <v>2.4810000000000001E-4</v>
      </c>
      <c r="AA228" s="1">
        <f t="shared" si="55"/>
        <v>3.5098970116532655</v>
      </c>
      <c r="AB228" s="1">
        <v>3.0390000000000001E-4</v>
      </c>
      <c r="AC228" s="1">
        <f t="shared" si="56"/>
        <v>4.2993055293890663</v>
      </c>
      <c r="AD228" s="1">
        <v>3.4650000000000002E-4</v>
      </c>
      <c r="AE228" s="1">
        <f t="shared" si="57"/>
        <v>4.9019722472303764</v>
      </c>
      <c r="AF228" s="1">
        <v>3.8109999999999999E-4</v>
      </c>
      <c r="AG228" s="1">
        <f t="shared" si="58"/>
        <v>5.391462116650783</v>
      </c>
      <c r="AH228" s="1">
        <v>4.281E-4</v>
      </c>
      <c r="AI228" s="1">
        <f t="shared" si="59"/>
        <v>6.0563761011235906</v>
      </c>
    </row>
    <row r="229" spans="1:35" x14ac:dyDescent="0.55000000000000004">
      <c r="A229" s="1">
        <v>1.498E-2</v>
      </c>
      <c r="B229" s="1">
        <v>2.042E-4</v>
      </c>
      <c r="C229" s="1">
        <f t="shared" si="45"/>
        <v>2.8888390559435577</v>
      </c>
      <c r="D229" s="1">
        <v>2.4269999999999999E-4</v>
      </c>
      <c r="E229" s="1">
        <f t="shared" si="46"/>
        <v>3.4335026389691552</v>
      </c>
      <c r="F229" s="1">
        <v>2.8600000000000001E-4</v>
      </c>
      <c r="G229" s="1">
        <f t="shared" si="47"/>
        <v>4.046072331047295</v>
      </c>
      <c r="H229" s="1">
        <v>3.1060000000000001E-4</v>
      </c>
      <c r="I229" s="1">
        <f t="shared" si="48"/>
        <v>4.3940911399415725</v>
      </c>
      <c r="J229" s="1">
        <v>3.1119999999999997E-4</v>
      </c>
      <c r="K229" s="1">
        <f t="shared" si="49"/>
        <v>4.4025794035731396</v>
      </c>
      <c r="M229" s="1">
        <v>1.506E-2</v>
      </c>
      <c r="N229" s="1">
        <v>2.4369999999999999E-4</v>
      </c>
      <c r="O229" s="1">
        <f t="shared" si="50"/>
        <v>3.4476497450217685</v>
      </c>
      <c r="P229" s="1">
        <v>2.9720000000000001E-4</v>
      </c>
      <c r="Q229" s="1">
        <f t="shared" si="51"/>
        <v>4.2045199188365601</v>
      </c>
      <c r="R229" s="1">
        <v>3.3490000000000001E-4</v>
      </c>
      <c r="S229" s="1">
        <f t="shared" si="52"/>
        <v>4.7378658170200669</v>
      </c>
      <c r="T229" s="1">
        <v>3.681E-4</v>
      </c>
      <c r="U229" s="1">
        <f t="shared" si="53"/>
        <v>5.207549737966815</v>
      </c>
      <c r="V229" s="1">
        <v>3.8479999999999997E-4</v>
      </c>
      <c r="W229" s="1">
        <f t="shared" si="54"/>
        <v>5.4438064090454512</v>
      </c>
      <c r="Y229" s="1">
        <v>1.5089999999999999E-2</v>
      </c>
      <c r="Z229" s="1">
        <v>2.5270000000000002E-4</v>
      </c>
      <c r="AA229" s="1">
        <f t="shared" si="55"/>
        <v>3.5749736994952852</v>
      </c>
      <c r="AB229" s="1">
        <v>3.0850000000000002E-4</v>
      </c>
      <c r="AC229" s="1">
        <f t="shared" si="56"/>
        <v>4.3643822172310855</v>
      </c>
      <c r="AD229" s="1">
        <v>3.5139999999999998E-4</v>
      </c>
      <c r="AE229" s="1">
        <f t="shared" si="57"/>
        <v>4.9712930668881796</v>
      </c>
      <c r="AF229" s="1">
        <v>3.86E-4</v>
      </c>
      <c r="AG229" s="1">
        <f t="shared" si="58"/>
        <v>5.4607829363085871</v>
      </c>
      <c r="AH229" s="1">
        <v>4.3179999999999998E-4</v>
      </c>
      <c r="AI229" s="1">
        <f t="shared" si="59"/>
        <v>6.1087203935182579</v>
      </c>
    </row>
    <row r="230" spans="1:35" x14ac:dyDescent="0.55000000000000004">
      <c r="A230" s="1">
        <v>1.9980000000000001E-2</v>
      </c>
      <c r="B230" s="1">
        <v>2.0589999999999999E-4</v>
      </c>
      <c r="C230" s="1">
        <f t="shared" si="45"/>
        <v>2.9128891362329998</v>
      </c>
      <c r="D230" s="1">
        <v>2.4479999999999999E-4</v>
      </c>
      <c r="E230" s="1">
        <f t="shared" si="46"/>
        <v>3.4632115616796422</v>
      </c>
      <c r="F230" s="1">
        <v>2.8719999999999999E-4</v>
      </c>
      <c r="G230" s="1">
        <f t="shared" si="47"/>
        <v>4.0630488583104301</v>
      </c>
      <c r="H230" s="1">
        <v>3.1280000000000001E-4</v>
      </c>
      <c r="I230" s="1">
        <f t="shared" si="48"/>
        <v>4.4252147732573217</v>
      </c>
      <c r="J230" s="1">
        <v>3.144E-4</v>
      </c>
      <c r="K230" s="1">
        <f t="shared" si="49"/>
        <v>4.447850142941502</v>
      </c>
      <c r="M230" s="1">
        <v>2.0049999999999998E-2</v>
      </c>
      <c r="N230" s="1">
        <v>2.4790000000000001E-4</v>
      </c>
      <c r="O230" s="1">
        <f t="shared" si="50"/>
        <v>3.5070675904427429</v>
      </c>
      <c r="P230" s="1">
        <v>3.012E-4</v>
      </c>
      <c r="Q230" s="1">
        <f t="shared" si="51"/>
        <v>4.2611083430470114</v>
      </c>
      <c r="R230" s="1">
        <v>3.3849999999999999E-4</v>
      </c>
      <c r="S230" s="1">
        <f t="shared" si="52"/>
        <v>4.7887953988094729</v>
      </c>
      <c r="T230" s="1">
        <v>3.726E-4</v>
      </c>
      <c r="U230" s="1">
        <f t="shared" si="53"/>
        <v>5.2712117152035729</v>
      </c>
      <c r="V230" s="1">
        <v>3.8949999999999998E-4</v>
      </c>
      <c r="W230" s="1">
        <f t="shared" si="54"/>
        <v>5.5102978074927309</v>
      </c>
      <c r="Y230" s="1">
        <v>2.0080000000000001E-2</v>
      </c>
      <c r="Z230" s="1">
        <v>2.5829999999999999E-4</v>
      </c>
      <c r="AA230" s="1">
        <f t="shared" si="55"/>
        <v>3.6541974933899164</v>
      </c>
      <c r="AB230" s="1">
        <v>3.1260000000000001E-4</v>
      </c>
      <c r="AC230" s="1">
        <f t="shared" si="56"/>
        <v>4.4223853520467982</v>
      </c>
      <c r="AD230" s="1">
        <v>3.5579999999999997E-4</v>
      </c>
      <c r="AE230" s="1">
        <f t="shared" si="57"/>
        <v>5.0335403335196753</v>
      </c>
      <c r="AF230" s="1">
        <v>3.9209999999999999E-4</v>
      </c>
      <c r="AG230" s="1">
        <f t="shared" si="58"/>
        <v>5.5470802832295254</v>
      </c>
      <c r="AH230" s="1">
        <v>4.3810000000000002E-4</v>
      </c>
      <c r="AI230" s="1">
        <f t="shared" si="59"/>
        <v>6.1978471616497206</v>
      </c>
    </row>
    <row r="231" spans="1:35" x14ac:dyDescent="0.55000000000000004">
      <c r="A231" s="1">
        <v>2.4979999999999999E-2</v>
      </c>
      <c r="B231" s="1">
        <v>2.0770000000000001E-4</v>
      </c>
      <c r="C231" s="1">
        <f t="shared" si="45"/>
        <v>2.9383539271277033</v>
      </c>
      <c r="D231" s="1">
        <v>2.4630000000000002E-4</v>
      </c>
      <c r="E231" s="1">
        <f t="shared" si="46"/>
        <v>3.4844322207585621</v>
      </c>
      <c r="F231" s="1">
        <v>2.8899999999999998E-4</v>
      </c>
      <c r="G231" s="1">
        <f t="shared" si="47"/>
        <v>4.088513649205133</v>
      </c>
      <c r="H231" s="1">
        <v>3.1589999999999998E-4</v>
      </c>
      <c r="I231" s="1">
        <f t="shared" si="48"/>
        <v>4.4690708020204202</v>
      </c>
      <c r="J231" s="1">
        <v>3.1780000000000003E-4</v>
      </c>
      <c r="K231" s="1">
        <f t="shared" si="49"/>
        <v>4.4959503035203863</v>
      </c>
      <c r="M231" s="1">
        <v>2.5049999999999999E-2</v>
      </c>
      <c r="N231" s="1">
        <v>2.5060000000000002E-4</v>
      </c>
      <c r="O231" s="1">
        <f t="shared" si="50"/>
        <v>3.5452647767847982</v>
      </c>
      <c r="P231" s="1">
        <v>3.055E-4</v>
      </c>
      <c r="Q231" s="1">
        <f t="shared" si="51"/>
        <v>4.3219408990732466</v>
      </c>
      <c r="R231" s="1">
        <v>3.4200000000000002E-4</v>
      </c>
      <c r="S231" s="1">
        <f t="shared" si="52"/>
        <v>4.8383102699936185</v>
      </c>
      <c r="T231" s="1">
        <v>3.7839999999999998E-4</v>
      </c>
      <c r="U231" s="1">
        <f t="shared" si="53"/>
        <v>5.3532649303087281</v>
      </c>
      <c r="V231" s="1">
        <v>3.947E-4</v>
      </c>
      <c r="W231" s="1">
        <f t="shared" si="54"/>
        <v>5.583862758966319</v>
      </c>
      <c r="Y231" s="1">
        <v>2.5080000000000002E-2</v>
      </c>
      <c r="Z231" s="1">
        <v>2.6229999999999998E-4</v>
      </c>
      <c r="AA231" s="1">
        <f t="shared" si="55"/>
        <v>3.7107859176003681</v>
      </c>
      <c r="AB231" s="1">
        <v>3.168E-4</v>
      </c>
      <c r="AC231" s="1">
        <f t="shared" si="56"/>
        <v>4.481803197467773</v>
      </c>
      <c r="AD231" s="1">
        <v>3.6069999999999999E-4</v>
      </c>
      <c r="AE231" s="1">
        <f t="shared" si="57"/>
        <v>5.1028611531774795</v>
      </c>
      <c r="AF231" s="1">
        <v>3.9720000000000001E-4</v>
      </c>
      <c r="AG231" s="1">
        <f t="shared" si="58"/>
        <v>5.6192305240978513</v>
      </c>
      <c r="AH231" s="1">
        <v>4.437E-4</v>
      </c>
      <c r="AI231" s="1">
        <f t="shared" si="59"/>
        <v>6.2770709555443522</v>
      </c>
    </row>
    <row r="232" spans="1:35" x14ac:dyDescent="0.55000000000000004">
      <c r="A232" s="1">
        <v>3.0030000000000001E-2</v>
      </c>
      <c r="B232" s="1">
        <v>2.1010000000000001E-4</v>
      </c>
      <c r="C232" s="1">
        <f t="shared" si="45"/>
        <v>2.9723069816539742</v>
      </c>
      <c r="D232" s="1">
        <v>2.4800000000000001E-4</v>
      </c>
      <c r="E232" s="1">
        <f t="shared" si="46"/>
        <v>3.5084823010480037</v>
      </c>
      <c r="F232" s="1">
        <v>2.9119999999999998E-4</v>
      </c>
      <c r="G232" s="1">
        <f t="shared" si="47"/>
        <v>4.1196372825208813</v>
      </c>
      <c r="H232" s="1">
        <v>3.1819999999999998E-4</v>
      </c>
      <c r="I232" s="1">
        <f t="shared" si="48"/>
        <v>4.5016091459414307</v>
      </c>
      <c r="J232" s="1">
        <v>3.2079999999999999E-4</v>
      </c>
      <c r="K232" s="1">
        <f t="shared" si="49"/>
        <v>4.5383916216782243</v>
      </c>
      <c r="M232" s="1">
        <v>3.0099999999999998E-2</v>
      </c>
      <c r="N232" s="1">
        <v>2.544E-4</v>
      </c>
      <c r="O232" s="1">
        <f t="shared" si="50"/>
        <v>3.5990237797847269</v>
      </c>
      <c r="P232" s="1">
        <v>3.0870000000000002E-4</v>
      </c>
      <c r="Q232" s="1">
        <f t="shared" si="51"/>
        <v>4.3672116384416082</v>
      </c>
      <c r="R232" s="1">
        <v>3.4509999999999999E-4</v>
      </c>
      <c r="S232" s="1">
        <f t="shared" si="52"/>
        <v>4.8821662987567178</v>
      </c>
      <c r="T232" s="1">
        <v>3.814E-4</v>
      </c>
      <c r="U232" s="1">
        <f t="shared" si="53"/>
        <v>5.3957062484665679</v>
      </c>
      <c r="V232" s="1">
        <v>3.9809999999999997E-4</v>
      </c>
      <c r="W232" s="1">
        <f t="shared" si="54"/>
        <v>5.6319629195452023</v>
      </c>
      <c r="Y232" s="1">
        <v>3.0120000000000001E-2</v>
      </c>
      <c r="Z232" s="1">
        <v>2.6499999999999999E-4</v>
      </c>
      <c r="AA232" s="1">
        <f t="shared" si="55"/>
        <v>3.7489831039424235</v>
      </c>
      <c r="AB232" s="1">
        <v>3.2239999999999998E-4</v>
      </c>
      <c r="AC232" s="1">
        <f t="shared" si="56"/>
        <v>4.5610269913624046</v>
      </c>
      <c r="AD232" s="1">
        <v>3.657E-4</v>
      </c>
      <c r="AE232" s="1">
        <f t="shared" si="57"/>
        <v>5.1735966834405449</v>
      </c>
      <c r="AF232" s="1">
        <v>4.0329999999999999E-4</v>
      </c>
      <c r="AG232" s="1">
        <f t="shared" si="58"/>
        <v>5.7055278710187904</v>
      </c>
      <c r="AH232" s="1">
        <v>4.4969999999999998E-4</v>
      </c>
      <c r="AI232" s="1">
        <f t="shared" si="59"/>
        <v>6.3619535918600292</v>
      </c>
    </row>
    <row r="233" spans="1:35" x14ac:dyDescent="0.55000000000000004">
      <c r="A233" s="1">
        <v>3.5029999999999999E-2</v>
      </c>
      <c r="B233" s="1">
        <v>2.1240000000000001E-4</v>
      </c>
      <c r="C233" s="1">
        <f t="shared" si="45"/>
        <v>3.0048453255749838</v>
      </c>
      <c r="D233" s="1">
        <v>2.5030000000000001E-4</v>
      </c>
      <c r="E233" s="1">
        <f t="shared" si="46"/>
        <v>3.5410206449690138</v>
      </c>
      <c r="F233" s="1">
        <v>2.9310000000000002E-4</v>
      </c>
      <c r="G233" s="1">
        <f t="shared" si="47"/>
        <v>4.1465167840208466</v>
      </c>
      <c r="H233" s="1">
        <v>3.1980000000000002E-4</v>
      </c>
      <c r="I233" s="1">
        <f t="shared" si="48"/>
        <v>4.5242445156256119</v>
      </c>
      <c r="J233" s="1">
        <v>3.2410000000000002E-4</v>
      </c>
      <c r="K233" s="1">
        <f t="shared" si="49"/>
        <v>4.5850770716518472</v>
      </c>
      <c r="M233" s="1">
        <v>3.5099999999999999E-2</v>
      </c>
      <c r="N233" s="1">
        <v>2.5769999999999998E-4</v>
      </c>
      <c r="O233" s="1">
        <f t="shared" si="50"/>
        <v>3.6457092297583489</v>
      </c>
      <c r="P233" s="1">
        <v>3.1399999999999999E-4</v>
      </c>
      <c r="Q233" s="1">
        <f t="shared" si="51"/>
        <v>4.4421913005204567</v>
      </c>
      <c r="R233" s="1">
        <v>3.4850000000000001E-4</v>
      </c>
      <c r="S233" s="1">
        <f t="shared" si="52"/>
        <v>4.9302664593356029</v>
      </c>
      <c r="T233" s="1">
        <v>3.86E-4</v>
      </c>
      <c r="U233" s="1">
        <f t="shared" si="53"/>
        <v>5.4607829363085871</v>
      </c>
      <c r="V233" s="1">
        <v>4.0289999999999998E-4</v>
      </c>
      <c r="W233" s="1">
        <f t="shared" si="54"/>
        <v>5.6998690285977442</v>
      </c>
      <c r="Y233" s="1">
        <v>3.5130000000000002E-2</v>
      </c>
      <c r="Z233" s="1">
        <v>2.6929999999999999E-4</v>
      </c>
      <c r="AA233" s="1">
        <f t="shared" si="55"/>
        <v>3.8098156599686588</v>
      </c>
      <c r="AB233" s="1">
        <v>3.2749999999999999E-4</v>
      </c>
      <c r="AC233" s="1">
        <f t="shared" si="56"/>
        <v>4.6331772322307314</v>
      </c>
      <c r="AD233" s="1">
        <v>3.7100000000000002E-4</v>
      </c>
      <c r="AE233" s="1">
        <f t="shared" si="57"/>
        <v>5.2485763455193926</v>
      </c>
      <c r="AF233" s="1">
        <v>4.0900000000000002E-4</v>
      </c>
      <c r="AG233" s="1">
        <f t="shared" si="58"/>
        <v>5.7861663755186843</v>
      </c>
      <c r="AH233" s="1">
        <v>4.5540000000000001E-4</v>
      </c>
      <c r="AI233" s="1">
        <f t="shared" si="59"/>
        <v>6.4425920963599239</v>
      </c>
    </row>
    <row r="234" spans="1:35" x14ac:dyDescent="0.55000000000000004">
      <c r="A234" s="1">
        <v>4.0030000000000003E-2</v>
      </c>
      <c r="B234" s="1">
        <v>2.14E-4</v>
      </c>
      <c r="C234" s="1">
        <f t="shared" si="45"/>
        <v>3.0274806952591646</v>
      </c>
      <c r="D234" s="1">
        <v>2.5260000000000001E-4</v>
      </c>
      <c r="E234" s="1">
        <f t="shared" si="46"/>
        <v>3.573558988890023</v>
      </c>
      <c r="F234" s="1">
        <v>2.9480000000000001E-4</v>
      </c>
      <c r="G234" s="1">
        <f t="shared" si="47"/>
        <v>4.1705668643102882</v>
      </c>
      <c r="H234" s="1">
        <v>3.2220000000000003E-4</v>
      </c>
      <c r="I234" s="1">
        <f t="shared" si="48"/>
        <v>4.5581975701518829</v>
      </c>
      <c r="J234" s="1">
        <v>3.2759999999999999E-4</v>
      </c>
      <c r="K234" s="1">
        <f t="shared" si="49"/>
        <v>4.6345919428359919</v>
      </c>
      <c r="M234" s="1">
        <v>4.0099999999999997E-2</v>
      </c>
      <c r="N234" s="1">
        <v>2.6170000000000002E-4</v>
      </c>
      <c r="O234" s="1">
        <f t="shared" si="50"/>
        <v>3.7022976539688015</v>
      </c>
      <c r="P234" s="1">
        <v>3.1799999999999998E-4</v>
      </c>
      <c r="Q234" s="1">
        <f t="shared" si="51"/>
        <v>4.498779724730908</v>
      </c>
      <c r="R234" s="1">
        <v>3.522E-4</v>
      </c>
      <c r="S234" s="1">
        <f t="shared" si="52"/>
        <v>4.9826107517302702</v>
      </c>
      <c r="T234" s="1">
        <v>3.8979999999999999E-4</v>
      </c>
      <c r="U234" s="1">
        <f t="shared" si="53"/>
        <v>5.5145419393085158</v>
      </c>
      <c r="V234" s="1">
        <v>4.0719999999999998E-4</v>
      </c>
      <c r="W234" s="1">
        <f t="shared" si="54"/>
        <v>5.7607015846239795</v>
      </c>
      <c r="Y234" s="1">
        <v>4.0120000000000003E-2</v>
      </c>
      <c r="Z234" s="1">
        <v>2.744E-4</v>
      </c>
      <c r="AA234" s="1">
        <f t="shared" si="55"/>
        <v>3.8819659008369847</v>
      </c>
      <c r="AB234" s="1">
        <v>3.3310000000000002E-4</v>
      </c>
      <c r="AC234" s="1">
        <f t="shared" si="56"/>
        <v>4.712401026125363</v>
      </c>
      <c r="AD234" s="1">
        <v>3.771E-4</v>
      </c>
      <c r="AE234" s="1">
        <f t="shared" si="57"/>
        <v>5.3348736924403317</v>
      </c>
      <c r="AF234" s="1">
        <v>4.148E-4</v>
      </c>
      <c r="AG234" s="1">
        <f t="shared" si="58"/>
        <v>5.8682195906238386</v>
      </c>
      <c r="AH234" s="1">
        <v>4.6129999999999999E-4</v>
      </c>
      <c r="AI234" s="1">
        <f t="shared" si="59"/>
        <v>6.5260600220703395</v>
      </c>
    </row>
    <row r="235" spans="1:35" x14ac:dyDescent="0.55000000000000004">
      <c r="A235" s="1">
        <v>4.5019999999999998E-2</v>
      </c>
      <c r="B235" s="1">
        <v>2.165E-4</v>
      </c>
      <c r="C235" s="1">
        <f t="shared" si="45"/>
        <v>3.0628484603906969</v>
      </c>
      <c r="D235" s="1">
        <v>2.5530000000000003E-4</v>
      </c>
      <c r="E235" s="1">
        <f t="shared" si="46"/>
        <v>3.6117561752320784</v>
      </c>
      <c r="F235" s="1">
        <v>2.9789999999999998E-4</v>
      </c>
      <c r="G235" s="1">
        <f t="shared" si="47"/>
        <v>4.2144228930733885</v>
      </c>
      <c r="H235" s="1">
        <v>3.2499999999999999E-4</v>
      </c>
      <c r="I235" s="1">
        <f t="shared" si="48"/>
        <v>4.5978094670991991</v>
      </c>
      <c r="J235" s="1">
        <v>3.3100000000000002E-4</v>
      </c>
      <c r="K235" s="1">
        <f t="shared" si="49"/>
        <v>4.6826921034148761</v>
      </c>
      <c r="M235" s="1">
        <v>4.5100000000000001E-2</v>
      </c>
      <c r="N235" s="1">
        <v>2.652E-4</v>
      </c>
      <c r="O235" s="1">
        <f t="shared" si="50"/>
        <v>3.7518125251529457</v>
      </c>
      <c r="P235" s="1">
        <v>3.2249999999999998E-4</v>
      </c>
      <c r="Q235" s="1">
        <f t="shared" si="51"/>
        <v>4.562441701967666</v>
      </c>
      <c r="R235" s="1">
        <v>3.5609999999999998E-4</v>
      </c>
      <c r="S235" s="1">
        <f t="shared" si="52"/>
        <v>5.0377844653354602</v>
      </c>
      <c r="T235" s="1">
        <v>3.9570000000000002E-4</v>
      </c>
      <c r="U235" s="1">
        <f t="shared" si="53"/>
        <v>5.5980098650189323</v>
      </c>
      <c r="V235" s="1">
        <v>4.1169999999999998E-4</v>
      </c>
      <c r="W235" s="1">
        <f t="shared" si="54"/>
        <v>5.8243635618607383</v>
      </c>
      <c r="Y235" s="1">
        <v>4.512E-2</v>
      </c>
      <c r="Z235" s="1">
        <v>2.7849999999999999E-4</v>
      </c>
      <c r="AA235" s="1">
        <f t="shared" si="55"/>
        <v>3.9399690356526973</v>
      </c>
      <c r="AB235" s="1">
        <v>3.3780000000000003E-4</v>
      </c>
      <c r="AC235" s="1">
        <f t="shared" si="56"/>
        <v>4.7788924245726445</v>
      </c>
      <c r="AD235" s="1">
        <v>3.8289999999999998E-4</v>
      </c>
      <c r="AE235" s="1">
        <f t="shared" si="57"/>
        <v>5.416926907545486</v>
      </c>
      <c r="AF235" s="1">
        <v>4.2000000000000002E-4</v>
      </c>
      <c r="AG235" s="1">
        <f t="shared" si="58"/>
        <v>5.9417845420974267</v>
      </c>
      <c r="AH235" s="1">
        <v>4.6769999999999998E-4</v>
      </c>
      <c r="AI235" s="1">
        <f t="shared" si="59"/>
        <v>6.6166015008070618</v>
      </c>
    </row>
    <row r="236" spans="1:35" x14ac:dyDescent="0.55000000000000004">
      <c r="A236" s="1">
        <v>5.0020000000000002E-2</v>
      </c>
      <c r="B236" s="1">
        <v>2.1880000000000001E-4</v>
      </c>
      <c r="C236" s="1">
        <f t="shared" si="45"/>
        <v>3.0953868043117065</v>
      </c>
      <c r="D236" s="1">
        <v>2.5829999999999999E-4</v>
      </c>
      <c r="E236" s="1">
        <f t="shared" si="46"/>
        <v>3.6541974933899164</v>
      </c>
      <c r="F236" s="1">
        <v>2.9999999999999997E-4</v>
      </c>
      <c r="G236" s="1">
        <f t="shared" si="47"/>
        <v>4.2441318157838754</v>
      </c>
      <c r="H236" s="1">
        <v>3.278E-4</v>
      </c>
      <c r="I236" s="1">
        <f t="shared" si="48"/>
        <v>4.6374213640465145</v>
      </c>
      <c r="J236" s="1">
        <v>3.344E-4</v>
      </c>
      <c r="K236" s="1">
        <f t="shared" si="49"/>
        <v>4.7307922639937594</v>
      </c>
      <c r="M236" s="1">
        <v>5.0090000000000003E-2</v>
      </c>
      <c r="N236" s="1">
        <v>2.6850000000000002E-4</v>
      </c>
      <c r="O236" s="1">
        <f t="shared" si="50"/>
        <v>3.7984979751265691</v>
      </c>
      <c r="P236" s="1">
        <v>3.2620000000000001E-4</v>
      </c>
      <c r="Q236" s="1">
        <f t="shared" si="51"/>
        <v>4.6147859943623342</v>
      </c>
      <c r="R236" s="1">
        <v>3.5970000000000002E-4</v>
      </c>
      <c r="S236" s="1">
        <f t="shared" si="52"/>
        <v>5.0887140471248671</v>
      </c>
      <c r="T236" s="1">
        <v>3.9800000000000002E-4</v>
      </c>
      <c r="U236" s="1">
        <f t="shared" si="53"/>
        <v>5.6305482089399419</v>
      </c>
      <c r="V236" s="1">
        <v>4.1520000000000001E-4</v>
      </c>
      <c r="W236" s="1">
        <f t="shared" si="54"/>
        <v>5.8738784330448839</v>
      </c>
      <c r="Y236" s="1">
        <v>5.0119999999999998E-2</v>
      </c>
      <c r="Z236" s="1">
        <v>2.832E-4</v>
      </c>
      <c r="AA236" s="1">
        <f t="shared" si="55"/>
        <v>4.0064604340999788</v>
      </c>
      <c r="AB236" s="1">
        <v>3.4289999999999999E-4</v>
      </c>
      <c r="AC236" s="1">
        <f t="shared" si="56"/>
        <v>4.8510426654409695</v>
      </c>
      <c r="AD236" s="1">
        <v>3.881E-4</v>
      </c>
      <c r="AE236" s="1">
        <f t="shared" si="57"/>
        <v>5.4904918590190741</v>
      </c>
      <c r="AF236" s="1">
        <v>4.2489999999999997E-4</v>
      </c>
      <c r="AG236" s="1">
        <f t="shared" si="58"/>
        <v>6.011105361755229</v>
      </c>
      <c r="AH236" s="1">
        <v>4.7320000000000001E-4</v>
      </c>
      <c r="AI236" s="1">
        <f t="shared" si="59"/>
        <v>6.694410584096433</v>
      </c>
    </row>
    <row r="237" spans="1:35" x14ac:dyDescent="0.55000000000000004">
      <c r="A237" s="1">
        <v>5.5019999999999999E-2</v>
      </c>
      <c r="B237" s="1">
        <v>2.2110000000000001E-4</v>
      </c>
      <c r="C237" s="1">
        <f t="shared" si="45"/>
        <v>3.1279251482327166</v>
      </c>
      <c r="D237" s="1">
        <v>2.6029999999999998E-4</v>
      </c>
      <c r="E237" s="1">
        <f t="shared" si="46"/>
        <v>3.6824917054951425</v>
      </c>
      <c r="F237" s="1">
        <v>3.0269999999999999E-4</v>
      </c>
      <c r="G237" s="1">
        <f t="shared" si="47"/>
        <v>4.2823290021259304</v>
      </c>
      <c r="H237" s="1">
        <v>3.2969999999999999E-4</v>
      </c>
      <c r="I237" s="1">
        <f t="shared" si="48"/>
        <v>4.6643008655464788</v>
      </c>
      <c r="J237" s="1">
        <v>3.3799999999999998E-4</v>
      </c>
      <c r="K237" s="1">
        <f t="shared" si="49"/>
        <v>4.7817218457831663</v>
      </c>
      <c r="M237" s="1">
        <v>5.509E-2</v>
      </c>
      <c r="N237" s="1">
        <v>2.7169999999999999E-4</v>
      </c>
      <c r="O237" s="1">
        <f t="shared" si="50"/>
        <v>3.8437687144949302</v>
      </c>
      <c r="P237" s="1">
        <v>3.2890000000000003E-4</v>
      </c>
      <c r="Q237" s="1">
        <f t="shared" si="51"/>
        <v>4.6529831807043891</v>
      </c>
      <c r="R237" s="1">
        <v>3.635E-4</v>
      </c>
      <c r="S237" s="1">
        <f t="shared" si="52"/>
        <v>5.1424730501247957</v>
      </c>
      <c r="T237" s="1">
        <v>4.0319999999999999E-4</v>
      </c>
      <c r="U237" s="1">
        <f t="shared" si="53"/>
        <v>5.7041131604135291</v>
      </c>
      <c r="V237" s="1">
        <v>4.193E-4</v>
      </c>
      <c r="W237" s="1">
        <f t="shared" si="54"/>
        <v>5.9318815678605965</v>
      </c>
      <c r="Y237" s="1">
        <v>5.5120000000000002E-2</v>
      </c>
      <c r="Z237" s="1">
        <v>2.8719999999999999E-4</v>
      </c>
      <c r="AA237" s="1">
        <f t="shared" si="55"/>
        <v>4.0630488583104301</v>
      </c>
      <c r="AB237" s="1">
        <v>3.48E-4</v>
      </c>
      <c r="AC237" s="1">
        <f t="shared" si="56"/>
        <v>4.9231929063092954</v>
      </c>
      <c r="AD237" s="1">
        <v>3.9310000000000001E-4</v>
      </c>
      <c r="AE237" s="1">
        <f t="shared" si="57"/>
        <v>5.5612273892821387</v>
      </c>
      <c r="AF237" s="1">
        <v>4.3019999999999999E-4</v>
      </c>
      <c r="AG237" s="1">
        <f t="shared" si="58"/>
        <v>6.0860850238340776</v>
      </c>
      <c r="AH237" s="1">
        <v>4.7800000000000002E-4</v>
      </c>
      <c r="AI237" s="1">
        <f t="shared" si="59"/>
        <v>6.7623166931489758</v>
      </c>
    </row>
    <row r="238" spans="1:35" x14ac:dyDescent="0.55000000000000004">
      <c r="A238" s="1">
        <v>6.0019999999999997E-2</v>
      </c>
      <c r="B238" s="1">
        <v>2.241E-4</v>
      </c>
      <c r="C238" s="1">
        <f t="shared" si="45"/>
        <v>3.1703664663905551</v>
      </c>
      <c r="D238" s="1">
        <v>2.631E-4</v>
      </c>
      <c r="E238" s="1">
        <f t="shared" si="46"/>
        <v>3.7221036024424587</v>
      </c>
      <c r="F238" s="1">
        <v>3.0479999999999998E-4</v>
      </c>
      <c r="G238" s="1">
        <f t="shared" si="47"/>
        <v>4.3120379248364173</v>
      </c>
      <c r="H238" s="1">
        <v>3.325E-4</v>
      </c>
      <c r="I238" s="1">
        <f t="shared" si="48"/>
        <v>4.703912762493796</v>
      </c>
      <c r="J238" s="1">
        <v>3.414E-4</v>
      </c>
      <c r="K238" s="1">
        <f t="shared" si="49"/>
        <v>4.8298220063620505</v>
      </c>
      <c r="M238" s="1">
        <v>6.0089999999999998E-2</v>
      </c>
      <c r="N238" s="1">
        <v>2.7480000000000001E-4</v>
      </c>
      <c r="O238" s="1">
        <f t="shared" si="50"/>
        <v>3.88762474325803</v>
      </c>
      <c r="P238" s="1">
        <v>3.3110000000000002E-4</v>
      </c>
      <c r="Q238" s="1">
        <f t="shared" si="51"/>
        <v>4.6841068140201374</v>
      </c>
      <c r="R238" s="1">
        <v>3.6630000000000001E-4</v>
      </c>
      <c r="S238" s="1">
        <f t="shared" si="52"/>
        <v>5.182084947072112</v>
      </c>
      <c r="T238" s="1">
        <v>4.037E-4</v>
      </c>
      <c r="U238" s="1">
        <f t="shared" si="53"/>
        <v>5.7111867134398357</v>
      </c>
      <c r="V238" s="1">
        <v>4.2230000000000002E-4</v>
      </c>
      <c r="W238" s="1">
        <f t="shared" si="54"/>
        <v>5.9743228860184354</v>
      </c>
      <c r="Y238" s="1">
        <v>6.0109999999999997E-2</v>
      </c>
      <c r="Z238" s="1">
        <v>2.92E-4</v>
      </c>
      <c r="AA238" s="1">
        <f t="shared" si="55"/>
        <v>4.130954967362972</v>
      </c>
      <c r="AB238" s="1">
        <v>3.5340000000000002E-4</v>
      </c>
      <c r="AC238" s="1">
        <f t="shared" si="56"/>
        <v>4.9995872789934062</v>
      </c>
      <c r="AD238" s="1">
        <v>3.9760000000000002E-4</v>
      </c>
      <c r="AE238" s="1">
        <f t="shared" si="57"/>
        <v>5.6248893665188966</v>
      </c>
      <c r="AF238" s="1">
        <v>4.3560000000000002E-4</v>
      </c>
      <c r="AG238" s="1">
        <f t="shared" si="58"/>
        <v>6.1624793965181883</v>
      </c>
      <c r="AH238" s="1">
        <v>4.8270000000000002E-4</v>
      </c>
      <c r="AI238" s="1">
        <f t="shared" si="59"/>
        <v>6.8288080915962563</v>
      </c>
    </row>
    <row r="239" spans="1:35" x14ac:dyDescent="0.55000000000000004">
      <c r="A239" s="1">
        <v>6.5019999999999994E-2</v>
      </c>
      <c r="B239" s="1">
        <v>2.2690000000000001E-4</v>
      </c>
      <c r="C239" s="1">
        <f t="shared" si="45"/>
        <v>3.2099783633378713</v>
      </c>
      <c r="D239" s="1">
        <v>2.6600000000000001E-4</v>
      </c>
      <c r="E239" s="1">
        <f t="shared" si="46"/>
        <v>3.7631302099950368</v>
      </c>
      <c r="F239" s="1">
        <v>3.0840000000000002E-4</v>
      </c>
      <c r="G239" s="1">
        <f t="shared" si="47"/>
        <v>4.3629675066258242</v>
      </c>
      <c r="H239" s="1">
        <v>3.347E-4</v>
      </c>
      <c r="I239" s="1">
        <f t="shared" si="48"/>
        <v>4.7350363958095443</v>
      </c>
      <c r="J239" s="1">
        <v>3.4509999999999999E-4</v>
      </c>
      <c r="K239" s="1">
        <f t="shared" si="49"/>
        <v>4.8821662987567178</v>
      </c>
      <c r="M239" s="1">
        <v>6.5089999999999995E-2</v>
      </c>
      <c r="N239" s="1">
        <v>2.7950000000000002E-4</v>
      </c>
      <c r="O239" s="1">
        <f t="shared" si="50"/>
        <v>3.954116141705311</v>
      </c>
      <c r="P239" s="1">
        <v>3.3419999999999999E-4</v>
      </c>
      <c r="Q239" s="1">
        <f t="shared" si="51"/>
        <v>4.7279628427832376</v>
      </c>
      <c r="R239" s="1">
        <v>3.6910000000000003E-4</v>
      </c>
      <c r="S239" s="1">
        <f t="shared" si="52"/>
        <v>5.2216968440194291</v>
      </c>
      <c r="T239" s="1">
        <v>4.1009999999999999E-4</v>
      </c>
      <c r="U239" s="1">
        <f t="shared" si="53"/>
        <v>5.801728192176558</v>
      </c>
      <c r="V239" s="1">
        <v>4.258E-4</v>
      </c>
      <c r="W239" s="1">
        <f t="shared" si="54"/>
        <v>6.023837757202581</v>
      </c>
      <c r="Y239" s="1">
        <v>6.5110000000000001E-2</v>
      </c>
      <c r="Z239" s="1">
        <v>2.9579999999999998E-4</v>
      </c>
      <c r="AA239" s="1">
        <f t="shared" si="55"/>
        <v>4.1847139703629015</v>
      </c>
      <c r="AB239" s="1">
        <v>3.5829999999999998E-4</v>
      </c>
      <c r="AC239" s="1">
        <f t="shared" si="56"/>
        <v>5.0689080986512085</v>
      </c>
      <c r="AD239" s="1">
        <v>4.0230000000000002E-4</v>
      </c>
      <c r="AE239" s="1">
        <f t="shared" si="57"/>
        <v>5.6913807649661781</v>
      </c>
      <c r="AF239" s="1">
        <v>4.392E-4</v>
      </c>
      <c r="AG239" s="1">
        <f t="shared" si="58"/>
        <v>6.2134089783075934</v>
      </c>
      <c r="AH239" s="1">
        <v>4.8789999999999999E-4</v>
      </c>
      <c r="AI239" s="1">
        <f t="shared" si="59"/>
        <v>6.9023730430698427</v>
      </c>
    </row>
    <row r="240" spans="1:35" x14ac:dyDescent="0.55000000000000004">
      <c r="A240" s="1">
        <v>7.0010000000000003E-2</v>
      </c>
      <c r="B240" s="1">
        <v>2.299E-4</v>
      </c>
      <c r="C240" s="1">
        <f t="shared" si="45"/>
        <v>3.2524196814957098</v>
      </c>
      <c r="D240" s="1">
        <v>2.6929999999999999E-4</v>
      </c>
      <c r="E240" s="1">
        <f t="shared" si="46"/>
        <v>3.8098156599686588</v>
      </c>
      <c r="F240" s="1">
        <v>3.1100000000000002E-4</v>
      </c>
      <c r="G240" s="1">
        <f t="shared" si="47"/>
        <v>4.3997499823626178</v>
      </c>
      <c r="H240" s="1">
        <v>3.3829999999999998E-4</v>
      </c>
      <c r="I240" s="1">
        <f t="shared" si="48"/>
        <v>4.7859659775989503</v>
      </c>
      <c r="J240" s="1">
        <v>3.4860000000000002E-4</v>
      </c>
      <c r="K240" s="1">
        <f t="shared" si="49"/>
        <v>4.9316811699408634</v>
      </c>
      <c r="M240" s="1">
        <v>7.0080000000000003E-2</v>
      </c>
      <c r="N240" s="1">
        <v>2.8130000000000001E-4</v>
      </c>
      <c r="O240" s="1">
        <f t="shared" si="50"/>
        <v>3.979580932600014</v>
      </c>
      <c r="P240" s="1">
        <v>3.3700000000000001E-4</v>
      </c>
      <c r="Q240" s="1">
        <f t="shared" si="51"/>
        <v>4.7675747397305539</v>
      </c>
      <c r="R240" s="1">
        <v>3.7159999999999998E-4</v>
      </c>
      <c r="S240" s="1">
        <f t="shared" si="52"/>
        <v>5.2570646091509605</v>
      </c>
      <c r="T240" s="1">
        <v>4.0959999999999998E-4</v>
      </c>
      <c r="U240" s="1">
        <f t="shared" si="53"/>
        <v>5.7946546391502514</v>
      </c>
      <c r="V240" s="1">
        <v>4.2880000000000001E-4</v>
      </c>
      <c r="W240" s="1">
        <f t="shared" si="54"/>
        <v>6.0662790753604199</v>
      </c>
      <c r="Y240" s="1">
        <v>7.0110000000000006E-2</v>
      </c>
      <c r="Z240" s="1">
        <v>3.0019999999999998E-4</v>
      </c>
      <c r="AA240" s="1">
        <f t="shared" si="55"/>
        <v>4.2469612369943981</v>
      </c>
      <c r="AB240" s="1">
        <v>3.6230000000000002E-4</v>
      </c>
      <c r="AC240" s="1">
        <f t="shared" si="56"/>
        <v>5.1254965228616607</v>
      </c>
      <c r="AD240" s="1">
        <v>4.0709999999999997E-4</v>
      </c>
      <c r="AE240" s="1">
        <f t="shared" si="57"/>
        <v>5.7592868740187191</v>
      </c>
      <c r="AF240" s="1">
        <v>4.4460000000000002E-4</v>
      </c>
      <c r="AG240" s="1">
        <f t="shared" si="58"/>
        <v>6.2898033509917033</v>
      </c>
      <c r="AH240" s="1">
        <v>4.9249999999999999E-4</v>
      </c>
      <c r="AI240" s="1">
        <f t="shared" si="59"/>
        <v>6.9674497309118628</v>
      </c>
    </row>
    <row r="241" spans="1:35" x14ac:dyDescent="0.55000000000000004">
      <c r="A241" s="1">
        <v>7.5009999999999993E-2</v>
      </c>
      <c r="B241" s="1">
        <v>2.3240000000000001E-4</v>
      </c>
      <c r="C241" s="1">
        <f t="shared" si="45"/>
        <v>3.2877874466272425</v>
      </c>
      <c r="D241" s="1">
        <v>2.7109999999999998E-4</v>
      </c>
      <c r="E241" s="1">
        <f t="shared" si="46"/>
        <v>3.8352804508633618</v>
      </c>
      <c r="F241" s="1">
        <v>3.0860000000000002E-4</v>
      </c>
      <c r="G241" s="1">
        <f t="shared" si="47"/>
        <v>4.3657969278363469</v>
      </c>
      <c r="H241" s="1">
        <v>3.4150000000000001E-4</v>
      </c>
      <c r="I241" s="1">
        <f t="shared" si="48"/>
        <v>4.8312367169673118</v>
      </c>
      <c r="J241" s="1">
        <v>3.522E-4</v>
      </c>
      <c r="K241" s="1">
        <f t="shared" si="49"/>
        <v>4.9826107517302702</v>
      </c>
      <c r="M241" s="1">
        <v>7.5079999999999994E-2</v>
      </c>
      <c r="N241" s="1">
        <v>2.8299999999999999E-4</v>
      </c>
      <c r="O241" s="1">
        <f t="shared" si="50"/>
        <v>4.0036310128894552</v>
      </c>
      <c r="P241" s="1">
        <v>3.3950000000000001E-4</v>
      </c>
      <c r="Q241" s="1">
        <f t="shared" si="51"/>
        <v>4.8029425048620862</v>
      </c>
      <c r="R241" s="1">
        <v>3.7550000000000002E-4</v>
      </c>
      <c r="S241" s="1">
        <f t="shared" si="52"/>
        <v>5.3122383227561514</v>
      </c>
      <c r="T241" s="1">
        <v>4.1389999999999998E-4</v>
      </c>
      <c r="U241" s="1">
        <f t="shared" si="53"/>
        <v>5.8554871951764866</v>
      </c>
      <c r="V241" s="1">
        <v>4.3140000000000002E-4</v>
      </c>
      <c r="W241" s="1">
        <f t="shared" si="54"/>
        <v>6.1030615510972135</v>
      </c>
      <c r="Y241" s="1">
        <v>7.5109999999999996E-2</v>
      </c>
      <c r="Z241" s="1">
        <v>3.0410000000000002E-4</v>
      </c>
      <c r="AA241" s="1">
        <f t="shared" si="55"/>
        <v>4.3021349505995889</v>
      </c>
      <c r="AB241" s="1">
        <v>3.6689999999999997E-4</v>
      </c>
      <c r="AC241" s="1">
        <f t="shared" si="56"/>
        <v>5.1905732107036791</v>
      </c>
      <c r="AD241" s="1">
        <v>4.1110000000000002E-4</v>
      </c>
      <c r="AE241" s="1">
        <f t="shared" si="57"/>
        <v>5.8158752982291713</v>
      </c>
      <c r="AF241" s="1">
        <v>4.4860000000000001E-4</v>
      </c>
      <c r="AG241" s="1">
        <f t="shared" si="58"/>
        <v>6.3463917752021555</v>
      </c>
      <c r="AH241" s="1">
        <v>4.9600000000000002E-4</v>
      </c>
      <c r="AI241" s="1">
        <f t="shared" si="59"/>
        <v>7.0169646020960075</v>
      </c>
    </row>
    <row r="242" spans="1:35" x14ac:dyDescent="0.55000000000000004">
      <c r="A242" s="1">
        <v>8.0009999999999998E-2</v>
      </c>
      <c r="B242" s="1">
        <v>2.342E-4</v>
      </c>
      <c r="C242" s="1">
        <f t="shared" si="45"/>
        <v>3.3132522375219455</v>
      </c>
      <c r="D242" s="1">
        <v>2.7310000000000002E-4</v>
      </c>
      <c r="E242" s="1">
        <f t="shared" si="46"/>
        <v>3.8635746629685883</v>
      </c>
      <c r="F242" s="1">
        <v>3.1149999999999998E-4</v>
      </c>
      <c r="G242" s="1">
        <f t="shared" si="47"/>
        <v>4.4068235353889245</v>
      </c>
      <c r="H242" s="1">
        <v>3.4400000000000001E-4</v>
      </c>
      <c r="I242" s="1">
        <f t="shared" si="48"/>
        <v>4.8666044820988441</v>
      </c>
      <c r="J242" s="1">
        <v>3.5540000000000002E-4</v>
      </c>
      <c r="K242" s="1">
        <f t="shared" si="49"/>
        <v>5.0278814910986309</v>
      </c>
      <c r="M242" s="1">
        <v>8.0079999999999998E-2</v>
      </c>
      <c r="N242" s="1">
        <v>2.8509999999999999E-4</v>
      </c>
      <c r="O242" s="1">
        <f t="shared" si="50"/>
        <v>4.0333399355999422</v>
      </c>
      <c r="P242" s="1">
        <v>3.4170000000000001E-4</v>
      </c>
      <c r="Q242" s="1">
        <f t="shared" si="51"/>
        <v>4.8340661381778345</v>
      </c>
      <c r="R242" s="1">
        <v>3.7659999999999999E-4</v>
      </c>
      <c r="S242" s="1">
        <f t="shared" si="52"/>
        <v>5.3278001394140251</v>
      </c>
      <c r="T242" s="1">
        <v>4.148E-4</v>
      </c>
      <c r="U242" s="1">
        <f t="shared" si="53"/>
        <v>5.8682195906238386</v>
      </c>
      <c r="V242" s="1">
        <v>4.3399999999999998E-4</v>
      </c>
      <c r="W242" s="1">
        <f t="shared" si="54"/>
        <v>6.1398440268340071</v>
      </c>
      <c r="Y242" s="1">
        <v>8.0100000000000005E-2</v>
      </c>
      <c r="Z242" s="1">
        <v>3.077E-4</v>
      </c>
      <c r="AA242" s="1">
        <f t="shared" si="55"/>
        <v>4.3530645323889949</v>
      </c>
      <c r="AB242" s="1">
        <v>3.6979999999999999E-4</v>
      </c>
      <c r="AC242" s="1">
        <f t="shared" si="56"/>
        <v>5.2315998182562575</v>
      </c>
      <c r="AD242" s="1">
        <v>4.148E-4</v>
      </c>
      <c r="AE242" s="1">
        <f t="shared" si="57"/>
        <v>5.8682195906238386</v>
      </c>
      <c r="AF242" s="1">
        <v>4.5199999999999998E-4</v>
      </c>
      <c r="AG242" s="1">
        <f t="shared" si="58"/>
        <v>6.3944919357810388</v>
      </c>
      <c r="AH242" s="1">
        <v>5.0020000000000002E-4</v>
      </c>
      <c r="AI242" s="1">
        <f t="shared" si="59"/>
        <v>7.0763824475169814</v>
      </c>
    </row>
    <row r="243" spans="1:35" x14ac:dyDescent="0.55000000000000004">
      <c r="A243" s="1">
        <v>8.5000000000000006E-2</v>
      </c>
      <c r="B243" s="1">
        <v>2.3609999999999999E-4</v>
      </c>
      <c r="C243" s="1">
        <f t="shared" si="45"/>
        <v>3.3401317390219103</v>
      </c>
      <c r="D243" s="1">
        <v>2.7559999999999998E-4</v>
      </c>
      <c r="E243" s="1">
        <f t="shared" si="46"/>
        <v>3.8989424281001197</v>
      </c>
      <c r="F243" s="1">
        <v>3.1419999999999999E-4</v>
      </c>
      <c r="G243" s="1">
        <f t="shared" si="47"/>
        <v>4.4450207217309785</v>
      </c>
      <c r="H243" s="1">
        <v>3.4650000000000002E-4</v>
      </c>
      <c r="I243" s="1">
        <f t="shared" si="48"/>
        <v>4.9019722472303764</v>
      </c>
      <c r="J243" s="1">
        <v>3.5740000000000001E-4</v>
      </c>
      <c r="K243" s="1">
        <f t="shared" si="49"/>
        <v>5.0561757032038575</v>
      </c>
      <c r="M243" s="1">
        <v>8.5070000000000007E-2</v>
      </c>
      <c r="N243" s="1">
        <v>2.8679999999999998E-4</v>
      </c>
      <c r="O243" s="1">
        <f t="shared" si="50"/>
        <v>4.0573900158893847</v>
      </c>
      <c r="P243" s="1">
        <v>3.4309999999999999E-4</v>
      </c>
      <c r="Q243" s="1">
        <f t="shared" si="51"/>
        <v>4.8538720866514931</v>
      </c>
      <c r="R243" s="1">
        <v>3.7819999999999998E-4</v>
      </c>
      <c r="S243" s="1">
        <f t="shared" si="52"/>
        <v>5.3504355090982054</v>
      </c>
      <c r="T243" s="1">
        <v>4.1629999999999998E-4</v>
      </c>
      <c r="U243" s="1">
        <f t="shared" si="53"/>
        <v>5.8894402497027585</v>
      </c>
      <c r="V243" s="1">
        <v>4.3629999999999998E-4</v>
      </c>
      <c r="W243" s="1">
        <f t="shared" si="54"/>
        <v>6.1723823707550158</v>
      </c>
      <c r="Y243" s="1">
        <v>8.5099999999999995E-2</v>
      </c>
      <c r="Z243" s="1">
        <v>3.1080000000000002E-4</v>
      </c>
      <c r="AA243" s="1">
        <f t="shared" si="55"/>
        <v>4.3969205611520952</v>
      </c>
      <c r="AB243" s="1">
        <v>3.7209999999999999E-4</v>
      </c>
      <c r="AC243" s="1">
        <f t="shared" si="56"/>
        <v>5.2641381621772672</v>
      </c>
      <c r="AD243" s="1">
        <v>4.1829999999999998E-4</v>
      </c>
      <c r="AE243" s="1">
        <f t="shared" si="57"/>
        <v>5.9177344618079832</v>
      </c>
      <c r="AF243" s="1">
        <v>4.5560000000000002E-4</v>
      </c>
      <c r="AG243" s="1">
        <f t="shared" si="58"/>
        <v>6.4454215175704457</v>
      </c>
      <c r="AH243" s="1">
        <v>5.0319999999999998E-4</v>
      </c>
      <c r="AI243" s="1">
        <f t="shared" si="59"/>
        <v>7.1188237656748203</v>
      </c>
    </row>
    <row r="244" spans="1:35" x14ac:dyDescent="0.55000000000000004">
      <c r="A244" s="1">
        <v>0.09</v>
      </c>
      <c r="B244" s="1">
        <v>2.388E-4</v>
      </c>
      <c r="C244" s="1">
        <f t="shared" si="45"/>
        <v>3.3783289253639652</v>
      </c>
      <c r="D244" s="1">
        <v>2.7829999999999999E-4</v>
      </c>
      <c r="E244" s="1">
        <f t="shared" si="46"/>
        <v>3.9371396144421751</v>
      </c>
      <c r="F244" s="1">
        <v>3.1579999999999998E-4</v>
      </c>
      <c r="G244" s="1">
        <f t="shared" si="47"/>
        <v>4.4676560914151597</v>
      </c>
      <c r="H244" s="1">
        <v>3.4820000000000001E-4</v>
      </c>
      <c r="I244" s="1">
        <f t="shared" si="48"/>
        <v>4.9260223275198181</v>
      </c>
      <c r="J244" s="1">
        <v>3.6039999999999998E-4</v>
      </c>
      <c r="K244" s="1">
        <f t="shared" si="49"/>
        <v>5.0986170213616955</v>
      </c>
      <c r="M244" s="1">
        <v>9.0069999999999997E-2</v>
      </c>
      <c r="N244" s="1">
        <v>2.8909999999999998E-4</v>
      </c>
      <c r="O244" s="1">
        <f t="shared" si="50"/>
        <v>4.0899283598103944</v>
      </c>
      <c r="P244" s="1">
        <v>3.4440000000000002E-4</v>
      </c>
      <c r="Q244" s="1">
        <f t="shared" si="51"/>
        <v>4.8722633245198894</v>
      </c>
      <c r="R244" s="1">
        <v>3.8029999999999997E-4</v>
      </c>
      <c r="S244" s="1">
        <f t="shared" si="52"/>
        <v>5.3801444318086924</v>
      </c>
      <c r="T244" s="1">
        <v>4.2010000000000002E-4</v>
      </c>
      <c r="U244" s="1">
        <f t="shared" si="53"/>
        <v>5.943199252702688</v>
      </c>
      <c r="V244" s="1">
        <v>4.372E-4</v>
      </c>
      <c r="W244" s="1">
        <f t="shared" si="54"/>
        <v>6.1851147662023678</v>
      </c>
      <c r="Y244" s="1">
        <v>9.01E-2</v>
      </c>
      <c r="Z244" s="1">
        <v>3.1389999999999999E-4</v>
      </c>
      <c r="AA244" s="1">
        <f t="shared" si="55"/>
        <v>4.4407765899151954</v>
      </c>
      <c r="AB244" s="1">
        <v>3.748E-4</v>
      </c>
      <c r="AC244" s="1">
        <f t="shared" si="56"/>
        <v>5.3023353485193221</v>
      </c>
      <c r="AD244" s="1">
        <v>4.2099999999999999E-4</v>
      </c>
      <c r="AE244" s="1">
        <f t="shared" si="57"/>
        <v>5.9559316481500382</v>
      </c>
      <c r="AF244" s="1">
        <v>4.5869999999999998E-4</v>
      </c>
      <c r="AG244" s="1">
        <f t="shared" si="58"/>
        <v>6.4892775463335459</v>
      </c>
      <c r="AH244" s="1">
        <v>5.0699999999999996E-4</v>
      </c>
      <c r="AI244" s="1">
        <f t="shared" si="59"/>
        <v>7.1725827686747499</v>
      </c>
    </row>
    <row r="245" spans="1:35" x14ac:dyDescent="0.55000000000000004">
      <c r="A245" s="1">
        <v>9.5000000000000001E-2</v>
      </c>
      <c r="B245" s="1">
        <v>2.4149999999999999E-4</v>
      </c>
      <c r="C245" s="1">
        <f t="shared" si="45"/>
        <v>3.4165261117060197</v>
      </c>
      <c r="D245" s="1">
        <v>2.809E-4</v>
      </c>
      <c r="E245" s="1">
        <f t="shared" si="46"/>
        <v>3.9739220901789687</v>
      </c>
      <c r="F245" s="1">
        <v>3.1770000000000002E-4</v>
      </c>
      <c r="G245" s="1">
        <f t="shared" si="47"/>
        <v>4.4945355929151249</v>
      </c>
      <c r="H245" s="1">
        <v>3.5090000000000002E-4</v>
      </c>
      <c r="I245" s="1">
        <f t="shared" si="48"/>
        <v>4.9642195138618739</v>
      </c>
      <c r="J245" s="1">
        <v>3.6289999999999998E-4</v>
      </c>
      <c r="K245" s="1">
        <f t="shared" si="49"/>
        <v>5.1339847864932286</v>
      </c>
      <c r="M245" s="1">
        <v>9.5060000000000006E-2</v>
      </c>
      <c r="N245" s="1">
        <v>2.9100000000000003E-4</v>
      </c>
      <c r="O245" s="1">
        <f t="shared" si="50"/>
        <v>4.1168078613103596</v>
      </c>
      <c r="P245" s="1">
        <v>3.4450000000000003E-4</v>
      </c>
      <c r="Q245" s="1">
        <f t="shared" si="51"/>
        <v>4.8736780351251507</v>
      </c>
      <c r="R245" s="1">
        <v>3.8089999999999999E-4</v>
      </c>
      <c r="S245" s="1">
        <f t="shared" si="52"/>
        <v>5.3886326954402612</v>
      </c>
      <c r="T245" s="1">
        <v>4.1839999999999998E-4</v>
      </c>
      <c r="U245" s="1">
        <f t="shared" si="53"/>
        <v>5.9191491724132455</v>
      </c>
      <c r="V245" s="1">
        <v>4.3869999999999998E-4</v>
      </c>
      <c r="W245" s="1">
        <f t="shared" si="54"/>
        <v>6.2063354252812868</v>
      </c>
      <c r="Y245" s="1">
        <v>9.5089999999999994E-2</v>
      </c>
      <c r="Z245" s="1">
        <v>3.1550000000000003E-4</v>
      </c>
      <c r="AA245" s="1">
        <f t="shared" si="55"/>
        <v>4.4634119595993758</v>
      </c>
      <c r="AB245" s="1">
        <v>3.7730000000000001E-4</v>
      </c>
      <c r="AC245" s="1">
        <f t="shared" si="56"/>
        <v>5.3377031136508544</v>
      </c>
      <c r="AD245" s="1">
        <v>4.2309999999999998E-4</v>
      </c>
      <c r="AE245" s="1">
        <f t="shared" si="57"/>
        <v>5.9856405708605251</v>
      </c>
      <c r="AF245" s="1">
        <v>4.615E-4</v>
      </c>
      <c r="AG245" s="1">
        <f t="shared" si="58"/>
        <v>6.5288894432808622</v>
      </c>
      <c r="AH245" s="1">
        <v>5.0949999999999997E-4</v>
      </c>
      <c r="AI245" s="1">
        <f t="shared" si="59"/>
        <v>7.2079505338062813</v>
      </c>
    </row>
    <row r="246" spans="1:35" x14ac:dyDescent="0.55000000000000004">
      <c r="A246" s="1">
        <v>9.9989999999999996E-2</v>
      </c>
      <c r="B246" s="1">
        <v>2.43E-4</v>
      </c>
      <c r="C246" s="1">
        <f t="shared" si="45"/>
        <v>3.4377467707849392</v>
      </c>
      <c r="D246" s="1">
        <v>2.831E-4</v>
      </c>
      <c r="E246" s="1">
        <f t="shared" si="46"/>
        <v>4.0050457234947174</v>
      </c>
      <c r="F246" s="1">
        <v>3.2019999999999998E-4</v>
      </c>
      <c r="G246" s="1">
        <f t="shared" si="47"/>
        <v>4.5299033580466563</v>
      </c>
      <c r="H246" s="1">
        <v>3.5340000000000002E-4</v>
      </c>
      <c r="I246" s="1">
        <f t="shared" si="48"/>
        <v>4.9995872789934062</v>
      </c>
      <c r="J246" s="1">
        <v>3.6630000000000001E-4</v>
      </c>
      <c r="K246" s="1">
        <f t="shared" si="49"/>
        <v>5.182084947072112</v>
      </c>
      <c r="M246" s="1">
        <v>0.10009999999999999</v>
      </c>
      <c r="N246" s="1">
        <v>2.9189999999999999E-4</v>
      </c>
      <c r="O246" s="1">
        <f t="shared" si="50"/>
        <v>4.1295402567577106</v>
      </c>
      <c r="P246" s="1">
        <v>3.4430000000000002E-4</v>
      </c>
      <c r="Q246" s="1">
        <f t="shared" si="51"/>
        <v>4.8708486139146281</v>
      </c>
      <c r="R246" s="1">
        <v>3.814E-4</v>
      </c>
      <c r="S246" s="1">
        <f t="shared" si="52"/>
        <v>5.3957062484665679</v>
      </c>
      <c r="T246" s="1">
        <v>4.191E-4</v>
      </c>
      <c r="U246" s="1">
        <f t="shared" si="53"/>
        <v>5.9290521466500739</v>
      </c>
      <c r="V246" s="1">
        <v>4.3960000000000001E-4</v>
      </c>
      <c r="W246" s="1">
        <f t="shared" si="54"/>
        <v>6.2190678207286387</v>
      </c>
      <c r="Y246" s="1">
        <v>0.10009999999999999</v>
      </c>
      <c r="Z246" s="1">
        <v>3.1799999999999998E-4</v>
      </c>
      <c r="AA246" s="1">
        <f t="shared" si="55"/>
        <v>4.498779724730908</v>
      </c>
      <c r="AB246" s="1">
        <v>3.79E-4</v>
      </c>
      <c r="AC246" s="1">
        <f t="shared" si="56"/>
        <v>5.361753193940296</v>
      </c>
      <c r="AD246" s="1">
        <v>4.2509999999999998E-4</v>
      </c>
      <c r="AE246" s="1">
        <f t="shared" si="57"/>
        <v>6.0139347829657517</v>
      </c>
      <c r="AF246" s="1">
        <v>4.6279999999999997E-4</v>
      </c>
      <c r="AG246" s="1">
        <f t="shared" si="58"/>
        <v>6.5472806811492585</v>
      </c>
      <c r="AH246" s="1">
        <v>5.1159999999999997E-4</v>
      </c>
      <c r="AI246" s="1">
        <f t="shared" si="59"/>
        <v>7.2376594565167682</v>
      </c>
    </row>
    <row r="247" spans="1:35" x14ac:dyDescent="0.55000000000000004">
      <c r="A247" s="1">
        <v>0.105</v>
      </c>
      <c r="B247" s="1">
        <v>2.441E-4</v>
      </c>
      <c r="C247" s="1">
        <f t="shared" si="45"/>
        <v>3.4533085874428133</v>
      </c>
      <c r="D247" s="1">
        <v>2.8479999999999998E-4</v>
      </c>
      <c r="E247" s="1">
        <f t="shared" si="46"/>
        <v>4.0290958037841591</v>
      </c>
      <c r="F247" s="1">
        <v>3.2249999999999998E-4</v>
      </c>
      <c r="G247" s="1">
        <f t="shared" si="47"/>
        <v>4.562441701967666</v>
      </c>
      <c r="H247" s="1">
        <v>3.5599999999999998E-4</v>
      </c>
      <c r="I247" s="1">
        <f t="shared" si="48"/>
        <v>5.0363697547301989</v>
      </c>
      <c r="J247" s="1">
        <v>3.6880000000000002E-4</v>
      </c>
      <c r="K247" s="1">
        <f t="shared" si="49"/>
        <v>5.2174527122036443</v>
      </c>
      <c r="M247" s="1">
        <v>0.1051</v>
      </c>
      <c r="N247" s="1">
        <v>2.923E-4</v>
      </c>
      <c r="O247" s="1">
        <f t="shared" si="50"/>
        <v>4.1351990991787559</v>
      </c>
      <c r="P247" s="1">
        <v>3.4440000000000002E-4</v>
      </c>
      <c r="Q247" s="1">
        <f t="shared" si="51"/>
        <v>4.8722633245198894</v>
      </c>
      <c r="R247" s="1">
        <v>3.8200000000000002E-4</v>
      </c>
      <c r="S247" s="1">
        <f t="shared" si="52"/>
        <v>5.404194512098135</v>
      </c>
      <c r="T247" s="1">
        <v>4.192E-4</v>
      </c>
      <c r="U247" s="1">
        <f t="shared" si="53"/>
        <v>5.9304668572553361</v>
      </c>
      <c r="V247" s="1">
        <v>4.4000000000000002E-4</v>
      </c>
      <c r="W247" s="1">
        <f t="shared" si="54"/>
        <v>6.224726663149684</v>
      </c>
      <c r="Y247" s="1">
        <v>0.1051</v>
      </c>
      <c r="Z247" s="1">
        <v>3.1960000000000002E-4</v>
      </c>
      <c r="AA247" s="1">
        <f t="shared" si="55"/>
        <v>4.5214150944150884</v>
      </c>
      <c r="AB247" s="1">
        <v>3.7950000000000001E-4</v>
      </c>
      <c r="AC247" s="1">
        <f t="shared" si="56"/>
        <v>5.3688267469666027</v>
      </c>
      <c r="AD247" s="1">
        <v>4.2650000000000001E-4</v>
      </c>
      <c r="AE247" s="1">
        <f t="shared" si="57"/>
        <v>6.0337407314394094</v>
      </c>
      <c r="AF247" s="1">
        <v>4.6450000000000001E-4</v>
      </c>
      <c r="AG247" s="1">
        <f t="shared" si="58"/>
        <v>6.5713307614387011</v>
      </c>
      <c r="AH247" s="1">
        <v>5.1329999999999995E-4</v>
      </c>
      <c r="AI247" s="1">
        <f t="shared" si="59"/>
        <v>7.2617095368062108</v>
      </c>
    </row>
    <row r="248" spans="1:35" x14ac:dyDescent="0.55000000000000004">
      <c r="A248" s="1">
        <v>0.11</v>
      </c>
      <c r="B248" s="1">
        <v>2.4560000000000001E-4</v>
      </c>
      <c r="C248" s="1">
        <f t="shared" si="45"/>
        <v>3.4745292465217332</v>
      </c>
      <c r="D248" s="1">
        <v>2.8630000000000002E-4</v>
      </c>
      <c r="E248" s="1">
        <f t="shared" si="46"/>
        <v>4.050316462863079</v>
      </c>
      <c r="F248" s="1">
        <v>3.2440000000000002E-4</v>
      </c>
      <c r="G248" s="1">
        <f t="shared" si="47"/>
        <v>4.5893212034676312</v>
      </c>
      <c r="H248" s="1">
        <v>3.5819999999999998E-4</v>
      </c>
      <c r="I248" s="1">
        <f t="shared" si="48"/>
        <v>5.0674933880459472</v>
      </c>
      <c r="J248" s="1">
        <v>3.7179999999999998E-4</v>
      </c>
      <c r="K248" s="1">
        <f t="shared" si="49"/>
        <v>5.2598940303614823</v>
      </c>
      <c r="M248" s="1">
        <v>0.11</v>
      </c>
      <c r="N248" s="1">
        <v>2.9250000000000001E-4</v>
      </c>
      <c r="O248" s="1">
        <f t="shared" si="50"/>
        <v>4.1380285203892786</v>
      </c>
      <c r="P248" s="1">
        <v>3.4400000000000001E-4</v>
      </c>
      <c r="Q248" s="1">
        <f t="shared" si="51"/>
        <v>4.8666044820988441</v>
      </c>
      <c r="R248" s="1">
        <v>3.8160000000000001E-4</v>
      </c>
      <c r="S248" s="1">
        <f t="shared" si="52"/>
        <v>5.3985356696770896</v>
      </c>
      <c r="T248" s="1">
        <v>4.1879999999999999E-4</v>
      </c>
      <c r="U248" s="1">
        <f t="shared" si="53"/>
        <v>5.9248080148342908</v>
      </c>
      <c r="V248" s="1">
        <v>4.3970000000000001E-4</v>
      </c>
      <c r="W248" s="1">
        <f t="shared" si="54"/>
        <v>6.2204825313339009</v>
      </c>
      <c r="Y248" s="1">
        <v>0.1101</v>
      </c>
      <c r="Z248" s="1">
        <v>3.21E-4</v>
      </c>
      <c r="AA248" s="1">
        <f t="shared" si="55"/>
        <v>4.541221042888747</v>
      </c>
      <c r="AB248" s="1">
        <v>3.8029999999999997E-4</v>
      </c>
      <c r="AC248" s="1">
        <f t="shared" si="56"/>
        <v>5.3801444318086924</v>
      </c>
      <c r="AD248" s="1">
        <v>4.2719999999999998E-4</v>
      </c>
      <c r="AE248" s="1">
        <f t="shared" si="57"/>
        <v>6.0436437056762387</v>
      </c>
      <c r="AF248" s="1">
        <v>4.6579999999999999E-4</v>
      </c>
      <c r="AG248" s="1">
        <f t="shared" si="58"/>
        <v>6.5897219993070975</v>
      </c>
      <c r="AH248" s="1">
        <v>5.1480000000000004E-4</v>
      </c>
      <c r="AI248" s="1">
        <f t="shared" si="59"/>
        <v>7.2829301958851307</v>
      </c>
    </row>
    <row r="249" spans="1:35" x14ac:dyDescent="0.55000000000000004">
      <c r="A249" s="1">
        <v>0.115</v>
      </c>
      <c r="B249" s="1">
        <v>2.4659999999999998E-4</v>
      </c>
      <c r="C249" s="1">
        <f t="shared" si="45"/>
        <v>3.4886763525743456</v>
      </c>
      <c r="D249" s="1">
        <v>2.876E-4</v>
      </c>
      <c r="E249" s="1">
        <f t="shared" si="46"/>
        <v>4.0687077007314754</v>
      </c>
      <c r="F249" s="1">
        <v>3.258E-4</v>
      </c>
      <c r="G249" s="1">
        <f t="shared" si="47"/>
        <v>4.6091271519412889</v>
      </c>
      <c r="H249" s="1">
        <v>3.6059999999999998E-4</v>
      </c>
      <c r="I249" s="1">
        <f t="shared" si="48"/>
        <v>5.1014464425722181</v>
      </c>
      <c r="J249" s="1">
        <v>3.748E-4</v>
      </c>
      <c r="K249" s="1">
        <f t="shared" si="49"/>
        <v>5.3023353485193221</v>
      </c>
      <c r="M249" s="1">
        <v>0.115</v>
      </c>
      <c r="N249" s="1">
        <v>2.9300000000000002E-4</v>
      </c>
      <c r="O249" s="1">
        <f t="shared" si="50"/>
        <v>4.1451020734155861</v>
      </c>
      <c r="P249" s="1">
        <v>3.4309999999999999E-4</v>
      </c>
      <c r="Q249" s="1">
        <f t="shared" si="51"/>
        <v>4.8538720866514931</v>
      </c>
      <c r="R249" s="1">
        <v>3.8029999999999997E-4</v>
      </c>
      <c r="S249" s="1">
        <f t="shared" si="52"/>
        <v>5.3801444318086924</v>
      </c>
      <c r="T249" s="1">
        <v>4.1740000000000001E-4</v>
      </c>
      <c r="U249" s="1">
        <f t="shared" si="53"/>
        <v>5.9050020663606322</v>
      </c>
      <c r="V249" s="1">
        <v>4.3839999999999998E-4</v>
      </c>
      <c r="W249" s="1">
        <f t="shared" si="54"/>
        <v>6.2020912934655028</v>
      </c>
      <c r="Y249" s="1">
        <v>0.11509999999999999</v>
      </c>
      <c r="Z249" s="1">
        <v>3.2160000000000001E-4</v>
      </c>
      <c r="AA249" s="1">
        <f t="shared" si="55"/>
        <v>4.5497093065203149</v>
      </c>
      <c r="AB249" s="1">
        <v>3.8039999999999998E-4</v>
      </c>
      <c r="AC249" s="1">
        <f t="shared" si="56"/>
        <v>5.3815591424139537</v>
      </c>
      <c r="AD249" s="1">
        <v>4.2759999999999999E-4</v>
      </c>
      <c r="AE249" s="1">
        <f t="shared" si="57"/>
        <v>6.049302548097284</v>
      </c>
      <c r="AF249" s="1">
        <v>4.661E-4</v>
      </c>
      <c r="AG249" s="1">
        <f t="shared" si="58"/>
        <v>6.5939661311228814</v>
      </c>
      <c r="AH249" s="1">
        <v>5.1519999999999995E-4</v>
      </c>
      <c r="AI249" s="1">
        <f t="shared" si="59"/>
        <v>7.288589038306176</v>
      </c>
    </row>
    <row r="250" spans="1:35" x14ac:dyDescent="0.55000000000000004">
      <c r="A250" s="1">
        <v>0.12</v>
      </c>
      <c r="B250" s="1">
        <v>2.4810000000000001E-4</v>
      </c>
      <c r="C250" s="1">
        <f t="shared" si="45"/>
        <v>3.5098970116532655</v>
      </c>
      <c r="D250" s="1">
        <v>2.8870000000000002E-4</v>
      </c>
      <c r="E250" s="1">
        <f t="shared" si="46"/>
        <v>4.08426951738935</v>
      </c>
      <c r="F250" s="1">
        <v>3.2739999999999999E-4</v>
      </c>
      <c r="G250" s="1">
        <f t="shared" si="47"/>
        <v>4.6317625216254692</v>
      </c>
      <c r="H250" s="1">
        <v>3.6170000000000001E-4</v>
      </c>
      <c r="I250" s="1">
        <f t="shared" si="48"/>
        <v>5.1170082592300927</v>
      </c>
      <c r="J250" s="1">
        <v>3.7609999999999998E-4</v>
      </c>
      <c r="K250" s="1">
        <f t="shared" si="49"/>
        <v>5.3207265863877184</v>
      </c>
      <c r="M250" s="1">
        <v>0.12</v>
      </c>
      <c r="N250" s="1">
        <v>2.923E-4</v>
      </c>
      <c r="O250" s="1">
        <f t="shared" si="50"/>
        <v>4.1351990991787559</v>
      </c>
      <c r="P250" s="1">
        <v>3.4309999999999999E-4</v>
      </c>
      <c r="Q250" s="1">
        <f t="shared" si="51"/>
        <v>4.8538720866514931</v>
      </c>
      <c r="R250" s="1">
        <v>3.7849999999999998E-4</v>
      </c>
      <c r="S250" s="1">
        <f t="shared" si="52"/>
        <v>5.3546796409139894</v>
      </c>
      <c r="T250" s="1">
        <v>4.1679999999999999E-4</v>
      </c>
      <c r="U250" s="1">
        <f t="shared" si="53"/>
        <v>5.8965138027290642</v>
      </c>
      <c r="V250" s="1">
        <v>4.3639999999999998E-4</v>
      </c>
      <c r="W250" s="1">
        <f t="shared" si="54"/>
        <v>6.173797081360278</v>
      </c>
      <c r="Y250" s="1">
        <v>0.1201</v>
      </c>
      <c r="Z250" s="1">
        <v>3.2239999999999998E-4</v>
      </c>
      <c r="AA250" s="1">
        <f t="shared" si="55"/>
        <v>4.5610269913624046</v>
      </c>
      <c r="AB250" s="1">
        <v>3.8010000000000002E-4</v>
      </c>
      <c r="AC250" s="1">
        <f t="shared" si="56"/>
        <v>5.3773150105981715</v>
      </c>
      <c r="AD250" s="1">
        <v>4.2690000000000002E-4</v>
      </c>
      <c r="AE250" s="1">
        <f t="shared" si="57"/>
        <v>6.0393995738604547</v>
      </c>
      <c r="AF250" s="1">
        <v>4.6509999999999998E-4</v>
      </c>
      <c r="AG250" s="1">
        <f t="shared" si="58"/>
        <v>6.5798190250702682</v>
      </c>
      <c r="AH250" s="1">
        <v>5.1539999999999995E-4</v>
      </c>
      <c r="AI250" s="1">
        <f t="shared" si="59"/>
        <v>7.2914184595166978</v>
      </c>
    </row>
    <row r="251" spans="1:35" x14ac:dyDescent="0.55000000000000004">
      <c r="A251" s="1">
        <v>0.125</v>
      </c>
      <c r="B251" s="1">
        <v>2.4949999999999999E-4</v>
      </c>
      <c r="C251" s="1">
        <f t="shared" si="45"/>
        <v>3.5297029601269232</v>
      </c>
      <c r="D251" s="1">
        <v>2.8929999999999998E-4</v>
      </c>
      <c r="E251" s="1">
        <f t="shared" si="46"/>
        <v>4.092757781020917</v>
      </c>
      <c r="F251" s="1">
        <v>3.2820000000000001E-4</v>
      </c>
      <c r="G251" s="1">
        <f t="shared" si="47"/>
        <v>4.6430802064675598</v>
      </c>
      <c r="H251" s="1">
        <v>3.635E-4</v>
      </c>
      <c r="I251" s="1">
        <f t="shared" si="48"/>
        <v>5.1424730501247957</v>
      </c>
      <c r="J251" s="1">
        <v>3.7849999999999998E-4</v>
      </c>
      <c r="K251" s="1">
        <f t="shared" si="49"/>
        <v>5.3546796409139894</v>
      </c>
      <c r="M251" s="1">
        <v>0.125</v>
      </c>
      <c r="N251" s="1">
        <v>2.9109999999999997E-4</v>
      </c>
      <c r="O251" s="1">
        <f t="shared" si="50"/>
        <v>4.11822257191562</v>
      </c>
      <c r="P251" s="1">
        <v>3.4099999999999999E-4</v>
      </c>
      <c r="Q251" s="1">
        <f t="shared" si="51"/>
        <v>4.8241631639410052</v>
      </c>
      <c r="R251" s="1">
        <v>3.771E-4</v>
      </c>
      <c r="S251" s="1">
        <f t="shared" si="52"/>
        <v>5.3348736924403317</v>
      </c>
      <c r="T251" s="1">
        <v>4.1320000000000001E-4</v>
      </c>
      <c r="U251" s="1">
        <f t="shared" si="53"/>
        <v>5.8455842209396582</v>
      </c>
      <c r="V251" s="1">
        <v>4.3320000000000001E-4</v>
      </c>
      <c r="W251" s="1">
        <f t="shared" si="54"/>
        <v>6.1285263419919165</v>
      </c>
      <c r="Y251" s="1">
        <v>0.12509999999999999</v>
      </c>
      <c r="Z251" s="1">
        <v>3.2249999999999998E-4</v>
      </c>
      <c r="AA251" s="1">
        <f t="shared" si="55"/>
        <v>4.562441701967666</v>
      </c>
      <c r="AB251" s="1">
        <v>3.8240000000000003E-4</v>
      </c>
      <c r="AC251" s="1">
        <f t="shared" si="56"/>
        <v>5.4098533545191803</v>
      </c>
      <c r="AD251" s="1">
        <v>4.2630000000000001E-4</v>
      </c>
      <c r="AE251" s="1">
        <f t="shared" si="57"/>
        <v>6.0309113102288876</v>
      </c>
      <c r="AF251" s="1">
        <v>4.638E-4</v>
      </c>
      <c r="AG251" s="1">
        <f t="shared" si="58"/>
        <v>6.5614277872018718</v>
      </c>
      <c r="AH251" s="1">
        <v>5.1389999999999997E-4</v>
      </c>
      <c r="AI251" s="1">
        <f t="shared" si="59"/>
        <v>7.2701978004377796</v>
      </c>
    </row>
    <row r="252" spans="1:35" x14ac:dyDescent="0.55000000000000004">
      <c r="A252" s="1">
        <v>0.13</v>
      </c>
      <c r="B252" s="1">
        <v>2.5020000000000001E-4</v>
      </c>
      <c r="C252" s="1">
        <f t="shared" si="45"/>
        <v>3.5396059343637529</v>
      </c>
      <c r="D252" s="1">
        <v>2.8959999999999999E-4</v>
      </c>
      <c r="E252" s="1">
        <f t="shared" si="46"/>
        <v>4.097001912836701</v>
      </c>
      <c r="F252" s="1">
        <v>3.28E-4</v>
      </c>
      <c r="G252" s="1">
        <f t="shared" si="47"/>
        <v>4.6402507852570372</v>
      </c>
      <c r="H252" s="1">
        <v>3.637E-4</v>
      </c>
      <c r="I252" s="1">
        <f t="shared" si="48"/>
        <v>5.1453024713353193</v>
      </c>
      <c r="J252" s="1">
        <v>3.793E-4</v>
      </c>
      <c r="K252" s="1">
        <f t="shared" si="49"/>
        <v>5.36599732575608</v>
      </c>
      <c r="M252" s="1">
        <v>0.13</v>
      </c>
      <c r="N252" s="1">
        <v>2.9070000000000002E-4</v>
      </c>
      <c r="O252" s="1">
        <f t="shared" si="50"/>
        <v>4.1125637294945756</v>
      </c>
      <c r="P252" s="1">
        <v>3.3809999999999998E-4</v>
      </c>
      <c r="Q252" s="1">
        <f t="shared" si="51"/>
        <v>4.7831365563884276</v>
      </c>
      <c r="R252" s="1">
        <v>3.7320000000000002E-4</v>
      </c>
      <c r="S252" s="1">
        <f t="shared" si="52"/>
        <v>5.2796999788351417</v>
      </c>
      <c r="T252" s="1">
        <v>4.1120000000000002E-4</v>
      </c>
      <c r="U252" s="1">
        <f t="shared" si="53"/>
        <v>5.8172900088344326</v>
      </c>
      <c r="V252" s="1">
        <v>4.305E-4</v>
      </c>
      <c r="W252" s="1">
        <f t="shared" si="54"/>
        <v>6.0903291556498615</v>
      </c>
      <c r="Y252" s="1">
        <v>0.13009999999999999</v>
      </c>
      <c r="Z252" s="1">
        <v>3.2170000000000001E-4</v>
      </c>
      <c r="AA252" s="1">
        <f t="shared" si="55"/>
        <v>4.5511240171255753</v>
      </c>
      <c r="AB252" s="1">
        <v>3.7849999999999998E-4</v>
      </c>
      <c r="AC252" s="1">
        <f t="shared" si="56"/>
        <v>5.3546796409139894</v>
      </c>
      <c r="AD252" s="1">
        <v>4.2539999999999999E-4</v>
      </c>
      <c r="AE252" s="1">
        <f t="shared" si="57"/>
        <v>6.0181789147815357</v>
      </c>
      <c r="AF252" s="1">
        <v>4.6250000000000002E-4</v>
      </c>
      <c r="AG252" s="1">
        <f t="shared" si="58"/>
        <v>6.5430365493334754</v>
      </c>
      <c r="AH252" s="1">
        <v>5.1239999999999999E-4</v>
      </c>
      <c r="AI252" s="1">
        <f t="shared" si="59"/>
        <v>7.2489771413588588</v>
      </c>
    </row>
    <row r="253" spans="1:35" x14ac:dyDescent="0.55000000000000004">
      <c r="A253" s="1">
        <v>0.13500000000000001</v>
      </c>
      <c r="B253" s="1">
        <v>2.5000000000000001E-4</v>
      </c>
      <c r="C253" s="1">
        <f t="shared" si="45"/>
        <v>3.5367765131532298</v>
      </c>
      <c r="D253" s="1">
        <v>2.901E-4</v>
      </c>
      <c r="E253" s="1">
        <f t="shared" si="46"/>
        <v>4.1040754658630076</v>
      </c>
      <c r="F253" s="1">
        <v>3.2830000000000001E-4</v>
      </c>
      <c r="G253" s="1">
        <f t="shared" si="47"/>
        <v>4.644494917072822</v>
      </c>
      <c r="H253" s="1">
        <v>3.637E-4</v>
      </c>
      <c r="I253" s="1">
        <f t="shared" si="48"/>
        <v>5.1453024713353193</v>
      </c>
      <c r="J253" s="1">
        <v>3.7950000000000001E-4</v>
      </c>
      <c r="K253" s="1">
        <f t="shared" si="49"/>
        <v>5.3688267469666027</v>
      </c>
      <c r="M253" s="1">
        <v>0.13500000000000001</v>
      </c>
      <c r="N253" s="1">
        <v>2.8889999999999997E-4</v>
      </c>
      <c r="O253" s="1">
        <f t="shared" si="50"/>
        <v>4.0870989385998717</v>
      </c>
      <c r="P253" s="1">
        <v>3.3619999999999999E-4</v>
      </c>
      <c r="Q253" s="1">
        <f t="shared" si="51"/>
        <v>4.7562570548884633</v>
      </c>
      <c r="R253" s="1">
        <v>3.6890000000000002E-4</v>
      </c>
      <c r="S253" s="1">
        <f t="shared" si="52"/>
        <v>5.2188674228089056</v>
      </c>
      <c r="T253" s="1">
        <v>4.0779999999999999E-4</v>
      </c>
      <c r="U253" s="1">
        <f t="shared" si="53"/>
        <v>5.7691898482555484</v>
      </c>
      <c r="V253" s="1">
        <v>4.2729999999999998E-4</v>
      </c>
      <c r="W253" s="1">
        <f t="shared" si="54"/>
        <v>6.0450584162815</v>
      </c>
      <c r="Y253" s="1">
        <v>0.1351</v>
      </c>
      <c r="Z253" s="1">
        <v>3.2049999999999998E-4</v>
      </c>
      <c r="AA253" s="1">
        <f t="shared" si="55"/>
        <v>4.5341474898624403</v>
      </c>
      <c r="AB253" s="1">
        <v>3.769E-4</v>
      </c>
      <c r="AC253" s="1">
        <f t="shared" si="56"/>
        <v>5.3320442712298091</v>
      </c>
      <c r="AD253" s="1">
        <v>4.2240000000000002E-4</v>
      </c>
      <c r="AE253" s="1">
        <f t="shared" si="57"/>
        <v>5.9757375966236967</v>
      </c>
      <c r="AF253" s="1">
        <v>4.6020000000000002E-4</v>
      </c>
      <c r="AG253" s="1">
        <f t="shared" si="58"/>
        <v>6.5104982054124649</v>
      </c>
      <c r="AH253" s="1">
        <v>5.1009999999999998E-4</v>
      </c>
      <c r="AI253" s="1">
        <f t="shared" si="59"/>
        <v>7.2164387974378501</v>
      </c>
    </row>
    <row r="254" spans="1:35" x14ac:dyDescent="0.55000000000000004">
      <c r="A254" s="1">
        <v>0.14000000000000001</v>
      </c>
      <c r="B254" s="1">
        <v>2.5060000000000002E-4</v>
      </c>
      <c r="C254" s="1">
        <f t="shared" si="45"/>
        <v>3.5452647767847982</v>
      </c>
      <c r="D254" s="1">
        <v>2.901E-4</v>
      </c>
      <c r="E254" s="1">
        <f t="shared" si="46"/>
        <v>4.1040754658630076</v>
      </c>
      <c r="F254" s="1">
        <v>3.2909999999999998E-4</v>
      </c>
      <c r="G254" s="1">
        <f t="shared" si="47"/>
        <v>4.6558126019149118</v>
      </c>
      <c r="H254" s="1">
        <v>3.637E-4</v>
      </c>
      <c r="I254" s="1">
        <f t="shared" si="48"/>
        <v>5.1453024713353193</v>
      </c>
      <c r="J254" s="1">
        <v>3.8000000000000002E-4</v>
      </c>
      <c r="K254" s="1">
        <f t="shared" si="49"/>
        <v>5.3759002999929093</v>
      </c>
      <c r="M254" s="1">
        <v>0.14000000000000001</v>
      </c>
      <c r="N254" s="1">
        <v>2.8650000000000003E-4</v>
      </c>
      <c r="O254" s="1">
        <f t="shared" si="50"/>
        <v>4.0531458840736017</v>
      </c>
      <c r="P254" s="1">
        <v>3.3270000000000001E-4</v>
      </c>
      <c r="Q254" s="1">
        <f t="shared" si="51"/>
        <v>4.7067421837043177</v>
      </c>
      <c r="R254" s="1">
        <v>3.6549999999999999E-4</v>
      </c>
      <c r="S254" s="1">
        <f t="shared" si="52"/>
        <v>5.1707672622300214</v>
      </c>
      <c r="T254" s="1">
        <v>4.0210000000000002E-4</v>
      </c>
      <c r="U254" s="1">
        <f t="shared" si="53"/>
        <v>5.6885513437556545</v>
      </c>
      <c r="V254" s="1">
        <v>4.237E-4</v>
      </c>
      <c r="W254" s="1">
        <f t="shared" si="54"/>
        <v>5.994128834492094</v>
      </c>
      <c r="Y254" s="1">
        <v>0.14000000000000001</v>
      </c>
      <c r="Z254" s="1">
        <v>3.1849999999999999E-4</v>
      </c>
      <c r="AA254" s="1">
        <f t="shared" si="55"/>
        <v>4.5058532777572147</v>
      </c>
      <c r="AB254" s="1">
        <v>3.7520000000000001E-4</v>
      </c>
      <c r="AC254" s="1">
        <f t="shared" si="56"/>
        <v>5.3079941909403674</v>
      </c>
      <c r="AD254" s="1">
        <v>4.194E-4</v>
      </c>
      <c r="AE254" s="1">
        <f t="shared" si="57"/>
        <v>5.9332962784658578</v>
      </c>
      <c r="AF254" s="1">
        <v>4.5669999999999999E-4</v>
      </c>
      <c r="AG254" s="1">
        <f t="shared" si="58"/>
        <v>6.4609833342283203</v>
      </c>
      <c r="AH254" s="1">
        <v>5.0730000000000003E-4</v>
      </c>
      <c r="AI254" s="1">
        <f t="shared" si="59"/>
        <v>7.176826900490533</v>
      </c>
    </row>
    <row r="255" spans="1:35" x14ac:dyDescent="0.55000000000000004">
      <c r="A255" s="1">
        <v>0.14499999999999999</v>
      </c>
      <c r="B255" s="1">
        <v>2.496E-4</v>
      </c>
      <c r="C255" s="1">
        <f t="shared" si="45"/>
        <v>3.5311176707321845</v>
      </c>
      <c r="D255" s="1">
        <v>2.8870000000000002E-4</v>
      </c>
      <c r="E255" s="1">
        <f t="shared" si="46"/>
        <v>4.08426951738935</v>
      </c>
      <c r="F255" s="1">
        <v>3.2919999999999998E-4</v>
      </c>
      <c r="G255" s="1">
        <f t="shared" si="47"/>
        <v>4.6572273125201731</v>
      </c>
      <c r="H255" s="1">
        <v>3.6440000000000002E-4</v>
      </c>
      <c r="I255" s="1">
        <f t="shared" si="48"/>
        <v>5.1552054455721477</v>
      </c>
      <c r="J255" s="1">
        <v>3.7950000000000001E-4</v>
      </c>
      <c r="K255" s="1">
        <f t="shared" si="49"/>
        <v>5.3688267469666027</v>
      </c>
      <c r="M255" s="1">
        <v>0.14499999999999999</v>
      </c>
      <c r="N255" s="1">
        <v>2.8289999999999999E-4</v>
      </c>
      <c r="O255" s="1">
        <f t="shared" si="50"/>
        <v>4.0022163022841948</v>
      </c>
      <c r="P255" s="1">
        <v>3.2909999999999998E-4</v>
      </c>
      <c r="Q255" s="1">
        <f t="shared" si="51"/>
        <v>4.6558126019149118</v>
      </c>
      <c r="R255" s="1">
        <v>3.6170000000000001E-4</v>
      </c>
      <c r="S255" s="1">
        <f t="shared" si="52"/>
        <v>5.1170082592300927</v>
      </c>
      <c r="T255" s="1">
        <v>3.9609999999999998E-4</v>
      </c>
      <c r="U255" s="1">
        <f t="shared" si="53"/>
        <v>5.6036687074399767</v>
      </c>
      <c r="V255" s="1">
        <v>4.1960000000000001E-4</v>
      </c>
      <c r="W255" s="1">
        <f t="shared" si="54"/>
        <v>5.9361256996763814</v>
      </c>
      <c r="Y255" s="1">
        <v>0.14499999999999999</v>
      </c>
      <c r="Z255" s="1">
        <v>3.1599999999999998E-4</v>
      </c>
      <c r="AA255" s="1">
        <f t="shared" si="55"/>
        <v>4.4704855126256824</v>
      </c>
      <c r="AB255" s="1">
        <v>3.7389999999999998E-4</v>
      </c>
      <c r="AC255" s="1">
        <f t="shared" si="56"/>
        <v>5.2896029530719693</v>
      </c>
      <c r="AD255" s="1">
        <v>4.1639999999999998E-4</v>
      </c>
      <c r="AE255" s="1">
        <f t="shared" si="57"/>
        <v>5.8908549603080189</v>
      </c>
      <c r="AF255" s="1">
        <v>4.5310000000000001E-4</v>
      </c>
      <c r="AG255" s="1">
        <f t="shared" si="58"/>
        <v>6.4100537524389134</v>
      </c>
      <c r="AH255" s="1">
        <v>5.0310000000000003E-4</v>
      </c>
      <c r="AI255" s="1">
        <f t="shared" si="59"/>
        <v>7.117409055069559</v>
      </c>
    </row>
    <row r="256" spans="1:35" x14ac:dyDescent="0.55000000000000004">
      <c r="A256" s="1">
        <v>0.15</v>
      </c>
      <c r="B256" s="1">
        <v>2.4919999999999999E-4</v>
      </c>
      <c r="C256" s="1">
        <f t="shared" si="45"/>
        <v>3.5254588283111392</v>
      </c>
      <c r="D256" s="1">
        <v>2.878E-4</v>
      </c>
      <c r="E256" s="1">
        <f t="shared" si="46"/>
        <v>4.071537121941998</v>
      </c>
      <c r="F256" s="1">
        <v>3.2810000000000001E-4</v>
      </c>
      <c r="G256" s="1">
        <f t="shared" si="47"/>
        <v>4.6416654958622985</v>
      </c>
      <c r="H256" s="1">
        <v>3.636E-4</v>
      </c>
      <c r="I256" s="1">
        <f t="shared" si="48"/>
        <v>5.143887760730057</v>
      </c>
      <c r="J256" s="1">
        <v>3.791E-4</v>
      </c>
      <c r="K256" s="1">
        <f t="shared" si="49"/>
        <v>5.3631679045455574</v>
      </c>
      <c r="M256" s="1">
        <v>0.15</v>
      </c>
      <c r="N256" s="1">
        <v>2.7950000000000002E-4</v>
      </c>
      <c r="O256" s="1">
        <f t="shared" si="50"/>
        <v>3.954116141705311</v>
      </c>
      <c r="P256" s="1">
        <v>3.2499999999999999E-4</v>
      </c>
      <c r="Q256" s="1">
        <f t="shared" si="51"/>
        <v>4.5978094670991991</v>
      </c>
      <c r="R256" s="1">
        <v>3.5639999999999999E-4</v>
      </c>
      <c r="S256" s="1">
        <f t="shared" si="52"/>
        <v>5.0420285971512442</v>
      </c>
      <c r="T256" s="1">
        <v>3.9209999999999999E-4</v>
      </c>
      <c r="U256" s="1">
        <f t="shared" si="53"/>
        <v>5.5470802832295254</v>
      </c>
      <c r="V256" s="1">
        <v>4.1340000000000002E-4</v>
      </c>
      <c r="W256" s="1">
        <f t="shared" si="54"/>
        <v>5.8484136421501809</v>
      </c>
      <c r="Y256" s="1">
        <v>0.15</v>
      </c>
      <c r="Z256" s="1">
        <v>3.1339999999999997E-4</v>
      </c>
      <c r="AA256" s="1">
        <f t="shared" si="55"/>
        <v>4.4337030368888879</v>
      </c>
      <c r="AB256" s="1">
        <v>3.7869999999999999E-4</v>
      </c>
      <c r="AC256" s="1">
        <f t="shared" si="56"/>
        <v>5.3575090621245121</v>
      </c>
      <c r="AD256" s="1">
        <v>4.127E-4</v>
      </c>
      <c r="AE256" s="1">
        <f t="shared" si="57"/>
        <v>5.8385106679133516</v>
      </c>
      <c r="AF256" s="1">
        <v>4.483E-4</v>
      </c>
      <c r="AG256" s="1">
        <f t="shared" si="58"/>
        <v>6.3421476433863715</v>
      </c>
      <c r="AH256" s="1">
        <v>4.9919999999999999E-4</v>
      </c>
      <c r="AI256" s="1">
        <f t="shared" si="59"/>
        <v>7.062235341464369</v>
      </c>
    </row>
    <row r="257" spans="1:35" x14ac:dyDescent="0.55000000000000004">
      <c r="A257" s="1">
        <v>0.155</v>
      </c>
      <c r="B257" s="1">
        <v>2.4879999999999998E-4</v>
      </c>
      <c r="C257" s="1">
        <f t="shared" si="45"/>
        <v>3.5197999858900939</v>
      </c>
      <c r="D257" s="1">
        <v>2.8650000000000003E-4</v>
      </c>
      <c r="E257" s="1">
        <f t="shared" si="46"/>
        <v>4.0531458840736017</v>
      </c>
      <c r="F257" s="1">
        <v>3.2749999999999999E-4</v>
      </c>
      <c r="G257" s="1">
        <f t="shared" si="47"/>
        <v>4.6331772322307314</v>
      </c>
      <c r="H257" s="1">
        <v>3.6200000000000002E-4</v>
      </c>
      <c r="I257" s="1">
        <f t="shared" si="48"/>
        <v>5.1212523910458776</v>
      </c>
      <c r="J257" s="1">
        <v>3.7819999999999998E-4</v>
      </c>
      <c r="K257" s="1">
        <f t="shared" si="49"/>
        <v>5.3504355090982054</v>
      </c>
      <c r="M257" s="1">
        <v>0.155</v>
      </c>
      <c r="N257" s="1">
        <v>2.7530000000000002E-4</v>
      </c>
      <c r="O257" s="1">
        <f t="shared" si="50"/>
        <v>3.8946982962843371</v>
      </c>
      <c r="P257" s="1">
        <v>3.2049999999999998E-4</v>
      </c>
      <c r="Q257" s="1">
        <f t="shared" si="51"/>
        <v>4.5341474898624403</v>
      </c>
      <c r="R257" s="1">
        <v>3.503E-4</v>
      </c>
      <c r="S257" s="1">
        <f t="shared" si="52"/>
        <v>4.955731250230305</v>
      </c>
      <c r="T257" s="1">
        <v>3.8660000000000002E-4</v>
      </c>
      <c r="U257" s="1">
        <f t="shared" si="53"/>
        <v>5.4692711999401542</v>
      </c>
      <c r="V257" s="1">
        <v>4.0719999999999998E-4</v>
      </c>
      <c r="W257" s="1">
        <f t="shared" si="54"/>
        <v>5.7607015846239795</v>
      </c>
      <c r="Y257" s="1">
        <v>0.155</v>
      </c>
      <c r="Z257" s="1">
        <v>3.0959999999999999E-4</v>
      </c>
      <c r="AA257" s="1">
        <f t="shared" si="55"/>
        <v>4.3799440338889593</v>
      </c>
      <c r="AB257" s="1">
        <v>3.7159999999999998E-4</v>
      </c>
      <c r="AC257" s="1">
        <f t="shared" si="56"/>
        <v>5.2570646091509605</v>
      </c>
      <c r="AD257" s="1">
        <v>4.08E-4</v>
      </c>
      <c r="AE257" s="1">
        <f t="shared" si="57"/>
        <v>5.7720192694660701</v>
      </c>
      <c r="AF257" s="1">
        <v>4.4329999999999999E-4</v>
      </c>
      <c r="AG257" s="1">
        <f t="shared" si="58"/>
        <v>6.271412113123306</v>
      </c>
      <c r="AH257" s="1">
        <v>4.9419999999999998E-4</v>
      </c>
      <c r="AI257" s="1">
        <f t="shared" si="59"/>
        <v>6.9914998112013045</v>
      </c>
    </row>
    <row r="258" spans="1:35" x14ac:dyDescent="0.55000000000000004">
      <c r="A258" s="1">
        <v>0.15989999999999999</v>
      </c>
      <c r="B258" s="1">
        <v>2.4679999999999998E-4</v>
      </c>
      <c r="C258" s="1">
        <f t="shared" si="45"/>
        <v>3.4915057737848683</v>
      </c>
      <c r="D258" s="1">
        <v>2.8509999999999999E-4</v>
      </c>
      <c r="E258" s="1">
        <f t="shared" si="46"/>
        <v>4.0333399355999422</v>
      </c>
      <c r="F258" s="1">
        <v>3.2600000000000001E-4</v>
      </c>
      <c r="G258" s="1">
        <f t="shared" si="47"/>
        <v>4.6119565731518115</v>
      </c>
      <c r="H258" s="1">
        <v>3.5970000000000002E-4</v>
      </c>
      <c r="I258" s="1">
        <f t="shared" si="48"/>
        <v>5.0887140471248671</v>
      </c>
      <c r="J258" s="1">
        <v>3.7780000000000002E-4</v>
      </c>
      <c r="K258" s="1">
        <f t="shared" si="49"/>
        <v>5.344776666677161</v>
      </c>
      <c r="M258" s="1">
        <v>0.16</v>
      </c>
      <c r="N258" s="1">
        <v>2.7179999999999999E-4</v>
      </c>
      <c r="O258" s="1">
        <f t="shared" si="50"/>
        <v>3.8451834251001911</v>
      </c>
      <c r="P258" s="1">
        <v>3.1629999999999999E-4</v>
      </c>
      <c r="Q258" s="1">
        <f t="shared" si="51"/>
        <v>4.4747296444414655</v>
      </c>
      <c r="R258" s="1">
        <v>3.457E-4</v>
      </c>
      <c r="S258" s="1">
        <f t="shared" si="52"/>
        <v>4.8906545623882858</v>
      </c>
      <c r="T258" s="1">
        <v>3.8180000000000001E-4</v>
      </c>
      <c r="U258" s="1">
        <f t="shared" si="53"/>
        <v>5.4013650908876132</v>
      </c>
      <c r="V258" s="1">
        <v>4.0000000000000002E-4</v>
      </c>
      <c r="W258" s="1">
        <f t="shared" si="54"/>
        <v>5.6588424210451675</v>
      </c>
      <c r="Y258" s="1">
        <v>0.16</v>
      </c>
      <c r="Z258" s="1">
        <v>3.054E-4</v>
      </c>
      <c r="AA258" s="1">
        <f t="shared" si="55"/>
        <v>4.3205261884679853</v>
      </c>
      <c r="AB258" s="1">
        <v>3.6029999999999998E-4</v>
      </c>
      <c r="AC258" s="1">
        <f t="shared" si="56"/>
        <v>5.0972023107564342</v>
      </c>
      <c r="AD258" s="1">
        <v>4.0339999999999999E-4</v>
      </c>
      <c r="AE258" s="1">
        <f t="shared" si="57"/>
        <v>5.7069425816240509</v>
      </c>
      <c r="AF258" s="1">
        <v>4.3750000000000001E-4</v>
      </c>
      <c r="AG258" s="1">
        <f t="shared" si="58"/>
        <v>6.1893588980181518</v>
      </c>
      <c r="AH258" s="1">
        <v>4.8899999999999996E-4</v>
      </c>
      <c r="AI258" s="1">
        <f t="shared" si="59"/>
        <v>6.9179348597277164</v>
      </c>
    </row>
    <row r="259" spans="1:35" x14ac:dyDescent="0.55000000000000004">
      <c r="A259" s="1">
        <v>0.16489999999999999</v>
      </c>
      <c r="B259" s="1">
        <v>2.454E-4</v>
      </c>
      <c r="C259" s="1">
        <f t="shared" si="45"/>
        <v>3.4716998253112106</v>
      </c>
      <c r="D259" s="1">
        <v>2.8420000000000002E-4</v>
      </c>
      <c r="E259" s="1">
        <f t="shared" si="46"/>
        <v>4.020607540152592</v>
      </c>
      <c r="F259" s="1">
        <v>3.2400000000000001E-4</v>
      </c>
      <c r="G259" s="1">
        <f t="shared" si="47"/>
        <v>4.5836623610465859</v>
      </c>
      <c r="H259" s="1">
        <v>3.5819999999999998E-4</v>
      </c>
      <c r="I259" s="1">
        <f t="shared" si="48"/>
        <v>5.0674933880459472</v>
      </c>
      <c r="J259" s="1">
        <v>3.77E-4</v>
      </c>
      <c r="K259" s="1">
        <f t="shared" si="49"/>
        <v>5.3334589818350704</v>
      </c>
      <c r="M259" s="1">
        <v>0.16500000000000001</v>
      </c>
      <c r="N259" s="1">
        <v>2.6689999999999998E-4</v>
      </c>
      <c r="O259" s="1">
        <f t="shared" si="50"/>
        <v>3.7758626054423874</v>
      </c>
      <c r="P259" s="1">
        <v>3.1139999999999998E-4</v>
      </c>
      <c r="Q259" s="1">
        <f t="shared" si="51"/>
        <v>4.4054088247836622</v>
      </c>
      <c r="R259" s="1">
        <v>3.3990000000000002E-4</v>
      </c>
      <c r="S259" s="1">
        <f t="shared" si="52"/>
        <v>4.8086013472831315</v>
      </c>
      <c r="T259" s="1">
        <v>3.7409999999999999E-4</v>
      </c>
      <c r="U259" s="1">
        <f t="shared" si="53"/>
        <v>5.2924323742824928</v>
      </c>
      <c r="V259" s="1">
        <v>3.9300000000000001E-4</v>
      </c>
      <c r="W259" s="1">
        <f t="shared" si="54"/>
        <v>5.5598126786768773</v>
      </c>
      <c r="Y259" s="1">
        <v>0.16500000000000001</v>
      </c>
      <c r="Z259" s="1">
        <v>3.01E-4</v>
      </c>
      <c r="AA259" s="1">
        <f t="shared" si="55"/>
        <v>4.2582789218364887</v>
      </c>
      <c r="AB259" s="1">
        <v>3.5599999999999998E-4</v>
      </c>
      <c r="AC259" s="1">
        <f t="shared" si="56"/>
        <v>5.0363697547301989</v>
      </c>
      <c r="AD259" s="1">
        <v>3.9839999999999998E-4</v>
      </c>
      <c r="AE259" s="1">
        <f t="shared" si="57"/>
        <v>5.6362070513609863</v>
      </c>
      <c r="AF259" s="1">
        <v>4.3199999999999998E-4</v>
      </c>
      <c r="AG259" s="1">
        <f t="shared" si="58"/>
        <v>6.1115498147287806</v>
      </c>
      <c r="AH259" s="1">
        <v>4.8210000000000001E-4</v>
      </c>
      <c r="AI259" s="1">
        <f t="shared" si="59"/>
        <v>6.8203198279646884</v>
      </c>
    </row>
    <row r="260" spans="1:35" x14ac:dyDescent="0.55000000000000004">
      <c r="A260" s="1">
        <v>0.1699</v>
      </c>
      <c r="B260" s="1">
        <v>2.4379999999999999E-4</v>
      </c>
      <c r="C260" s="1">
        <f t="shared" si="45"/>
        <v>3.4490644556270293</v>
      </c>
      <c r="D260" s="1">
        <v>2.8190000000000002E-4</v>
      </c>
      <c r="E260" s="1">
        <f t="shared" si="46"/>
        <v>3.9880691962315824</v>
      </c>
      <c r="F260" s="1">
        <v>3.2039999999999998E-4</v>
      </c>
      <c r="G260" s="1">
        <f t="shared" si="47"/>
        <v>4.532732779257179</v>
      </c>
      <c r="H260" s="1">
        <v>3.5570000000000003E-4</v>
      </c>
      <c r="I260" s="1">
        <f t="shared" si="48"/>
        <v>5.0321256229144158</v>
      </c>
      <c r="J260" s="1">
        <v>3.7419999999999999E-4</v>
      </c>
      <c r="K260" s="1">
        <f t="shared" si="49"/>
        <v>5.2938470848877541</v>
      </c>
      <c r="M260" s="1">
        <v>0.17</v>
      </c>
      <c r="N260" s="1">
        <v>2.6259999999999999E-4</v>
      </c>
      <c r="O260" s="1">
        <f t="shared" si="50"/>
        <v>3.7150300494161526</v>
      </c>
      <c r="P260" s="1">
        <v>3.0610000000000001E-4</v>
      </c>
      <c r="Q260" s="1">
        <f t="shared" si="51"/>
        <v>4.3304291627048146</v>
      </c>
      <c r="R260" s="1">
        <v>3.3409999999999999E-4</v>
      </c>
      <c r="S260" s="1">
        <f t="shared" si="52"/>
        <v>4.7265481321779763</v>
      </c>
      <c r="T260" s="1">
        <v>3.6850000000000001E-4</v>
      </c>
      <c r="U260" s="1">
        <f t="shared" si="53"/>
        <v>5.2132085803878603</v>
      </c>
      <c r="V260" s="1">
        <v>3.8549999999999999E-4</v>
      </c>
      <c r="W260" s="1">
        <f t="shared" si="54"/>
        <v>5.4537093832822805</v>
      </c>
      <c r="Y260" s="1">
        <v>0.17</v>
      </c>
      <c r="Z260" s="1">
        <v>2.9629999999999999E-4</v>
      </c>
      <c r="AA260" s="1">
        <f t="shared" si="55"/>
        <v>4.1917875233892081</v>
      </c>
      <c r="AB260" s="1">
        <v>3.5599999999999998E-4</v>
      </c>
      <c r="AC260" s="1">
        <f t="shared" si="56"/>
        <v>5.0363697547301989</v>
      </c>
      <c r="AD260" s="1">
        <v>3.9320000000000002E-4</v>
      </c>
      <c r="AE260" s="1">
        <f t="shared" si="57"/>
        <v>5.5626420998874</v>
      </c>
      <c r="AF260" s="1">
        <v>4.2549999999999999E-4</v>
      </c>
      <c r="AG260" s="1">
        <f t="shared" si="58"/>
        <v>6.019593625386797</v>
      </c>
      <c r="AH260" s="1">
        <v>4.751E-4</v>
      </c>
      <c r="AI260" s="1">
        <f t="shared" si="59"/>
        <v>6.7212900855963982</v>
      </c>
    </row>
    <row r="261" spans="1:35" x14ac:dyDescent="0.55000000000000004">
      <c r="A261" s="1">
        <v>0.1749</v>
      </c>
      <c r="B261" s="1">
        <v>2.421E-4</v>
      </c>
      <c r="C261" s="1">
        <f t="shared" si="45"/>
        <v>3.4250143753375877</v>
      </c>
      <c r="D261" s="1">
        <v>2.7930000000000001E-4</v>
      </c>
      <c r="E261" s="1">
        <f t="shared" si="46"/>
        <v>3.9512867204947879</v>
      </c>
      <c r="F261" s="1">
        <v>3.1780000000000003E-4</v>
      </c>
      <c r="G261" s="1">
        <f t="shared" si="47"/>
        <v>4.4959503035203863</v>
      </c>
      <c r="H261" s="1">
        <v>3.5320000000000002E-4</v>
      </c>
      <c r="I261" s="1">
        <f t="shared" si="48"/>
        <v>4.9967578577828835</v>
      </c>
      <c r="J261" s="1">
        <v>3.703E-4</v>
      </c>
      <c r="K261" s="1">
        <f t="shared" si="49"/>
        <v>5.2386733712825642</v>
      </c>
      <c r="M261" s="1">
        <v>0.17499999999999999</v>
      </c>
      <c r="N261" s="1">
        <v>2.5720000000000002E-4</v>
      </c>
      <c r="O261" s="1">
        <f t="shared" si="50"/>
        <v>3.6386356767320431</v>
      </c>
      <c r="P261" s="1">
        <v>3.0160000000000001E-4</v>
      </c>
      <c r="Q261" s="1">
        <f t="shared" si="51"/>
        <v>4.2667671854680567</v>
      </c>
      <c r="R261" s="1">
        <v>3.277E-4</v>
      </c>
      <c r="S261" s="1">
        <f t="shared" si="52"/>
        <v>4.6360066534412532</v>
      </c>
      <c r="T261" s="1">
        <v>3.615E-4</v>
      </c>
      <c r="U261" s="1">
        <f t="shared" si="53"/>
        <v>5.1141788380195701</v>
      </c>
      <c r="V261" s="1">
        <v>3.7829999999999998E-4</v>
      </c>
      <c r="W261" s="1">
        <f t="shared" si="54"/>
        <v>5.3518502197034667</v>
      </c>
      <c r="Y261" s="1">
        <v>0.17499999999999999</v>
      </c>
      <c r="Z261" s="1">
        <v>2.9100000000000003E-4</v>
      </c>
      <c r="AA261" s="1">
        <f t="shared" si="55"/>
        <v>4.1168078613103596</v>
      </c>
      <c r="AB261" s="1">
        <v>3.4539999999999999E-4</v>
      </c>
      <c r="AC261" s="1">
        <f t="shared" si="56"/>
        <v>4.8864104305725018</v>
      </c>
      <c r="AD261" s="1">
        <v>3.8630000000000001E-4</v>
      </c>
      <c r="AE261" s="1">
        <f t="shared" si="57"/>
        <v>5.4650270681243711</v>
      </c>
      <c r="AF261" s="1">
        <v>4.1849999999999998E-4</v>
      </c>
      <c r="AG261" s="1">
        <f t="shared" si="58"/>
        <v>5.9205638830185059</v>
      </c>
      <c r="AH261" s="1">
        <v>4.6799999999999999E-4</v>
      </c>
      <c r="AI261" s="1">
        <f t="shared" si="59"/>
        <v>6.6208456326228458</v>
      </c>
    </row>
    <row r="262" spans="1:35" x14ac:dyDescent="0.55000000000000004">
      <c r="A262" s="1">
        <v>0.1799</v>
      </c>
      <c r="B262" s="1">
        <v>2.4020000000000001E-4</v>
      </c>
      <c r="C262" s="1">
        <f t="shared" si="45"/>
        <v>3.3981348738376234</v>
      </c>
      <c r="D262" s="1">
        <v>2.766E-4</v>
      </c>
      <c r="E262" s="1">
        <f t="shared" si="46"/>
        <v>3.9130895341527334</v>
      </c>
      <c r="F262" s="1">
        <v>3.1419999999999999E-4</v>
      </c>
      <c r="G262" s="1">
        <f t="shared" si="47"/>
        <v>4.4450207217309785</v>
      </c>
      <c r="H262" s="1">
        <v>3.5070000000000001E-4</v>
      </c>
      <c r="I262" s="1">
        <f t="shared" si="48"/>
        <v>4.9613900926513503</v>
      </c>
      <c r="J262" s="1">
        <v>3.6759999999999999E-4</v>
      </c>
      <c r="K262" s="1">
        <f t="shared" si="49"/>
        <v>5.2004761849405083</v>
      </c>
      <c r="M262" s="1">
        <v>0.18</v>
      </c>
      <c r="N262" s="1">
        <v>2.52E-4</v>
      </c>
      <c r="O262" s="1">
        <f t="shared" si="50"/>
        <v>3.5650707252584555</v>
      </c>
      <c r="P262" s="1">
        <v>2.9690000000000001E-4</v>
      </c>
      <c r="Q262" s="1">
        <f t="shared" si="51"/>
        <v>4.2002757870207752</v>
      </c>
      <c r="R262" s="1">
        <v>3.2069999999999999E-4</v>
      </c>
      <c r="S262" s="1">
        <f t="shared" si="52"/>
        <v>4.536976911072963</v>
      </c>
      <c r="T262" s="1">
        <v>3.5359999999999998E-4</v>
      </c>
      <c r="U262" s="1">
        <f t="shared" si="53"/>
        <v>5.0024167002039279</v>
      </c>
      <c r="V262" s="1">
        <v>3.6959999999999998E-4</v>
      </c>
      <c r="W262" s="1">
        <f t="shared" si="54"/>
        <v>5.2287703970457349</v>
      </c>
      <c r="Y262" s="1">
        <v>0.18</v>
      </c>
      <c r="Z262" s="1">
        <v>2.8489999999999999E-4</v>
      </c>
      <c r="AA262" s="1">
        <f t="shared" si="55"/>
        <v>4.0305105143894204</v>
      </c>
      <c r="AB262" s="1">
        <v>3.4719999999999998E-4</v>
      </c>
      <c r="AC262" s="1">
        <f t="shared" si="56"/>
        <v>4.9118752214672057</v>
      </c>
      <c r="AD262" s="1">
        <v>3.792E-4</v>
      </c>
      <c r="AE262" s="1">
        <f t="shared" si="57"/>
        <v>5.3645826151508187</v>
      </c>
      <c r="AF262" s="1">
        <v>4.1110000000000002E-4</v>
      </c>
      <c r="AG262" s="1">
        <f t="shared" si="58"/>
        <v>5.8158752982291713</v>
      </c>
      <c r="AH262" s="1">
        <v>4.5980000000000001E-4</v>
      </c>
      <c r="AI262" s="1">
        <f t="shared" si="59"/>
        <v>6.5048393629914196</v>
      </c>
    </row>
    <row r="263" spans="1:35" x14ac:dyDescent="0.55000000000000004">
      <c r="A263" s="1">
        <v>0.18490000000000001</v>
      </c>
      <c r="B263" s="1">
        <v>2.3800000000000001E-4</v>
      </c>
      <c r="C263" s="1">
        <f t="shared" ref="C263:C326" si="60">B263*$A$1/$B$1</f>
        <v>3.3670112405218751</v>
      </c>
      <c r="D263" s="1">
        <v>2.7389999999999999E-4</v>
      </c>
      <c r="E263" s="1">
        <f t="shared" ref="E263:E326" si="61">D263*$A$1/$B$1</f>
        <v>3.874892347810678</v>
      </c>
      <c r="F263" s="1">
        <v>3.1110000000000003E-4</v>
      </c>
      <c r="G263" s="1">
        <f t="shared" ref="G263:G326" si="62">F263*$A$1/$B$1</f>
        <v>4.40116469296788</v>
      </c>
      <c r="H263" s="1">
        <v>3.4820000000000001E-4</v>
      </c>
      <c r="I263" s="1">
        <f t="shared" ref="I263:I326" si="63">H263*$A$1/$B$1</f>
        <v>4.9260223275198181</v>
      </c>
      <c r="J263" s="1">
        <v>3.6410000000000001E-4</v>
      </c>
      <c r="K263" s="1">
        <f t="shared" ref="K263:K326" si="64">J263*$A$1/$B$1</f>
        <v>5.1509613137563646</v>
      </c>
      <c r="M263" s="1">
        <v>0.185</v>
      </c>
      <c r="N263" s="1">
        <v>2.4590000000000001E-4</v>
      </c>
      <c r="O263" s="1">
        <f t="shared" ref="O263:O326" si="65">N263*$A$1/$B$1</f>
        <v>3.4787733783375168</v>
      </c>
      <c r="P263" s="1">
        <v>2.9310000000000002E-4</v>
      </c>
      <c r="Q263" s="1">
        <f t="shared" ref="Q263:Q326" si="66">P263*$A$1/$B$1</f>
        <v>4.1465167840208466</v>
      </c>
      <c r="R263" s="1">
        <v>3.1290000000000002E-4</v>
      </c>
      <c r="S263" s="1">
        <f t="shared" ref="S263:S326" si="67">R263*$A$1/$B$1</f>
        <v>4.4266294838625821</v>
      </c>
      <c r="T263" s="1">
        <v>3.4489999999999998E-4</v>
      </c>
      <c r="U263" s="1">
        <f t="shared" ref="U263:U326" si="68">T263*$A$1/$B$1</f>
        <v>4.8793368775461952</v>
      </c>
      <c r="V263" s="1">
        <v>3.6079999999999999E-4</v>
      </c>
      <c r="W263" s="1">
        <f t="shared" ref="W263:W326" si="69">V263*$A$1/$B$1</f>
        <v>5.1042758637827408</v>
      </c>
      <c r="Y263" s="1">
        <v>0.185</v>
      </c>
      <c r="Z263" s="1">
        <v>2.7750000000000002E-4</v>
      </c>
      <c r="AA263" s="1">
        <f t="shared" ref="AA263:AA326" si="70">Z263*$A$1/$B$1</f>
        <v>3.9258219296000854</v>
      </c>
      <c r="AB263" s="1">
        <v>3.2979999999999999E-4</v>
      </c>
      <c r="AC263" s="1">
        <f t="shared" ref="AC263:AC326" si="71">AB263*$A$1/$B$1</f>
        <v>4.6657155761517402</v>
      </c>
      <c r="AD263" s="1">
        <v>3.7149999999999998E-4</v>
      </c>
      <c r="AE263" s="1">
        <f t="shared" ref="AE263:AE326" si="72">AD263*$A$1/$B$1</f>
        <v>5.2556498985456992</v>
      </c>
      <c r="AF263" s="1">
        <v>4.0119999999999999E-4</v>
      </c>
      <c r="AG263" s="1">
        <f t="shared" ref="AG263:AG326" si="73">AF263*$A$1/$B$1</f>
        <v>5.6758189483083026</v>
      </c>
      <c r="AH263" s="1">
        <v>4.4920000000000002E-4</v>
      </c>
      <c r="AI263" s="1">
        <f t="shared" ref="AI263:AI326" si="74">AH263*$A$1/$B$1</f>
        <v>6.3548800388337234</v>
      </c>
    </row>
    <row r="264" spans="1:35" x14ac:dyDescent="0.55000000000000004">
      <c r="A264" s="1">
        <v>0.18990000000000001</v>
      </c>
      <c r="B264" s="1">
        <v>2.3350000000000001E-4</v>
      </c>
      <c r="C264" s="1">
        <f t="shared" si="60"/>
        <v>3.3033492632851167</v>
      </c>
      <c r="D264" s="1">
        <v>2.7050000000000002E-4</v>
      </c>
      <c r="E264" s="1">
        <f t="shared" si="61"/>
        <v>3.8267921872317947</v>
      </c>
      <c r="F264" s="1">
        <v>3.077E-4</v>
      </c>
      <c r="G264" s="1">
        <f t="shared" si="62"/>
        <v>4.3530645323889949</v>
      </c>
      <c r="H264" s="1">
        <v>3.4459999999999997E-4</v>
      </c>
      <c r="I264" s="1">
        <f t="shared" si="63"/>
        <v>4.8750927457304112</v>
      </c>
      <c r="J264" s="1">
        <v>3.6000000000000002E-4</v>
      </c>
      <c r="K264" s="1">
        <f t="shared" si="64"/>
        <v>5.0929581789406511</v>
      </c>
      <c r="M264" s="1">
        <v>0.19</v>
      </c>
      <c r="N264" s="1">
        <v>2.388E-4</v>
      </c>
      <c r="O264" s="1">
        <f t="shared" si="65"/>
        <v>3.3783289253639652</v>
      </c>
      <c r="P264" s="1">
        <v>2.8410000000000002E-4</v>
      </c>
      <c r="Q264" s="1">
        <f t="shared" si="66"/>
        <v>4.0191928295473307</v>
      </c>
      <c r="R264" s="1">
        <v>3.0420000000000002E-4</v>
      </c>
      <c r="S264" s="1">
        <f t="shared" si="67"/>
        <v>4.3035496612048503</v>
      </c>
      <c r="T264" s="1">
        <v>3.3490000000000001E-4</v>
      </c>
      <c r="U264" s="1">
        <f t="shared" si="68"/>
        <v>4.7378658170200669</v>
      </c>
      <c r="V264" s="1">
        <v>3.5060000000000001E-4</v>
      </c>
      <c r="W264" s="1">
        <f t="shared" si="69"/>
        <v>4.9599753820460899</v>
      </c>
      <c r="Y264" s="1">
        <v>0.19</v>
      </c>
      <c r="Z264" s="1">
        <v>2.6939999999999999E-4</v>
      </c>
      <c r="AA264" s="1">
        <f t="shared" si="70"/>
        <v>3.8112303705739201</v>
      </c>
      <c r="AB264" s="1">
        <v>3.233E-4</v>
      </c>
      <c r="AC264" s="1">
        <f t="shared" si="71"/>
        <v>4.5737593868097566</v>
      </c>
      <c r="AD264" s="1">
        <v>3.6220000000000002E-4</v>
      </c>
      <c r="AE264" s="1">
        <f t="shared" si="72"/>
        <v>5.1240818122563994</v>
      </c>
      <c r="AF264" s="1">
        <v>3.9169999999999998E-4</v>
      </c>
      <c r="AG264" s="1">
        <f t="shared" si="73"/>
        <v>5.5414214408084801</v>
      </c>
      <c r="AH264" s="1">
        <v>4.393E-4</v>
      </c>
      <c r="AI264" s="1">
        <f t="shared" si="74"/>
        <v>6.2148236889128556</v>
      </c>
    </row>
    <row r="265" spans="1:35" x14ac:dyDescent="0.55000000000000004">
      <c r="A265" s="1">
        <v>0.19489999999999999</v>
      </c>
      <c r="B265" s="1">
        <v>2.3020000000000001E-4</v>
      </c>
      <c r="C265" s="1">
        <f t="shared" si="60"/>
        <v>3.2566638133114942</v>
      </c>
      <c r="D265" s="1">
        <v>2.6729999999999999E-4</v>
      </c>
      <c r="E265" s="1">
        <f t="shared" si="61"/>
        <v>3.7815214478634331</v>
      </c>
      <c r="F265" s="1">
        <v>3.0360000000000001E-4</v>
      </c>
      <c r="G265" s="1">
        <f t="shared" si="62"/>
        <v>4.2950613975732814</v>
      </c>
      <c r="H265" s="1">
        <v>3.4010000000000003E-4</v>
      </c>
      <c r="I265" s="1">
        <f t="shared" si="63"/>
        <v>4.8114307684936541</v>
      </c>
      <c r="J265" s="1">
        <v>3.5560000000000002E-4</v>
      </c>
      <c r="K265" s="1">
        <f t="shared" si="64"/>
        <v>5.0307109123091545</v>
      </c>
      <c r="M265" s="1">
        <v>0.19500000000000001</v>
      </c>
      <c r="N265" s="1">
        <v>2.308E-4</v>
      </c>
      <c r="O265" s="1">
        <f t="shared" si="65"/>
        <v>3.2651520769430618</v>
      </c>
      <c r="P265" s="1">
        <v>2.7090000000000003E-4</v>
      </c>
      <c r="Q265" s="1">
        <f t="shared" si="66"/>
        <v>3.83245102965284</v>
      </c>
      <c r="R265" s="1">
        <v>2.9480000000000001E-4</v>
      </c>
      <c r="S265" s="1">
        <f t="shared" si="67"/>
        <v>4.1705668643102882</v>
      </c>
      <c r="T265" s="1">
        <v>3.2519999999999999E-4</v>
      </c>
      <c r="U265" s="1">
        <f t="shared" si="68"/>
        <v>4.6006388883097209</v>
      </c>
      <c r="V265" s="1">
        <v>3.3980000000000002E-4</v>
      </c>
      <c r="W265" s="1">
        <f t="shared" si="69"/>
        <v>4.8071866366778702</v>
      </c>
      <c r="Y265" s="1">
        <v>0.19500000000000001</v>
      </c>
      <c r="Z265" s="1">
        <v>2.6130000000000001E-4</v>
      </c>
      <c r="AA265" s="1">
        <f t="shared" si="70"/>
        <v>3.6966388115477562</v>
      </c>
      <c r="AB265" s="1">
        <v>3.2459999999999998E-4</v>
      </c>
      <c r="AC265" s="1">
        <f t="shared" si="71"/>
        <v>4.5921506246781538</v>
      </c>
      <c r="AD265" s="1">
        <v>3.5270000000000001E-4</v>
      </c>
      <c r="AE265" s="1">
        <f t="shared" si="72"/>
        <v>4.9896843047565769</v>
      </c>
      <c r="AF265" s="1">
        <v>3.8109999999999999E-4</v>
      </c>
      <c r="AG265" s="1">
        <f t="shared" si="73"/>
        <v>5.391462116650783</v>
      </c>
      <c r="AH265" s="1">
        <v>4.2870000000000001E-4</v>
      </c>
      <c r="AI265" s="1">
        <f t="shared" si="74"/>
        <v>6.0648643647551586</v>
      </c>
    </row>
    <row r="266" spans="1:35" x14ac:dyDescent="0.55000000000000004">
      <c r="A266" s="1">
        <v>0.19989999999999999</v>
      </c>
      <c r="B266" s="1">
        <v>2.2790000000000001E-4</v>
      </c>
      <c r="C266" s="1">
        <f t="shared" si="60"/>
        <v>3.2241254693904846</v>
      </c>
      <c r="D266" s="1">
        <v>2.631E-4</v>
      </c>
      <c r="E266" s="1">
        <f t="shared" si="61"/>
        <v>3.7221036024424587</v>
      </c>
      <c r="F266" s="1">
        <v>3.0150000000000001E-4</v>
      </c>
      <c r="G266" s="1">
        <f t="shared" si="62"/>
        <v>4.2653524748627945</v>
      </c>
      <c r="H266" s="1">
        <v>3.3520000000000002E-4</v>
      </c>
      <c r="I266" s="1">
        <f t="shared" si="63"/>
        <v>4.74210994883585</v>
      </c>
      <c r="J266" s="1">
        <v>3.5080000000000002E-4</v>
      </c>
      <c r="K266" s="1">
        <f t="shared" si="64"/>
        <v>4.9628048032566117</v>
      </c>
      <c r="M266" s="1">
        <v>0.2</v>
      </c>
      <c r="N266" s="1">
        <v>2.218E-4</v>
      </c>
      <c r="O266" s="1">
        <f t="shared" si="65"/>
        <v>3.1378281224695455</v>
      </c>
      <c r="P266" s="1">
        <v>2.6160000000000002E-4</v>
      </c>
      <c r="Q266" s="1">
        <f t="shared" si="66"/>
        <v>3.7008829433635397</v>
      </c>
      <c r="R266" s="1">
        <v>2.8469999999999998E-4</v>
      </c>
      <c r="S266" s="1">
        <f t="shared" si="67"/>
        <v>4.0276810931788978</v>
      </c>
      <c r="T266" s="1">
        <v>3.124E-4</v>
      </c>
      <c r="U266" s="1">
        <f t="shared" si="68"/>
        <v>4.4195559308362764</v>
      </c>
      <c r="V266" s="1">
        <v>3.28E-4</v>
      </c>
      <c r="W266" s="1">
        <f t="shared" si="69"/>
        <v>4.6402507852570372</v>
      </c>
      <c r="Y266" s="1">
        <v>0.2</v>
      </c>
      <c r="Z266" s="1">
        <v>2.5119999999999998E-4</v>
      </c>
      <c r="AA266" s="1">
        <f t="shared" si="70"/>
        <v>3.5537530404163649</v>
      </c>
      <c r="AB266" s="1">
        <v>3.0360000000000001E-4</v>
      </c>
      <c r="AC266" s="1">
        <f t="shared" si="71"/>
        <v>4.2950613975732814</v>
      </c>
      <c r="AD266" s="1">
        <v>3.4150000000000001E-4</v>
      </c>
      <c r="AE266" s="1">
        <f t="shared" si="72"/>
        <v>4.8312367169673118</v>
      </c>
      <c r="AF266" s="1">
        <v>3.6890000000000002E-4</v>
      </c>
      <c r="AG266" s="1">
        <f t="shared" si="73"/>
        <v>5.2188674228089056</v>
      </c>
      <c r="AH266" s="1">
        <v>4.1730000000000001E-4</v>
      </c>
      <c r="AI266" s="1">
        <f t="shared" si="74"/>
        <v>5.9035873557553709</v>
      </c>
    </row>
    <row r="267" spans="1:35" x14ac:dyDescent="0.55000000000000004">
      <c r="A267" s="1">
        <v>0.20499999999999999</v>
      </c>
      <c r="B267" s="1">
        <v>2.2359999999999999E-4</v>
      </c>
      <c r="C267" s="1">
        <f t="shared" si="60"/>
        <v>3.1632929133642484</v>
      </c>
      <c r="D267" s="1">
        <v>2.5819999999999999E-4</v>
      </c>
      <c r="E267" s="1">
        <f t="shared" si="61"/>
        <v>3.6527827827846555</v>
      </c>
      <c r="F267" s="1">
        <v>2.9589999999999998E-4</v>
      </c>
      <c r="G267" s="1">
        <f t="shared" si="62"/>
        <v>4.1861286809681628</v>
      </c>
      <c r="H267" s="1">
        <v>3.3090000000000002E-4</v>
      </c>
      <c r="I267" s="1">
        <f t="shared" si="63"/>
        <v>4.6812773928096156</v>
      </c>
      <c r="J267" s="1">
        <v>3.4680000000000003E-4</v>
      </c>
      <c r="K267" s="1">
        <f t="shared" si="64"/>
        <v>4.9062163790461613</v>
      </c>
      <c r="M267" s="1">
        <v>0.20499999999999999</v>
      </c>
      <c r="N267" s="1">
        <v>2.119E-4</v>
      </c>
      <c r="O267" s="1">
        <f t="shared" si="65"/>
        <v>2.9977717725486777</v>
      </c>
      <c r="P267" s="1">
        <v>2.5179999999999999E-4</v>
      </c>
      <c r="Q267" s="1">
        <f t="shared" si="66"/>
        <v>3.5622413040479324</v>
      </c>
      <c r="R267" s="1">
        <v>2.7320000000000003E-4</v>
      </c>
      <c r="S267" s="1">
        <f t="shared" si="67"/>
        <v>3.8649893735738501</v>
      </c>
      <c r="T267" s="1">
        <v>2.9930000000000001E-4</v>
      </c>
      <c r="U267" s="1">
        <f t="shared" si="68"/>
        <v>4.234228841547047</v>
      </c>
      <c r="V267" s="1">
        <v>3.1510000000000002E-4</v>
      </c>
      <c r="W267" s="1">
        <f t="shared" si="69"/>
        <v>4.4577531171783304</v>
      </c>
      <c r="Y267" s="1">
        <v>0.2051</v>
      </c>
      <c r="Z267" s="1">
        <v>2.4039999999999999E-4</v>
      </c>
      <c r="AA267" s="1">
        <f t="shared" si="70"/>
        <v>3.4009642950481456</v>
      </c>
      <c r="AB267" s="1">
        <v>2.967E-4</v>
      </c>
      <c r="AC267" s="1">
        <f t="shared" si="71"/>
        <v>4.1974463658102534</v>
      </c>
      <c r="AD267" s="1">
        <v>3.2909999999999998E-4</v>
      </c>
      <c r="AE267" s="1">
        <f t="shared" si="72"/>
        <v>4.6558126019149118</v>
      </c>
      <c r="AF267" s="1">
        <v>3.5659999999999999E-4</v>
      </c>
      <c r="AG267" s="1">
        <f t="shared" si="73"/>
        <v>5.0448580183617668</v>
      </c>
      <c r="AH267" s="1">
        <v>4.0400000000000001E-4</v>
      </c>
      <c r="AI267" s="1">
        <f t="shared" si="74"/>
        <v>5.7154308452556197</v>
      </c>
    </row>
    <row r="268" spans="1:35" x14ac:dyDescent="0.55000000000000004">
      <c r="A268" s="1">
        <v>0.21</v>
      </c>
      <c r="B268" s="1">
        <v>2.1680000000000001E-4</v>
      </c>
      <c r="C268" s="1">
        <f t="shared" si="60"/>
        <v>3.0670925922064809</v>
      </c>
      <c r="D268" s="1">
        <v>2.5310000000000003E-4</v>
      </c>
      <c r="E268" s="1">
        <f t="shared" si="61"/>
        <v>3.5806325419163305</v>
      </c>
      <c r="F268" s="1">
        <v>2.898E-4</v>
      </c>
      <c r="G268" s="1">
        <f t="shared" si="62"/>
        <v>4.0998313340472237</v>
      </c>
      <c r="H268" s="1">
        <v>3.2509999999999999E-4</v>
      </c>
      <c r="I268" s="1">
        <f t="shared" si="63"/>
        <v>4.5992241777044596</v>
      </c>
      <c r="J268" s="1">
        <v>3.3839999999999999E-4</v>
      </c>
      <c r="K268" s="1">
        <f t="shared" si="64"/>
        <v>4.7873806882042116</v>
      </c>
      <c r="M268" s="1">
        <v>0.21</v>
      </c>
      <c r="N268" s="1">
        <v>2.0120000000000001E-4</v>
      </c>
      <c r="O268" s="1">
        <f t="shared" si="65"/>
        <v>2.8463977377857197</v>
      </c>
      <c r="P268" s="1">
        <v>2.4049999999999999E-4</v>
      </c>
      <c r="Q268" s="1">
        <f t="shared" si="66"/>
        <v>3.4023790056534069</v>
      </c>
      <c r="R268" s="1">
        <v>2.608E-4</v>
      </c>
      <c r="S268" s="1">
        <f t="shared" si="67"/>
        <v>3.6895652585214487</v>
      </c>
      <c r="T268" s="1">
        <v>2.8590000000000001E-4</v>
      </c>
      <c r="U268" s="1">
        <f t="shared" si="68"/>
        <v>4.0446576204420337</v>
      </c>
      <c r="V268" s="1">
        <v>3.0049999999999999E-4</v>
      </c>
      <c r="W268" s="1">
        <f t="shared" si="69"/>
        <v>4.2512053688101821</v>
      </c>
      <c r="Y268" s="1">
        <v>0.21010000000000001</v>
      </c>
      <c r="Z268" s="1">
        <v>2.2939999999999999E-4</v>
      </c>
      <c r="AA268" s="1">
        <f t="shared" si="70"/>
        <v>3.2453461284694036</v>
      </c>
      <c r="AB268" s="1">
        <v>2.8439999999999997E-4</v>
      </c>
      <c r="AC268" s="1">
        <f t="shared" si="71"/>
        <v>4.0234369613631138</v>
      </c>
      <c r="AD268" s="1">
        <v>3.1629999999999999E-4</v>
      </c>
      <c r="AE268" s="1">
        <f t="shared" si="72"/>
        <v>4.4747296444414655</v>
      </c>
      <c r="AF268" s="1">
        <v>3.4239999999999997E-4</v>
      </c>
      <c r="AG268" s="1">
        <f t="shared" si="73"/>
        <v>4.8439691124146629</v>
      </c>
      <c r="AH268" s="1">
        <v>3.8900000000000002E-4</v>
      </c>
      <c r="AI268" s="1">
        <f t="shared" si="74"/>
        <v>5.5032242544664252</v>
      </c>
    </row>
    <row r="269" spans="1:35" x14ac:dyDescent="0.55000000000000004">
      <c r="A269" s="1">
        <v>0.215</v>
      </c>
      <c r="B269" s="1">
        <v>2.1130000000000001E-4</v>
      </c>
      <c r="C269" s="1">
        <f t="shared" si="60"/>
        <v>2.9892835089171101</v>
      </c>
      <c r="D269" s="1">
        <v>2.4699999999999999E-4</v>
      </c>
      <c r="E269" s="1">
        <f t="shared" si="61"/>
        <v>3.4943351949953909</v>
      </c>
      <c r="F269" s="1">
        <v>2.8289999999999999E-4</v>
      </c>
      <c r="G269" s="1">
        <f t="shared" si="62"/>
        <v>4.0022163022841948</v>
      </c>
      <c r="H269" s="1">
        <v>3.1569999999999998E-4</v>
      </c>
      <c r="I269" s="1">
        <f t="shared" si="63"/>
        <v>4.4662413808098984</v>
      </c>
      <c r="J269" s="1">
        <v>3.3149999999999998E-4</v>
      </c>
      <c r="K269" s="1">
        <f t="shared" si="64"/>
        <v>4.6897656564411818</v>
      </c>
      <c r="M269" s="1">
        <v>0.215</v>
      </c>
      <c r="N269" s="1">
        <v>1.9000000000000001E-4</v>
      </c>
      <c r="O269" s="1">
        <f t="shared" si="65"/>
        <v>2.6879501499964547</v>
      </c>
      <c r="P269" s="1">
        <v>2.2800000000000001E-4</v>
      </c>
      <c r="Q269" s="1">
        <f t="shared" si="66"/>
        <v>3.2255401799957455</v>
      </c>
      <c r="R269" s="1">
        <v>2.4800000000000001E-4</v>
      </c>
      <c r="S269" s="1">
        <f t="shared" si="67"/>
        <v>3.5084823010480037</v>
      </c>
      <c r="T269" s="1">
        <v>2.7099999999999997E-4</v>
      </c>
      <c r="U269" s="1">
        <f t="shared" si="68"/>
        <v>3.8338657402581005</v>
      </c>
      <c r="V269" s="1">
        <v>2.8509999999999999E-4</v>
      </c>
      <c r="W269" s="1">
        <f t="shared" si="69"/>
        <v>4.0333399355999422</v>
      </c>
      <c r="Y269" s="1">
        <v>0.21510000000000001</v>
      </c>
      <c r="Z269" s="1">
        <v>2.175E-4</v>
      </c>
      <c r="AA269" s="1">
        <f t="shared" si="70"/>
        <v>3.0769955664433097</v>
      </c>
      <c r="AB269" s="1">
        <v>2.6699999999999998E-4</v>
      </c>
      <c r="AC269" s="1">
        <f t="shared" si="71"/>
        <v>3.7772773160476487</v>
      </c>
      <c r="AD269" s="1">
        <v>3.0289999999999999E-4</v>
      </c>
      <c r="AE269" s="1">
        <f t="shared" si="72"/>
        <v>4.285158423336453</v>
      </c>
      <c r="AF269" s="1">
        <v>3.2719999999999998E-4</v>
      </c>
      <c r="AG269" s="1">
        <f t="shared" si="73"/>
        <v>4.6289331004149465</v>
      </c>
      <c r="AH269" s="1">
        <v>3.7340000000000002E-4</v>
      </c>
      <c r="AI269" s="1">
        <f t="shared" si="74"/>
        <v>5.2825294000456644</v>
      </c>
    </row>
    <row r="270" spans="1:35" x14ac:dyDescent="0.55000000000000004">
      <c r="A270" s="1">
        <v>0.22</v>
      </c>
      <c r="B270" s="1">
        <v>2.0579999999999999E-4</v>
      </c>
      <c r="C270" s="1">
        <f t="shared" si="60"/>
        <v>2.9114744256277385</v>
      </c>
      <c r="D270" s="1">
        <v>2.4000000000000001E-4</v>
      </c>
      <c r="E270" s="1">
        <f t="shared" si="61"/>
        <v>3.3953054526271007</v>
      </c>
      <c r="F270" s="1">
        <v>2.719E-4</v>
      </c>
      <c r="G270" s="1">
        <f t="shared" si="62"/>
        <v>3.8465981357054524</v>
      </c>
      <c r="H270" s="1">
        <v>3.101E-4</v>
      </c>
      <c r="I270" s="1">
        <f t="shared" si="63"/>
        <v>4.3870175869152659</v>
      </c>
      <c r="J270" s="1">
        <v>3.233E-4</v>
      </c>
      <c r="K270" s="1">
        <f t="shared" si="64"/>
        <v>4.5737593868097566</v>
      </c>
      <c r="M270" s="1">
        <v>0.22</v>
      </c>
      <c r="N270" s="1">
        <v>1.784E-4</v>
      </c>
      <c r="O270" s="1">
        <f t="shared" si="65"/>
        <v>2.5238437197861447</v>
      </c>
      <c r="P270" s="1">
        <v>2.1320000000000001E-4</v>
      </c>
      <c r="Q270" s="1">
        <f t="shared" si="66"/>
        <v>3.0161630104170745</v>
      </c>
      <c r="R270" s="1">
        <v>2.331E-4</v>
      </c>
      <c r="S270" s="1">
        <f t="shared" si="67"/>
        <v>3.2976904208640714</v>
      </c>
      <c r="T270" s="1">
        <v>2.5549999999999998E-4</v>
      </c>
      <c r="U270" s="1">
        <f t="shared" si="68"/>
        <v>3.6145855964426001</v>
      </c>
      <c r="V270" s="1">
        <v>2.676E-4</v>
      </c>
      <c r="W270" s="1">
        <f t="shared" si="69"/>
        <v>3.7857655796792171</v>
      </c>
      <c r="Y270" s="1">
        <v>0.22009999999999999</v>
      </c>
      <c r="Z270" s="1">
        <v>2.0560000000000001E-4</v>
      </c>
      <c r="AA270" s="1">
        <f t="shared" si="70"/>
        <v>2.9086450044172163</v>
      </c>
      <c r="AB270" s="1">
        <v>2.5399999999999999E-4</v>
      </c>
      <c r="AC270" s="1">
        <f t="shared" si="71"/>
        <v>3.5933649373636816</v>
      </c>
      <c r="AD270" s="1">
        <v>2.8830000000000001E-4</v>
      </c>
      <c r="AE270" s="1">
        <f t="shared" si="72"/>
        <v>4.0786106749683047</v>
      </c>
      <c r="AF270" s="1">
        <v>3.1129999999999998E-4</v>
      </c>
      <c r="AG270" s="1">
        <f t="shared" si="73"/>
        <v>4.4039941141784009</v>
      </c>
      <c r="AH270" s="1">
        <v>3.5629999999999999E-4</v>
      </c>
      <c r="AI270" s="1">
        <f t="shared" si="74"/>
        <v>5.0406138865459829</v>
      </c>
    </row>
    <row r="271" spans="1:35" x14ac:dyDescent="0.55000000000000004">
      <c r="A271" s="1">
        <v>0.22500000000000001</v>
      </c>
      <c r="B271" s="1">
        <v>2.0210000000000001E-4</v>
      </c>
      <c r="C271" s="1">
        <f t="shared" si="60"/>
        <v>2.8591301332330707</v>
      </c>
      <c r="D271" s="1">
        <v>2.3220000000000001E-4</v>
      </c>
      <c r="E271" s="1">
        <f t="shared" si="61"/>
        <v>3.2849580254167199</v>
      </c>
      <c r="F271" s="1">
        <v>2.5759999999999997E-4</v>
      </c>
      <c r="G271" s="1">
        <f t="shared" si="62"/>
        <v>3.644294519153088</v>
      </c>
      <c r="H271" s="1">
        <v>3.0140000000000001E-4</v>
      </c>
      <c r="I271" s="1">
        <f t="shared" si="63"/>
        <v>4.263937764257534</v>
      </c>
      <c r="J271" s="1">
        <v>3.1559999999999997E-4</v>
      </c>
      <c r="K271" s="1">
        <f t="shared" si="64"/>
        <v>4.4648266702046371</v>
      </c>
      <c r="M271" s="1">
        <v>0.22500000000000001</v>
      </c>
      <c r="N271" s="1">
        <v>1.661E-4</v>
      </c>
      <c r="O271" s="1">
        <f t="shared" si="65"/>
        <v>2.3498343153390056</v>
      </c>
      <c r="P271" s="1">
        <v>2.009E-4</v>
      </c>
      <c r="Q271" s="1">
        <f t="shared" si="66"/>
        <v>2.8421536059699353</v>
      </c>
      <c r="R271" s="1">
        <v>2.185E-4</v>
      </c>
      <c r="S271" s="1">
        <f t="shared" si="67"/>
        <v>3.0911426724959226</v>
      </c>
      <c r="T271" s="1">
        <v>2.3900000000000001E-4</v>
      </c>
      <c r="U271" s="1">
        <f t="shared" si="68"/>
        <v>3.3811583465744879</v>
      </c>
      <c r="V271" s="1">
        <v>2.5129999999999998E-4</v>
      </c>
      <c r="W271" s="1">
        <f t="shared" si="69"/>
        <v>3.5551677510216262</v>
      </c>
      <c r="Y271" s="1">
        <v>0.22509999999999999</v>
      </c>
      <c r="Z271" s="1">
        <v>1.931E-4</v>
      </c>
      <c r="AA271" s="1">
        <f t="shared" si="70"/>
        <v>2.7318061787595544</v>
      </c>
      <c r="AB271" s="1">
        <v>2.41E-4</v>
      </c>
      <c r="AC271" s="1">
        <f t="shared" si="71"/>
        <v>3.4094525586797131</v>
      </c>
      <c r="AD271" s="1">
        <v>2.7270000000000001E-4</v>
      </c>
      <c r="AE271" s="1">
        <f t="shared" si="72"/>
        <v>3.857915820547543</v>
      </c>
      <c r="AF271" s="1">
        <v>2.945E-4</v>
      </c>
      <c r="AG271" s="1">
        <f t="shared" si="73"/>
        <v>4.1663227324945042</v>
      </c>
      <c r="AH271" s="1">
        <v>3.3780000000000003E-4</v>
      </c>
      <c r="AI271" s="1">
        <f t="shared" si="74"/>
        <v>4.7788924245726445</v>
      </c>
    </row>
    <row r="272" spans="1:35" x14ac:dyDescent="0.55000000000000004">
      <c r="A272" s="1">
        <v>0.23</v>
      </c>
      <c r="B272" s="1">
        <v>1.9990000000000001E-4</v>
      </c>
      <c r="C272" s="1">
        <f t="shared" si="60"/>
        <v>2.8280064999173224</v>
      </c>
      <c r="D272" s="1">
        <v>2.2279999999999999E-4</v>
      </c>
      <c r="E272" s="1">
        <f t="shared" si="61"/>
        <v>3.1519752285221583</v>
      </c>
      <c r="F272" s="1">
        <v>2.4810000000000001E-4</v>
      </c>
      <c r="G272" s="1">
        <f t="shared" si="62"/>
        <v>3.5098970116532655</v>
      </c>
      <c r="H272" s="1">
        <v>2.9169999999999999E-4</v>
      </c>
      <c r="I272" s="1">
        <f t="shared" si="63"/>
        <v>4.1267108355471889</v>
      </c>
      <c r="J272" s="1">
        <v>3.0489999999999998E-4</v>
      </c>
      <c r="K272" s="1">
        <f t="shared" si="64"/>
        <v>4.3134526354416787</v>
      </c>
      <c r="M272" s="1">
        <v>0.23</v>
      </c>
      <c r="N272" s="1">
        <v>1.5410000000000001E-4</v>
      </c>
      <c r="O272" s="1">
        <f t="shared" si="65"/>
        <v>2.1800690427076508</v>
      </c>
      <c r="P272" s="1">
        <v>1.8890000000000001E-4</v>
      </c>
      <c r="Q272" s="1">
        <f t="shared" si="66"/>
        <v>2.6723883333385805</v>
      </c>
      <c r="R272" s="1">
        <v>2.03E-4</v>
      </c>
      <c r="S272" s="1">
        <f t="shared" si="67"/>
        <v>2.8718625286804227</v>
      </c>
      <c r="T272" s="1">
        <v>2.2330000000000001E-4</v>
      </c>
      <c r="U272" s="1">
        <f t="shared" si="68"/>
        <v>3.1590487815484649</v>
      </c>
      <c r="V272" s="1">
        <v>2.342E-4</v>
      </c>
      <c r="W272" s="1">
        <f t="shared" si="69"/>
        <v>3.3132522375219455</v>
      </c>
      <c r="Y272" s="1">
        <v>0.23</v>
      </c>
      <c r="Z272" s="1">
        <v>1.805E-4</v>
      </c>
      <c r="AA272" s="1">
        <f t="shared" si="70"/>
        <v>2.5535526424966317</v>
      </c>
      <c r="AB272" s="1">
        <v>2.263E-4</v>
      </c>
      <c r="AC272" s="1">
        <f t="shared" si="71"/>
        <v>3.2014900997063034</v>
      </c>
      <c r="AD272" s="1">
        <v>2.5750000000000002E-4</v>
      </c>
      <c r="AE272" s="1">
        <f t="shared" si="72"/>
        <v>3.6428798085478267</v>
      </c>
      <c r="AF272" s="1">
        <v>2.7720000000000002E-4</v>
      </c>
      <c r="AG272" s="1">
        <f t="shared" si="73"/>
        <v>3.9215777977843009</v>
      </c>
      <c r="AH272" s="1">
        <v>3.21E-4</v>
      </c>
      <c r="AI272" s="1">
        <f t="shared" si="74"/>
        <v>4.541221042888747</v>
      </c>
    </row>
    <row r="273" spans="1:35" x14ac:dyDescent="0.55000000000000004">
      <c r="A273" s="1">
        <v>0.23499999999999999</v>
      </c>
      <c r="B273" s="1">
        <v>1.9010000000000001E-4</v>
      </c>
      <c r="C273" s="1">
        <f t="shared" si="60"/>
        <v>2.689364860601716</v>
      </c>
      <c r="D273" s="1">
        <v>2.1230000000000001E-4</v>
      </c>
      <c r="E273" s="1">
        <f t="shared" si="61"/>
        <v>3.003430614969723</v>
      </c>
      <c r="F273" s="1">
        <v>2.374E-4</v>
      </c>
      <c r="G273" s="1">
        <f t="shared" si="62"/>
        <v>3.3585229768903071</v>
      </c>
      <c r="H273" s="1">
        <v>2.7930000000000001E-4</v>
      </c>
      <c r="I273" s="1">
        <f t="shared" si="63"/>
        <v>3.9512867204947879</v>
      </c>
      <c r="J273" s="1">
        <v>2.9500000000000001E-4</v>
      </c>
      <c r="K273" s="1">
        <f t="shared" si="64"/>
        <v>4.1733962855208118</v>
      </c>
      <c r="M273" s="1">
        <v>0.23499999999999999</v>
      </c>
      <c r="N273" s="1">
        <v>1.4249999999999999E-4</v>
      </c>
      <c r="O273" s="1">
        <f t="shared" si="65"/>
        <v>2.0159626124973409</v>
      </c>
      <c r="P273" s="1">
        <v>1.7229999999999999E-4</v>
      </c>
      <c r="Q273" s="1">
        <f t="shared" si="66"/>
        <v>2.4375463728652056</v>
      </c>
      <c r="R273" s="1">
        <v>1.8799999999999999E-4</v>
      </c>
      <c r="S273" s="1">
        <f t="shared" si="67"/>
        <v>2.6596559378912286</v>
      </c>
      <c r="T273" s="1">
        <v>2.0719999999999999E-4</v>
      </c>
      <c r="U273" s="1">
        <f t="shared" si="68"/>
        <v>2.9312803741013966</v>
      </c>
      <c r="V273" s="1">
        <v>2.1699999999999999E-4</v>
      </c>
      <c r="W273" s="1">
        <f t="shared" si="69"/>
        <v>3.0699220134170035</v>
      </c>
      <c r="Y273" s="1">
        <v>0.23499999999999999</v>
      </c>
      <c r="Z273" s="1">
        <v>1.6799999999999999E-4</v>
      </c>
      <c r="AA273" s="1">
        <f t="shared" si="70"/>
        <v>2.3767138168389703</v>
      </c>
      <c r="AB273" s="1">
        <v>2.1269999999999999E-4</v>
      </c>
      <c r="AC273" s="1">
        <f t="shared" si="71"/>
        <v>3.0090894573907678</v>
      </c>
      <c r="AD273" s="1">
        <v>2.4269999999999999E-4</v>
      </c>
      <c r="AE273" s="1">
        <f t="shared" si="72"/>
        <v>3.4335026389691552</v>
      </c>
      <c r="AF273" s="1">
        <v>2.6029999999999998E-4</v>
      </c>
      <c r="AG273" s="1">
        <f t="shared" si="73"/>
        <v>3.6824917054951425</v>
      </c>
      <c r="AH273" s="1">
        <v>3.0360000000000001E-4</v>
      </c>
      <c r="AI273" s="1">
        <f t="shared" si="74"/>
        <v>4.2950613975732814</v>
      </c>
    </row>
    <row r="274" spans="1:35" x14ac:dyDescent="0.55000000000000004">
      <c r="A274" s="1">
        <v>0.24</v>
      </c>
      <c r="B274" s="1">
        <v>1.785E-4</v>
      </c>
      <c r="C274" s="1">
        <f t="shared" si="60"/>
        <v>2.5252584303914061</v>
      </c>
      <c r="D274" s="1">
        <v>2.006E-4</v>
      </c>
      <c r="E274" s="1">
        <f t="shared" si="61"/>
        <v>2.8379094741541513</v>
      </c>
      <c r="F274" s="1">
        <v>2.2589999999999999E-4</v>
      </c>
      <c r="G274" s="1">
        <f t="shared" si="62"/>
        <v>3.1958312572852581</v>
      </c>
      <c r="H274" s="1">
        <v>2.6820000000000001E-4</v>
      </c>
      <c r="I274" s="1">
        <f t="shared" si="63"/>
        <v>3.7942538433107846</v>
      </c>
      <c r="J274" s="1">
        <v>2.8390000000000002E-4</v>
      </c>
      <c r="K274" s="1">
        <f t="shared" si="64"/>
        <v>4.016363408336808</v>
      </c>
      <c r="M274" s="1">
        <v>0.24</v>
      </c>
      <c r="N274" s="1">
        <v>1.3219999999999999E-4</v>
      </c>
      <c r="O274" s="1">
        <f t="shared" si="65"/>
        <v>1.8702474201554276</v>
      </c>
      <c r="P274" s="1">
        <v>1.595E-4</v>
      </c>
      <c r="Q274" s="1">
        <f t="shared" si="66"/>
        <v>2.2564634153917607</v>
      </c>
      <c r="R274" s="1">
        <v>1.738E-4</v>
      </c>
      <c r="S274" s="1">
        <f t="shared" si="67"/>
        <v>2.4587670319441255</v>
      </c>
      <c r="T274" s="1">
        <v>1.92E-4</v>
      </c>
      <c r="U274" s="1">
        <f t="shared" si="68"/>
        <v>2.7162443621016803</v>
      </c>
      <c r="V274" s="1">
        <v>2.009E-4</v>
      </c>
      <c r="W274" s="1">
        <f t="shared" si="69"/>
        <v>2.8421536059699353</v>
      </c>
      <c r="Y274" s="1">
        <v>0.24</v>
      </c>
      <c r="Z274" s="1">
        <v>1.5589999999999999E-4</v>
      </c>
      <c r="AA274" s="1">
        <f t="shared" si="70"/>
        <v>2.2055338336023538</v>
      </c>
      <c r="AB274" s="1">
        <v>1.9870000000000001E-4</v>
      </c>
      <c r="AC274" s="1">
        <f t="shared" si="71"/>
        <v>2.811029972654187</v>
      </c>
      <c r="AD274" s="1">
        <v>2.276E-4</v>
      </c>
      <c r="AE274" s="1">
        <f t="shared" si="72"/>
        <v>3.2198813375747002</v>
      </c>
      <c r="AF274" s="1">
        <v>2.452E-4</v>
      </c>
      <c r="AG274" s="1">
        <f t="shared" si="73"/>
        <v>3.4688704041006875</v>
      </c>
      <c r="AH274" s="1">
        <v>2.8659999999999997E-4</v>
      </c>
      <c r="AI274" s="1">
        <f t="shared" si="74"/>
        <v>4.0545605946788621</v>
      </c>
    </row>
    <row r="275" spans="1:35" x14ac:dyDescent="0.55000000000000004">
      <c r="A275" s="1">
        <v>0.24490000000000001</v>
      </c>
      <c r="B275" s="1">
        <v>1.6760000000000001E-4</v>
      </c>
      <c r="C275" s="1">
        <f t="shared" si="60"/>
        <v>2.371054974417925</v>
      </c>
      <c r="D275" s="1">
        <v>1.8990000000000001E-4</v>
      </c>
      <c r="E275" s="1">
        <f t="shared" si="61"/>
        <v>2.6865354393911933</v>
      </c>
      <c r="F275" s="1">
        <v>2.1259999999999999E-4</v>
      </c>
      <c r="G275" s="1">
        <f t="shared" si="62"/>
        <v>3.0076747467855065</v>
      </c>
      <c r="H275" s="1">
        <v>2.544E-4</v>
      </c>
      <c r="I275" s="1">
        <f t="shared" si="63"/>
        <v>3.5990237797847269</v>
      </c>
      <c r="J275" s="1">
        <v>2.6489999999999999E-4</v>
      </c>
      <c r="K275" s="1">
        <f t="shared" si="64"/>
        <v>3.7475683933371617</v>
      </c>
      <c r="M275" s="1">
        <v>0.245</v>
      </c>
      <c r="N275" s="1">
        <v>1.2339999999999999E-4</v>
      </c>
      <c r="O275" s="1">
        <f t="shared" si="65"/>
        <v>1.7457528868924341</v>
      </c>
      <c r="P275" s="1">
        <v>1.4880000000000001E-4</v>
      </c>
      <c r="Q275" s="1">
        <f t="shared" si="66"/>
        <v>2.1050893806288027</v>
      </c>
      <c r="R275" s="1">
        <v>1.604E-4</v>
      </c>
      <c r="S275" s="1">
        <f t="shared" si="67"/>
        <v>2.2691958108391121</v>
      </c>
      <c r="T275" s="1">
        <v>1.7870000000000001E-4</v>
      </c>
      <c r="U275" s="1">
        <f t="shared" si="68"/>
        <v>2.5280878516019287</v>
      </c>
      <c r="V275" s="1">
        <v>1.8589999999999999E-4</v>
      </c>
      <c r="W275" s="1">
        <f t="shared" si="69"/>
        <v>2.6299470151807411</v>
      </c>
      <c r="Y275" s="1">
        <v>0.245</v>
      </c>
      <c r="Z275" s="1">
        <v>1.4449999999999999E-4</v>
      </c>
      <c r="AA275" s="1">
        <f t="shared" si="70"/>
        <v>2.0442568246025665</v>
      </c>
      <c r="AB275" s="1">
        <v>1.8560000000000001E-4</v>
      </c>
      <c r="AC275" s="1">
        <f t="shared" si="71"/>
        <v>2.6257028833649581</v>
      </c>
      <c r="AD275" s="1">
        <v>2.1240000000000001E-4</v>
      </c>
      <c r="AE275" s="1">
        <f t="shared" si="72"/>
        <v>3.0048453255749838</v>
      </c>
      <c r="AF275" s="1">
        <v>2.3139999999999999E-4</v>
      </c>
      <c r="AG275" s="1">
        <f t="shared" si="73"/>
        <v>3.2736403405746293</v>
      </c>
      <c r="AH275" s="1">
        <v>2.719E-4</v>
      </c>
      <c r="AI275" s="1">
        <f t="shared" si="74"/>
        <v>3.8465981357054524</v>
      </c>
    </row>
    <row r="276" spans="1:35" x14ac:dyDescent="0.55000000000000004">
      <c r="A276" s="1">
        <v>0.24990000000000001</v>
      </c>
      <c r="B276" s="1">
        <v>1.55E-4</v>
      </c>
      <c r="C276" s="1">
        <f t="shared" si="60"/>
        <v>2.1928014381550023</v>
      </c>
      <c r="D276" s="1">
        <v>1.7589999999999999E-4</v>
      </c>
      <c r="E276" s="1">
        <f t="shared" si="61"/>
        <v>2.4884759546546125</v>
      </c>
      <c r="F276" s="1">
        <v>2.006E-4</v>
      </c>
      <c r="G276" s="1">
        <f t="shared" si="62"/>
        <v>2.8379094741541513</v>
      </c>
      <c r="H276" s="1">
        <v>2.3900000000000001E-4</v>
      </c>
      <c r="I276" s="1">
        <f t="shared" si="63"/>
        <v>3.3811583465744879</v>
      </c>
      <c r="J276" s="1">
        <v>2.4919999999999999E-4</v>
      </c>
      <c r="K276" s="1">
        <f t="shared" si="64"/>
        <v>3.5254588283111392</v>
      </c>
      <c r="M276" s="1">
        <v>0.25</v>
      </c>
      <c r="N276" s="1">
        <v>1.154E-4</v>
      </c>
      <c r="O276" s="1">
        <f t="shared" si="65"/>
        <v>1.6325760384715309</v>
      </c>
      <c r="P276" s="1">
        <v>1.3970000000000001E-4</v>
      </c>
      <c r="Q276" s="1">
        <f t="shared" si="66"/>
        <v>1.9763507155500251</v>
      </c>
      <c r="R276" s="1">
        <v>1.4970000000000001E-4</v>
      </c>
      <c r="S276" s="1">
        <f t="shared" si="67"/>
        <v>2.1178217760761537</v>
      </c>
      <c r="T276" s="1">
        <v>1.6670000000000001E-4</v>
      </c>
      <c r="U276" s="1">
        <f t="shared" si="68"/>
        <v>2.358322578970574</v>
      </c>
      <c r="V276" s="1">
        <v>1.7359999999999999E-4</v>
      </c>
      <c r="W276" s="1">
        <f t="shared" si="69"/>
        <v>2.4559376107336028</v>
      </c>
      <c r="Y276" s="1">
        <v>0.25</v>
      </c>
      <c r="Z276" s="1">
        <v>1.3310000000000001E-4</v>
      </c>
      <c r="AA276" s="1">
        <f t="shared" si="70"/>
        <v>1.8829798156027795</v>
      </c>
      <c r="AB276" s="1">
        <v>1.7149999999999999E-4</v>
      </c>
      <c r="AC276" s="1">
        <f t="shared" si="71"/>
        <v>2.4262286880231154</v>
      </c>
      <c r="AD276" s="1">
        <v>1.9799999999999999E-4</v>
      </c>
      <c r="AE276" s="1">
        <f t="shared" si="72"/>
        <v>2.8011269984173577</v>
      </c>
      <c r="AF276" s="1">
        <v>2.1699999999999999E-4</v>
      </c>
      <c r="AG276" s="1">
        <f t="shared" si="73"/>
        <v>3.0699220134170035</v>
      </c>
      <c r="AH276" s="1">
        <v>2.5829999999999999E-4</v>
      </c>
      <c r="AI276" s="1">
        <f t="shared" si="74"/>
        <v>3.6541974933899164</v>
      </c>
    </row>
    <row r="277" spans="1:35" x14ac:dyDescent="0.55000000000000004">
      <c r="A277" s="1">
        <v>0.25490000000000002</v>
      </c>
      <c r="B277" s="1">
        <v>1.439E-4</v>
      </c>
      <c r="C277" s="1">
        <f t="shared" si="60"/>
        <v>2.035768560970999</v>
      </c>
      <c r="D277" s="1">
        <v>1.627E-4</v>
      </c>
      <c r="E277" s="1">
        <f t="shared" si="61"/>
        <v>2.3017341547601222</v>
      </c>
      <c r="F277" s="1">
        <v>1.8689999999999999E-4</v>
      </c>
      <c r="G277" s="1">
        <f t="shared" si="62"/>
        <v>2.6440941212333544</v>
      </c>
      <c r="H277" s="1">
        <v>2.2369999999999999E-4</v>
      </c>
      <c r="I277" s="1">
        <f t="shared" si="63"/>
        <v>3.1647076239695098</v>
      </c>
      <c r="J277" s="1">
        <v>2.3250000000000001E-4</v>
      </c>
      <c r="K277" s="1">
        <f t="shared" si="64"/>
        <v>3.2892021572325039</v>
      </c>
      <c r="M277" s="1">
        <v>0.255</v>
      </c>
      <c r="N277" s="1">
        <v>1.076E-4</v>
      </c>
      <c r="O277" s="1">
        <f t="shared" si="65"/>
        <v>1.5222286112611501</v>
      </c>
      <c r="P277" s="1">
        <v>1.2990000000000001E-4</v>
      </c>
      <c r="Q277" s="1">
        <f t="shared" si="66"/>
        <v>1.8377090762344184</v>
      </c>
      <c r="R277" s="1">
        <v>1.3860000000000001E-4</v>
      </c>
      <c r="S277" s="1">
        <f t="shared" si="67"/>
        <v>1.9607888988921505</v>
      </c>
      <c r="T277" s="1">
        <v>1.5679999999999999E-4</v>
      </c>
      <c r="U277" s="1">
        <f t="shared" si="68"/>
        <v>2.2182662290497057</v>
      </c>
      <c r="V277" s="1">
        <v>1.6190000000000001E-4</v>
      </c>
      <c r="W277" s="1">
        <f t="shared" si="69"/>
        <v>2.2904164699180316</v>
      </c>
      <c r="Y277" s="1">
        <v>0.255</v>
      </c>
      <c r="Z277" s="1">
        <v>1.2300000000000001E-4</v>
      </c>
      <c r="AA277" s="1">
        <f t="shared" si="70"/>
        <v>1.7400940444713893</v>
      </c>
      <c r="AB277" s="1">
        <v>1.5970000000000001E-4</v>
      </c>
      <c r="AC277" s="1">
        <f t="shared" si="71"/>
        <v>2.2592928366022833</v>
      </c>
      <c r="AD277" s="1">
        <v>1.8479999999999999E-4</v>
      </c>
      <c r="AE277" s="1">
        <f t="shared" si="72"/>
        <v>2.6143851985228674</v>
      </c>
      <c r="AF277" s="1">
        <v>2.0430000000000001E-4</v>
      </c>
      <c r="AG277" s="1">
        <f t="shared" si="73"/>
        <v>2.8902537665488195</v>
      </c>
      <c r="AH277" s="1">
        <v>2.4369999999999999E-4</v>
      </c>
      <c r="AI277" s="1">
        <f t="shared" si="74"/>
        <v>3.4476497450217685</v>
      </c>
    </row>
    <row r="278" spans="1:35" x14ac:dyDescent="0.55000000000000004">
      <c r="A278" s="1">
        <v>0.25990000000000002</v>
      </c>
      <c r="B278" s="1">
        <v>1.3469999999999999E-4</v>
      </c>
      <c r="C278" s="1">
        <f t="shared" si="60"/>
        <v>1.9056151852869601</v>
      </c>
      <c r="D278" s="1">
        <v>1.515E-4</v>
      </c>
      <c r="E278" s="1">
        <f t="shared" si="61"/>
        <v>2.1432865669708572</v>
      </c>
      <c r="F278" s="1">
        <v>1.7349999999999999E-4</v>
      </c>
      <c r="G278" s="1">
        <f t="shared" si="62"/>
        <v>2.4545229001283411</v>
      </c>
      <c r="H278" s="1">
        <v>2.0680000000000001E-4</v>
      </c>
      <c r="I278" s="1">
        <f t="shared" si="63"/>
        <v>2.9256215316803518</v>
      </c>
      <c r="J278" s="1">
        <v>2.163E-4</v>
      </c>
      <c r="K278" s="1">
        <f t="shared" si="64"/>
        <v>3.0600190391801743</v>
      </c>
      <c r="M278" s="1">
        <v>0.26</v>
      </c>
      <c r="N278" s="1">
        <v>1.015E-4</v>
      </c>
      <c r="O278" s="1">
        <f t="shared" si="65"/>
        <v>1.4359312643402113</v>
      </c>
      <c r="P278" s="1">
        <v>1.203E-4</v>
      </c>
      <c r="Q278" s="1">
        <f t="shared" si="66"/>
        <v>1.7018968581293339</v>
      </c>
      <c r="R278" s="1">
        <v>1.295E-4</v>
      </c>
      <c r="S278" s="1">
        <f t="shared" si="67"/>
        <v>1.8320502338133731</v>
      </c>
      <c r="T278" s="1">
        <v>1.448E-4</v>
      </c>
      <c r="U278" s="1">
        <f t="shared" si="68"/>
        <v>2.0485009564183505</v>
      </c>
      <c r="V278" s="1">
        <v>1.5090000000000001E-4</v>
      </c>
      <c r="W278" s="1">
        <f t="shared" si="69"/>
        <v>2.1347983033392897</v>
      </c>
      <c r="Y278" s="1">
        <v>0.26</v>
      </c>
      <c r="Z278" s="1">
        <v>1.15E-4</v>
      </c>
      <c r="AA278" s="1">
        <f t="shared" si="70"/>
        <v>1.6269171960504858</v>
      </c>
      <c r="AB278" s="1">
        <v>1.472E-4</v>
      </c>
      <c r="AC278" s="1">
        <f t="shared" si="71"/>
        <v>2.0824540109446215</v>
      </c>
      <c r="AD278" s="1">
        <v>1.7149999999999999E-4</v>
      </c>
      <c r="AE278" s="1">
        <f t="shared" si="72"/>
        <v>2.4262286880231154</v>
      </c>
      <c r="AF278" s="1">
        <v>1.9129999999999999E-4</v>
      </c>
      <c r="AG278" s="1">
        <f t="shared" si="73"/>
        <v>2.7063413878648515</v>
      </c>
      <c r="AH278" s="1">
        <v>2.3039999999999999E-4</v>
      </c>
      <c r="AI278" s="1">
        <f t="shared" si="74"/>
        <v>3.2594932345220164</v>
      </c>
    </row>
    <row r="279" spans="1:35" x14ac:dyDescent="0.55000000000000004">
      <c r="A279" s="1">
        <v>0.26490000000000002</v>
      </c>
      <c r="B279" s="1">
        <v>1.2640000000000001E-4</v>
      </c>
      <c r="C279" s="1">
        <f t="shared" si="60"/>
        <v>1.788194205050273</v>
      </c>
      <c r="D279" s="1">
        <v>1.405E-4</v>
      </c>
      <c r="E279" s="1">
        <f t="shared" si="61"/>
        <v>1.9876684003921152</v>
      </c>
      <c r="F279" s="1">
        <v>1.6110000000000001E-4</v>
      </c>
      <c r="G279" s="1">
        <f t="shared" si="62"/>
        <v>2.2790987850759414</v>
      </c>
      <c r="H279" s="1">
        <v>1.9110000000000001E-4</v>
      </c>
      <c r="I279" s="1">
        <f t="shared" si="63"/>
        <v>2.7035119666543292</v>
      </c>
      <c r="J279" s="1">
        <v>2.017E-4</v>
      </c>
      <c r="K279" s="1">
        <f t="shared" si="64"/>
        <v>2.8534712908120254</v>
      </c>
      <c r="M279" s="1">
        <v>0.26500000000000001</v>
      </c>
      <c r="N279" s="1">
        <v>9.5979999999999999E-5</v>
      </c>
      <c r="O279" s="1">
        <f t="shared" si="65"/>
        <v>1.357839238929788</v>
      </c>
      <c r="P279" s="1">
        <v>1.128E-4</v>
      </c>
      <c r="Q279" s="1">
        <f t="shared" si="66"/>
        <v>1.5957935627347373</v>
      </c>
      <c r="R279" s="1">
        <v>1.2180000000000001E-4</v>
      </c>
      <c r="S279" s="1">
        <f t="shared" si="67"/>
        <v>1.7231175172082536</v>
      </c>
      <c r="T279" s="1">
        <v>1.3630000000000001E-4</v>
      </c>
      <c r="U279" s="1">
        <f t="shared" si="68"/>
        <v>1.9282505549711408</v>
      </c>
      <c r="V279" s="1">
        <v>1.4219999999999999E-4</v>
      </c>
      <c r="W279" s="1">
        <f t="shared" si="69"/>
        <v>2.0117184806815569</v>
      </c>
      <c r="Y279" s="1">
        <v>0.26500000000000001</v>
      </c>
      <c r="Z279" s="1">
        <v>1.082E-4</v>
      </c>
      <c r="AA279" s="1">
        <f t="shared" si="70"/>
        <v>1.5307168748927178</v>
      </c>
      <c r="AB279" s="1">
        <v>1.373E-4</v>
      </c>
      <c r="AC279" s="1">
        <f t="shared" si="71"/>
        <v>1.9423976610237539</v>
      </c>
      <c r="AD279" s="1">
        <v>1.585E-4</v>
      </c>
      <c r="AE279" s="1">
        <f t="shared" si="72"/>
        <v>2.2423163093391478</v>
      </c>
      <c r="AF279" s="1">
        <v>1.7890000000000001E-4</v>
      </c>
      <c r="AG279" s="1">
        <f t="shared" si="73"/>
        <v>2.5309172728124514</v>
      </c>
      <c r="AH279" s="1">
        <v>2.1589999999999999E-4</v>
      </c>
      <c r="AI279" s="1">
        <f t="shared" si="74"/>
        <v>3.054360196759129</v>
      </c>
    </row>
    <row r="280" spans="1:35" x14ac:dyDescent="0.55000000000000004">
      <c r="A280" s="1">
        <v>0.26989999999999997</v>
      </c>
      <c r="B280" s="1">
        <v>1.1959999999999999E-4</v>
      </c>
      <c r="C280" s="1">
        <f t="shared" si="60"/>
        <v>1.691993883892505</v>
      </c>
      <c r="D280" s="1">
        <v>1.325E-4</v>
      </c>
      <c r="E280" s="1">
        <f t="shared" si="61"/>
        <v>1.8744915519712118</v>
      </c>
      <c r="F280" s="1">
        <v>1.5009999999999999E-4</v>
      </c>
      <c r="G280" s="1">
        <f t="shared" si="62"/>
        <v>2.123480618497199</v>
      </c>
      <c r="H280" s="1">
        <v>1.762E-4</v>
      </c>
      <c r="I280" s="1">
        <f t="shared" si="63"/>
        <v>2.492720086470396</v>
      </c>
      <c r="J280" s="1">
        <v>1.851E-4</v>
      </c>
      <c r="K280" s="1">
        <f t="shared" si="64"/>
        <v>2.618629330338651</v>
      </c>
      <c r="M280" s="1">
        <v>0.27</v>
      </c>
      <c r="N280" s="1">
        <v>9.1719999999999996E-5</v>
      </c>
      <c r="O280" s="1">
        <f t="shared" si="65"/>
        <v>1.2975725671456568</v>
      </c>
      <c r="P280" s="1">
        <v>1.0670000000000001E-4</v>
      </c>
      <c r="Q280" s="1">
        <f t="shared" si="66"/>
        <v>1.5094962158137986</v>
      </c>
      <c r="R280" s="1">
        <v>1.1519999999999999E-4</v>
      </c>
      <c r="S280" s="1">
        <f t="shared" si="67"/>
        <v>1.6297466172610082</v>
      </c>
      <c r="T280" s="1">
        <v>1.2689999999999999E-4</v>
      </c>
      <c r="U280" s="1">
        <f t="shared" si="68"/>
        <v>1.7952677580765792</v>
      </c>
      <c r="V280" s="1">
        <v>1.328E-4</v>
      </c>
      <c r="W280" s="1">
        <f t="shared" si="69"/>
        <v>1.8787356837869957</v>
      </c>
      <c r="Y280" s="1">
        <v>0.27</v>
      </c>
      <c r="Z280" s="1">
        <v>1.027E-4</v>
      </c>
      <c r="AA280" s="1">
        <f t="shared" si="70"/>
        <v>1.4529077916033468</v>
      </c>
      <c r="AB280" s="1">
        <v>1.2320000000000001E-4</v>
      </c>
      <c r="AC280" s="1">
        <f t="shared" si="71"/>
        <v>1.7429234656819119</v>
      </c>
      <c r="AD280" s="1">
        <v>1.484E-4</v>
      </c>
      <c r="AE280" s="1">
        <f t="shared" si="72"/>
        <v>2.0994305382077574</v>
      </c>
      <c r="AF280" s="1">
        <v>1.6789999999999999E-4</v>
      </c>
      <c r="AG280" s="1">
        <f t="shared" si="73"/>
        <v>2.375299106233709</v>
      </c>
      <c r="AH280" s="1">
        <v>2.041E-4</v>
      </c>
      <c r="AI280" s="1">
        <f t="shared" si="74"/>
        <v>2.8874243453382968</v>
      </c>
    </row>
    <row r="281" spans="1:35" x14ac:dyDescent="0.55000000000000004">
      <c r="A281" s="1">
        <v>0.27510000000000001</v>
      </c>
      <c r="B281" s="1">
        <v>1.1290000000000001E-4</v>
      </c>
      <c r="C281" s="1">
        <f t="shared" si="60"/>
        <v>1.5972082733399986</v>
      </c>
      <c r="D281" s="1">
        <v>1.2540000000000001E-4</v>
      </c>
      <c r="E281" s="1">
        <f t="shared" si="61"/>
        <v>1.7740470989976602</v>
      </c>
      <c r="F281" s="1">
        <v>1.3990000000000001E-4</v>
      </c>
      <c r="G281" s="1">
        <f t="shared" si="62"/>
        <v>1.9791801367605477</v>
      </c>
      <c r="H281" s="1">
        <v>1.6200000000000001E-4</v>
      </c>
      <c r="I281" s="1">
        <f t="shared" si="63"/>
        <v>2.2918311805232929</v>
      </c>
      <c r="J281" s="1">
        <v>1.7029999999999999E-4</v>
      </c>
      <c r="K281" s="1">
        <f t="shared" si="64"/>
        <v>2.4092521607599799</v>
      </c>
      <c r="M281" s="1">
        <v>0.27510000000000001</v>
      </c>
      <c r="N281" s="1">
        <v>8.7509999999999994E-5</v>
      </c>
      <c r="O281" s="1">
        <f t="shared" si="65"/>
        <v>1.2380132506641564</v>
      </c>
      <c r="P281" s="1">
        <v>1.025E-4</v>
      </c>
      <c r="Q281" s="1">
        <f t="shared" si="66"/>
        <v>1.4500783703928242</v>
      </c>
      <c r="R281" s="1">
        <v>1.098E-4</v>
      </c>
      <c r="S281" s="1">
        <f t="shared" si="67"/>
        <v>1.5533522445768984</v>
      </c>
      <c r="T281" s="1">
        <v>1.215E-4</v>
      </c>
      <c r="U281" s="1">
        <f t="shared" si="68"/>
        <v>1.7188733853924696</v>
      </c>
      <c r="V281" s="1">
        <v>1.26E-4</v>
      </c>
      <c r="W281" s="1">
        <f t="shared" si="69"/>
        <v>1.7825353626292277</v>
      </c>
      <c r="Y281" s="1">
        <v>0.27510000000000001</v>
      </c>
      <c r="Z281" s="1">
        <v>9.7819999999999995E-5</v>
      </c>
      <c r="AA281" s="1">
        <f t="shared" si="70"/>
        <v>1.3838699140665955</v>
      </c>
      <c r="AB281" s="1">
        <v>1.159E-4</v>
      </c>
      <c r="AC281" s="1">
        <f t="shared" si="71"/>
        <v>1.6396495914978373</v>
      </c>
      <c r="AD281" s="1">
        <v>1.3889999999999999E-4</v>
      </c>
      <c r="AE281" s="1">
        <f t="shared" si="72"/>
        <v>1.9650330307079344</v>
      </c>
      <c r="AF281" s="1">
        <v>1.5569999999999999E-4</v>
      </c>
      <c r="AG281" s="1">
        <f t="shared" si="73"/>
        <v>2.2027044123918311</v>
      </c>
      <c r="AH281" s="1">
        <v>1.916E-4</v>
      </c>
      <c r="AI281" s="1">
        <f t="shared" si="74"/>
        <v>2.710585519680635</v>
      </c>
    </row>
    <row r="282" spans="1:35" x14ac:dyDescent="0.55000000000000004">
      <c r="A282" s="1">
        <v>0.28010000000000002</v>
      </c>
      <c r="B282" s="1">
        <v>1.025E-4</v>
      </c>
      <c r="C282" s="1">
        <f t="shared" si="60"/>
        <v>1.4500783703928242</v>
      </c>
      <c r="D282" s="1">
        <v>1.1739999999999999E-4</v>
      </c>
      <c r="E282" s="1">
        <f t="shared" si="61"/>
        <v>1.6608702505767565</v>
      </c>
      <c r="F282" s="1">
        <v>1.305E-4</v>
      </c>
      <c r="G282" s="1">
        <f t="shared" si="62"/>
        <v>1.8461973398659859</v>
      </c>
      <c r="H282" s="1">
        <v>1.493E-4</v>
      </c>
      <c r="I282" s="1">
        <f t="shared" si="63"/>
        <v>2.1121629336551084</v>
      </c>
      <c r="J282" s="1">
        <v>1.5679999999999999E-4</v>
      </c>
      <c r="K282" s="1">
        <f t="shared" si="64"/>
        <v>2.2182662290497057</v>
      </c>
      <c r="M282" s="1">
        <v>0.28010000000000002</v>
      </c>
      <c r="N282" s="1">
        <v>8.4129999999999996E-5</v>
      </c>
      <c r="O282" s="1">
        <f t="shared" si="65"/>
        <v>1.1901960322063247</v>
      </c>
      <c r="P282" s="1">
        <v>1.0009999999999999E-4</v>
      </c>
      <c r="Q282" s="1">
        <f t="shared" si="66"/>
        <v>1.416125315866553</v>
      </c>
      <c r="R282" s="1">
        <v>1.048E-4</v>
      </c>
      <c r="S282" s="1">
        <f t="shared" si="67"/>
        <v>1.482616714313834</v>
      </c>
      <c r="T282" s="1">
        <v>1.161E-4</v>
      </c>
      <c r="U282" s="1">
        <f t="shared" si="68"/>
        <v>1.6424790127083599</v>
      </c>
      <c r="V282" s="1">
        <v>1.216E-4</v>
      </c>
      <c r="W282" s="1">
        <f t="shared" si="69"/>
        <v>1.7202880959977309</v>
      </c>
      <c r="Y282" s="1">
        <v>0.28010000000000002</v>
      </c>
      <c r="Z282" s="1">
        <v>9.2990000000000002E-5</v>
      </c>
      <c r="AA282" s="1">
        <f t="shared" si="70"/>
        <v>1.3155393918324754</v>
      </c>
      <c r="AB282" s="1">
        <v>1.106E-4</v>
      </c>
      <c r="AC282" s="1">
        <f t="shared" si="71"/>
        <v>1.564669929418989</v>
      </c>
      <c r="AD282" s="1">
        <v>1.316E-4</v>
      </c>
      <c r="AE282" s="1">
        <f t="shared" si="72"/>
        <v>1.86175915652386</v>
      </c>
      <c r="AF282" s="1">
        <v>1.47E-4</v>
      </c>
      <c r="AG282" s="1">
        <f t="shared" si="73"/>
        <v>2.0796245897340988</v>
      </c>
      <c r="AH282" s="1">
        <v>1.8259999999999999E-4</v>
      </c>
      <c r="AI282" s="1">
        <f t="shared" si="74"/>
        <v>2.5832615652071187</v>
      </c>
    </row>
    <row r="283" spans="1:35" x14ac:dyDescent="0.55000000000000004">
      <c r="A283" s="1">
        <v>0.28510000000000002</v>
      </c>
      <c r="B283" s="1">
        <v>9.4629999999999994E-5</v>
      </c>
      <c r="C283" s="1">
        <f t="shared" si="60"/>
        <v>1.3387406457587603</v>
      </c>
      <c r="D283" s="1">
        <v>1.097E-4</v>
      </c>
      <c r="E283" s="1">
        <f t="shared" si="61"/>
        <v>1.551937533971637</v>
      </c>
      <c r="F283" s="1">
        <v>1.2510000000000001E-4</v>
      </c>
      <c r="G283" s="1">
        <f t="shared" si="62"/>
        <v>1.7698029671818765</v>
      </c>
      <c r="H283" s="1">
        <v>1.382E-4</v>
      </c>
      <c r="I283" s="1">
        <f t="shared" si="63"/>
        <v>1.9551300564711052</v>
      </c>
      <c r="J283" s="1">
        <v>1.437E-4</v>
      </c>
      <c r="K283" s="1">
        <f t="shared" si="64"/>
        <v>2.0329391397604764</v>
      </c>
      <c r="M283" s="1">
        <v>0.28510000000000002</v>
      </c>
      <c r="N283" s="1">
        <v>8.1719999999999997E-5</v>
      </c>
      <c r="O283" s="1">
        <f t="shared" si="65"/>
        <v>1.1561015066195277</v>
      </c>
      <c r="P283" s="1">
        <v>9.7100000000000002E-5</v>
      </c>
      <c r="Q283" s="1">
        <f t="shared" si="66"/>
        <v>1.3736839977087145</v>
      </c>
      <c r="R283" s="1">
        <v>1.0069999999999999E-4</v>
      </c>
      <c r="S283" s="1">
        <f t="shared" si="67"/>
        <v>1.424613579498121</v>
      </c>
      <c r="T283" s="1">
        <v>1.1349999999999999E-4</v>
      </c>
      <c r="U283" s="1">
        <f t="shared" si="68"/>
        <v>1.6056965369715661</v>
      </c>
      <c r="V283" s="1">
        <v>1.178E-4</v>
      </c>
      <c r="W283" s="1">
        <f t="shared" si="69"/>
        <v>1.6665290929978018</v>
      </c>
      <c r="Y283" s="1">
        <v>0.28510000000000002</v>
      </c>
      <c r="Z283" s="1">
        <v>8.8930000000000004E-5</v>
      </c>
      <c r="AA283" s="1">
        <f t="shared" si="70"/>
        <v>1.2581021412588671</v>
      </c>
      <c r="AB283" s="1">
        <v>1.052E-4</v>
      </c>
      <c r="AC283" s="1">
        <f t="shared" si="71"/>
        <v>1.4882755567348791</v>
      </c>
      <c r="AD283" s="1">
        <v>1.261E-4</v>
      </c>
      <c r="AE283" s="1">
        <f t="shared" si="72"/>
        <v>1.7839500732344888</v>
      </c>
      <c r="AF283" s="1">
        <v>1.3899999999999999E-4</v>
      </c>
      <c r="AG283" s="1">
        <f t="shared" si="73"/>
        <v>1.9664477413131956</v>
      </c>
      <c r="AH283" s="1">
        <v>1.7420000000000001E-4</v>
      </c>
      <c r="AI283" s="1">
        <f t="shared" si="74"/>
        <v>2.4644258743651704</v>
      </c>
    </row>
    <row r="284" spans="1:35" x14ac:dyDescent="0.55000000000000004">
      <c r="A284" s="1">
        <v>0.29010000000000002</v>
      </c>
      <c r="B284" s="1">
        <v>8.8200000000000003E-5</v>
      </c>
      <c r="C284" s="1">
        <f t="shared" si="60"/>
        <v>1.2477747538404595</v>
      </c>
      <c r="D284" s="1">
        <v>1.02E-4</v>
      </c>
      <c r="E284" s="1">
        <f t="shared" si="61"/>
        <v>1.4430048173665175</v>
      </c>
      <c r="F284" s="1">
        <v>1.172E-4</v>
      </c>
      <c r="G284" s="1">
        <f t="shared" si="62"/>
        <v>1.6580408293662341</v>
      </c>
      <c r="H284" s="1">
        <v>1.2909999999999999E-4</v>
      </c>
      <c r="I284" s="1">
        <f t="shared" si="63"/>
        <v>1.8263913913923278</v>
      </c>
      <c r="J284" s="1">
        <v>1.361E-4</v>
      </c>
      <c r="K284" s="1">
        <f t="shared" si="64"/>
        <v>1.9254211337606182</v>
      </c>
      <c r="M284" s="1">
        <v>0.29010000000000002</v>
      </c>
      <c r="N284" s="1">
        <v>7.8850000000000006E-5</v>
      </c>
      <c r="O284" s="1">
        <f t="shared" si="65"/>
        <v>1.1154993122485286</v>
      </c>
      <c r="P284" s="1">
        <v>9.2410000000000005E-5</v>
      </c>
      <c r="Q284" s="1">
        <f t="shared" si="66"/>
        <v>1.3073340703219598</v>
      </c>
      <c r="R284" s="1">
        <v>9.747E-5</v>
      </c>
      <c r="S284" s="1">
        <f t="shared" si="67"/>
        <v>1.3789184269481811</v>
      </c>
      <c r="T284" s="1">
        <v>1.099E-4</v>
      </c>
      <c r="U284" s="1">
        <f t="shared" si="68"/>
        <v>1.5547669551821597</v>
      </c>
      <c r="V284" s="1">
        <v>1.121E-4</v>
      </c>
      <c r="W284" s="1">
        <f t="shared" si="69"/>
        <v>1.5858905884979082</v>
      </c>
      <c r="Y284" s="1">
        <v>0.29010000000000002</v>
      </c>
      <c r="Z284" s="1">
        <v>8.6110000000000001E-5</v>
      </c>
      <c r="AA284" s="1">
        <f t="shared" si="70"/>
        <v>1.2182073021904984</v>
      </c>
      <c r="AB284" s="1">
        <v>1.02E-4</v>
      </c>
      <c r="AC284" s="1">
        <f t="shared" si="71"/>
        <v>1.4430048173665175</v>
      </c>
      <c r="AD284" s="1">
        <v>1.216E-4</v>
      </c>
      <c r="AE284" s="1">
        <f t="shared" si="72"/>
        <v>1.7202880959977309</v>
      </c>
      <c r="AF284" s="1">
        <v>1.316E-4</v>
      </c>
      <c r="AG284" s="1">
        <f t="shared" si="73"/>
        <v>1.86175915652386</v>
      </c>
      <c r="AH284" s="1">
        <v>1.6699999999999999E-4</v>
      </c>
      <c r="AI284" s="1">
        <f t="shared" si="74"/>
        <v>2.362566710786357</v>
      </c>
    </row>
    <row r="285" spans="1:35" x14ac:dyDescent="0.55000000000000004">
      <c r="A285" s="1">
        <v>0.29509999999999997</v>
      </c>
      <c r="B285" s="1">
        <v>8.1450000000000001E-5</v>
      </c>
      <c r="C285" s="1">
        <f t="shared" si="60"/>
        <v>1.1522817879853222</v>
      </c>
      <c r="D285" s="1">
        <v>9.5270000000000001E-5</v>
      </c>
      <c r="E285" s="1">
        <f t="shared" si="61"/>
        <v>1.3477947936324328</v>
      </c>
      <c r="F285" s="1">
        <v>1.111E-4</v>
      </c>
      <c r="G285" s="1">
        <f t="shared" si="62"/>
        <v>1.5717434824452954</v>
      </c>
      <c r="H285" s="1">
        <v>1.2219999999999999E-4</v>
      </c>
      <c r="I285" s="1">
        <f t="shared" si="63"/>
        <v>1.7287763596292984</v>
      </c>
      <c r="J285" s="1">
        <v>1.2349999999999999E-4</v>
      </c>
      <c r="K285" s="1">
        <f t="shared" si="64"/>
        <v>1.7471675974976955</v>
      </c>
      <c r="M285" s="1">
        <v>0.29509999999999997</v>
      </c>
      <c r="N285" s="1">
        <v>7.504E-5</v>
      </c>
      <c r="O285" s="1">
        <f t="shared" si="65"/>
        <v>1.0615988381880734</v>
      </c>
      <c r="P285" s="1">
        <v>8.7109999999999998E-5</v>
      </c>
      <c r="Q285" s="1">
        <f t="shared" si="66"/>
        <v>1.2323544082431113</v>
      </c>
      <c r="R285" s="1">
        <v>9.4019999999999998E-5</v>
      </c>
      <c r="S285" s="1">
        <f t="shared" si="67"/>
        <v>1.3301109110666665</v>
      </c>
      <c r="T285" s="1">
        <v>1.059E-4</v>
      </c>
      <c r="U285" s="1">
        <f t="shared" si="68"/>
        <v>1.4981785309717079</v>
      </c>
      <c r="V285" s="1">
        <v>1.1069999999999999E-4</v>
      </c>
      <c r="W285" s="1">
        <f t="shared" si="69"/>
        <v>1.5660846400242501</v>
      </c>
      <c r="Y285" s="1">
        <v>0.29520000000000002</v>
      </c>
      <c r="Z285" s="1">
        <v>8.3350000000000007E-5</v>
      </c>
      <c r="AA285" s="1">
        <f t="shared" si="70"/>
        <v>1.179161289485287</v>
      </c>
      <c r="AB285" s="1">
        <v>9.9110000000000005E-5</v>
      </c>
      <c r="AC285" s="1">
        <f t="shared" si="71"/>
        <v>1.4021196808744665</v>
      </c>
      <c r="AD285" s="1">
        <v>1.178E-4</v>
      </c>
      <c r="AE285" s="1">
        <f t="shared" si="72"/>
        <v>1.6665290929978018</v>
      </c>
      <c r="AF285" s="1">
        <v>1.2579999999999999E-4</v>
      </c>
      <c r="AG285" s="1">
        <f t="shared" si="73"/>
        <v>1.7797059414187051</v>
      </c>
      <c r="AH285" s="1">
        <v>1.5990000000000001E-4</v>
      </c>
      <c r="AI285" s="1">
        <f t="shared" si="74"/>
        <v>2.262122257812806</v>
      </c>
    </row>
    <row r="286" spans="1:35" x14ac:dyDescent="0.55000000000000004">
      <c r="A286" s="1">
        <v>0.30009999999999998</v>
      </c>
      <c r="B286" s="1">
        <v>7.6160000000000003E-5</v>
      </c>
      <c r="C286" s="1">
        <f t="shared" si="60"/>
        <v>1.077443596967</v>
      </c>
      <c r="D286" s="1">
        <v>8.9480000000000004E-5</v>
      </c>
      <c r="E286" s="1">
        <f t="shared" si="61"/>
        <v>1.265883049587804</v>
      </c>
      <c r="F286" s="1">
        <v>1.0450000000000001E-4</v>
      </c>
      <c r="G286" s="1">
        <f t="shared" si="62"/>
        <v>1.47837258249805</v>
      </c>
      <c r="H286" s="1">
        <v>1.1519999999999999E-4</v>
      </c>
      <c r="I286" s="1">
        <f t="shared" si="63"/>
        <v>1.6297466172610082</v>
      </c>
      <c r="J286" s="1">
        <v>1.136E-4</v>
      </c>
      <c r="K286" s="1">
        <f t="shared" si="64"/>
        <v>1.6071112475768274</v>
      </c>
      <c r="M286" s="1">
        <v>0.30009999999999998</v>
      </c>
      <c r="N286" s="1">
        <v>7.2609999999999998E-5</v>
      </c>
      <c r="O286" s="1">
        <f t="shared" si="65"/>
        <v>1.027221370480224</v>
      </c>
      <c r="P286" s="1">
        <v>8.5680000000000006E-5</v>
      </c>
      <c r="Q286" s="1">
        <f t="shared" si="66"/>
        <v>1.2121240465878749</v>
      </c>
      <c r="R286" s="1">
        <v>9.3519999999999999E-5</v>
      </c>
      <c r="S286" s="1">
        <f t="shared" si="67"/>
        <v>1.3230373580403603</v>
      </c>
      <c r="T286" s="1">
        <v>1.025E-4</v>
      </c>
      <c r="U286" s="1">
        <f t="shared" si="68"/>
        <v>1.4500783703928242</v>
      </c>
      <c r="V286" s="1">
        <v>1.0730000000000001E-4</v>
      </c>
      <c r="W286" s="1">
        <f t="shared" si="69"/>
        <v>1.5179844794453663</v>
      </c>
      <c r="Y286" s="1">
        <v>0.30020000000000002</v>
      </c>
      <c r="Z286" s="1">
        <v>8.0840000000000005E-5</v>
      </c>
      <c r="AA286" s="1">
        <f t="shared" si="70"/>
        <v>1.1436520532932284</v>
      </c>
      <c r="AB286" s="1">
        <v>9.6680000000000003E-5</v>
      </c>
      <c r="AC286" s="1">
        <f t="shared" si="71"/>
        <v>1.367742213166617</v>
      </c>
      <c r="AD286" s="1">
        <v>1.145E-4</v>
      </c>
      <c r="AE286" s="1">
        <f t="shared" si="72"/>
        <v>1.6198436430241792</v>
      </c>
      <c r="AF286" s="1">
        <v>1.215E-4</v>
      </c>
      <c r="AG286" s="1">
        <f t="shared" si="73"/>
        <v>1.7188733853924696</v>
      </c>
      <c r="AH286" s="1">
        <v>1.5449999999999999E-4</v>
      </c>
      <c r="AI286" s="1">
        <f t="shared" si="74"/>
        <v>2.1857278851286961</v>
      </c>
    </row>
    <row r="287" spans="1:35" x14ac:dyDescent="0.55000000000000004">
      <c r="A287" s="1">
        <v>0.30509999999999998</v>
      </c>
      <c r="B287" s="1">
        <v>7.1509999999999998E-5</v>
      </c>
      <c r="C287" s="1">
        <f t="shared" si="60"/>
        <v>1.0116595538223498</v>
      </c>
      <c r="D287" s="1">
        <v>8.4809999999999996E-5</v>
      </c>
      <c r="E287" s="1">
        <f t="shared" si="61"/>
        <v>1.1998160643221016</v>
      </c>
      <c r="F287" s="1">
        <v>9.9370000000000006E-5</v>
      </c>
      <c r="G287" s="1">
        <f t="shared" si="62"/>
        <v>1.4057979284481457</v>
      </c>
      <c r="H287" s="1">
        <v>1.0840000000000001E-4</v>
      </c>
      <c r="I287" s="1">
        <f t="shared" si="63"/>
        <v>1.5335462961032404</v>
      </c>
      <c r="J287" s="1">
        <v>1.047E-4</v>
      </c>
      <c r="K287" s="1">
        <f t="shared" si="64"/>
        <v>1.4812020037085727</v>
      </c>
      <c r="M287" s="1">
        <v>0.30509999999999998</v>
      </c>
      <c r="N287" s="1">
        <v>7.0829999999999998E-5</v>
      </c>
      <c r="O287" s="1">
        <f t="shared" si="65"/>
        <v>1.0020395217065732</v>
      </c>
      <c r="P287" s="1">
        <v>8.4779999999999998E-5</v>
      </c>
      <c r="Q287" s="1">
        <f t="shared" si="66"/>
        <v>1.1993916511405232</v>
      </c>
      <c r="R287" s="1">
        <v>8.8980000000000005E-5</v>
      </c>
      <c r="S287" s="1">
        <f t="shared" si="67"/>
        <v>1.2588094965614975</v>
      </c>
      <c r="T287" s="1">
        <v>1.008E-4</v>
      </c>
      <c r="U287" s="1">
        <f t="shared" si="68"/>
        <v>1.4260282901033823</v>
      </c>
      <c r="V287" s="1">
        <v>1.058E-4</v>
      </c>
      <c r="W287" s="1">
        <f t="shared" si="69"/>
        <v>1.4967638203664466</v>
      </c>
      <c r="Y287" s="1">
        <v>0.30509999999999998</v>
      </c>
      <c r="Z287" s="1">
        <v>7.9200000000000001E-5</v>
      </c>
      <c r="AA287" s="1">
        <f t="shared" si="70"/>
        <v>1.1204507993669433</v>
      </c>
      <c r="AB287" s="1">
        <v>9.4179999999999996E-5</v>
      </c>
      <c r="AC287" s="1">
        <f t="shared" si="71"/>
        <v>1.3323744480350848</v>
      </c>
      <c r="AD287" s="1">
        <v>1.115E-4</v>
      </c>
      <c r="AE287" s="1">
        <f t="shared" si="72"/>
        <v>1.5774023248663405</v>
      </c>
      <c r="AF287" s="1">
        <v>1.1790000000000001E-4</v>
      </c>
      <c r="AG287" s="1">
        <f t="shared" si="73"/>
        <v>1.6679438036030632</v>
      </c>
      <c r="AH287" s="1">
        <v>1.507E-4</v>
      </c>
      <c r="AI287" s="1">
        <f t="shared" si="74"/>
        <v>2.131968882128767</v>
      </c>
    </row>
    <row r="288" spans="1:35" x14ac:dyDescent="0.55000000000000004">
      <c r="A288" s="1">
        <v>0.31009999999999999</v>
      </c>
      <c r="B288" s="1">
        <v>6.8079999999999999E-5</v>
      </c>
      <c r="C288" s="1">
        <f t="shared" si="60"/>
        <v>0.96313498006188758</v>
      </c>
      <c r="D288" s="1">
        <v>7.9839999999999995E-5</v>
      </c>
      <c r="E288" s="1">
        <f t="shared" si="61"/>
        <v>1.1295049472406153</v>
      </c>
      <c r="F288" s="1">
        <v>9.4599999999999996E-5</v>
      </c>
      <c r="G288" s="1">
        <f t="shared" si="62"/>
        <v>1.338316232577182</v>
      </c>
      <c r="H288" s="1">
        <v>1.0340000000000001E-4</v>
      </c>
      <c r="I288" s="1">
        <f t="shared" si="63"/>
        <v>1.4628107658401759</v>
      </c>
      <c r="J288" s="1">
        <v>9.7200000000000004E-5</v>
      </c>
      <c r="K288" s="1">
        <f t="shared" si="64"/>
        <v>1.3750987083139758</v>
      </c>
      <c r="M288" s="1">
        <v>0.31009999999999999</v>
      </c>
      <c r="N288" s="1">
        <v>6.9380000000000003E-5</v>
      </c>
      <c r="O288" s="1">
        <f t="shared" si="65"/>
        <v>0.98152621793028427</v>
      </c>
      <c r="P288" s="1">
        <v>8.3079999999999997E-5</v>
      </c>
      <c r="Q288" s="1">
        <f t="shared" si="66"/>
        <v>1.1753415708510813</v>
      </c>
      <c r="R288" s="1">
        <v>8.6069999999999994E-5</v>
      </c>
      <c r="S288" s="1">
        <f t="shared" si="67"/>
        <v>1.2176414179483939</v>
      </c>
      <c r="T288" s="1">
        <v>9.9270000000000003E-5</v>
      </c>
      <c r="U288" s="1">
        <f t="shared" si="68"/>
        <v>1.4043832178428843</v>
      </c>
      <c r="V288" s="1">
        <v>1.0289999999999999E-4</v>
      </c>
      <c r="W288" s="1">
        <f t="shared" si="69"/>
        <v>1.4557372128138693</v>
      </c>
      <c r="Y288" s="1">
        <v>0.31009999999999999</v>
      </c>
      <c r="Z288" s="1">
        <v>7.7730000000000003E-5</v>
      </c>
      <c r="AA288" s="1">
        <f t="shared" si="70"/>
        <v>1.0996545534696023</v>
      </c>
      <c r="AB288" s="1">
        <v>9.3049999999999998E-5</v>
      </c>
      <c r="AC288" s="1">
        <f t="shared" si="71"/>
        <v>1.3163882181956319</v>
      </c>
      <c r="AD288" s="1">
        <v>1.093E-4</v>
      </c>
      <c r="AE288" s="1">
        <f t="shared" si="72"/>
        <v>1.5462786915505919</v>
      </c>
      <c r="AF288" s="1">
        <v>1.1519999999999999E-4</v>
      </c>
      <c r="AG288" s="1">
        <f t="shared" si="73"/>
        <v>1.6297466172610082</v>
      </c>
      <c r="AH288" s="1">
        <v>1.4880000000000001E-4</v>
      </c>
      <c r="AI288" s="1">
        <f t="shared" si="74"/>
        <v>2.1050893806288027</v>
      </c>
    </row>
    <row r="289" spans="1:35" x14ac:dyDescent="0.55000000000000004">
      <c r="A289" s="1">
        <v>0.315</v>
      </c>
      <c r="B289" s="1">
        <v>6.6390000000000006E-5</v>
      </c>
      <c r="C289" s="1">
        <f t="shared" si="60"/>
        <v>0.93922637083297178</v>
      </c>
      <c r="D289" s="1">
        <v>7.6110000000000001E-5</v>
      </c>
      <c r="E289" s="1">
        <f t="shared" si="61"/>
        <v>1.0767362416643691</v>
      </c>
      <c r="F289" s="1">
        <v>9.0630000000000005E-5</v>
      </c>
      <c r="G289" s="1">
        <f t="shared" si="62"/>
        <v>1.2821522215483088</v>
      </c>
      <c r="H289" s="1">
        <v>9.6719999999999996E-5</v>
      </c>
      <c r="I289" s="1">
        <f t="shared" si="63"/>
        <v>1.3683080974087216</v>
      </c>
      <c r="J289" s="1">
        <v>9.0790000000000003E-5</v>
      </c>
      <c r="K289" s="1">
        <f t="shared" si="64"/>
        <v>1.2844157585167271</v>
      </c>
      <c r="M289" s="1">
        <v>0.31509999999999999</v>
      </c>
      <c r="N289" s="1">
        <v>6.8209999999999999E-5</v>
      </c>
      <c r="O289" s="1">
        <f t="shared" si="65"/>
        <v>0.96497410384872706</v>
      </c>
      <c r="P289" s="1">
        <v>8.1979999999999998E-5</v>
      </c>
      <c r="Q289" s="1">
        <f t="shared" si="66"/>
        <v>1.1597797541932071</v>
      </c>
      <c r="R289" s="1">
        <v>8.3700000000000002E-5</v>
      </c>
      <c r="S289" s="1">
        <f t="shared" si="67"/>
        <v>1.1841127766037012</v>
      </c>
      <c r="T289" s="1">
        <v>9.6600000000000003E-5</v>
      </c>
      <c r="U289" s="1">
        <f t="shared" si="68"/>
        <v>1.3666104446824081</v>
      </c>
      <c r="V289" s="1">
        <v>1.03E-4</v>
      </c>
      <c r="W289" s="1">
        <f t="shared" si="69"/>
        <v>1.4571519234191306</v>
      </c>
      <c r="Y289" s="1">
        <v>0.31509999999999999</v>
      </c>
      <c r="Z289" s="1">
        <v>7.6699999999999994E-5</v>
      </c>
      <c r="AA289" s="1">
        <f t="shared" si="70"/>
        <v>1.0850830342354107</v>
      </c>
      <c r="AB289" s="1">
        <v>9.1279999999999993E-5</v>
      </c>
      <c r="AC289" s="1">
        <f t="shared" si="71"/>
        <v>1.2913478404825072</v>
      </c>
      <c r="AD289" s="1">
        <v>1.0730000000000001E-4</v>
      </c>
      <c r="AE289" s="1">
        <f t="shared" si="72"/>
        <v>1.5179844794453663</v>
      </c>
      <c r="AF289" s="1">
        <v>1.15E-4</v>
      </c>
      <c r="AG289" s="1">
        <f t="shared" si="73"/>
        <v>1.6269171960504858</v>
      </c>
      <c r="AH289" s="1">
        <v>1.448E-4</v>
      </c>
      <c r="AI289" s="1">
        <f t="shared" si="74"/>
        <v>2.0485009564183505</v>
      </c>
    </row>
    <row r="290" spans="1:35" x14ac:dyDescent="0.55000000000000004">
      <c r="A290" s="1">
        <v>0.32</v>
      </c>
      <c r="B290" s="1">
        <v>6.5160000000000006E-5</v>
      </c>
      <c r="C290" s="1">
        <f t="shared" si="60"/>
        <v>0.92182543038825793</v>
      </c>
      <c r="D290" s="1">
        <v>7.381E-5</v>
      </c>
      <c r="E290" s="1">
        <f t="shared" si="61"/>
        <v>1.0441978977433595</v>
      </c>
      <c r="F290" s="1">
        <v>8.5920000000000004E-5</v>
      </c>
      <c r="G290" s="1">
        <f t="shared" si="62"/>
        <v>1.2155193520405021</v>
      </c>
      <c r="H290" s="1">
        <v>9.1580000000000001E-5</v>
      </c>
      <c r="I290" s="1">
        <f t="shared" si="63"/>
        <v>1.2955919722982909</v>
      </c>
      <c r="J290" s="1">
        <v>8.6570000000000006E-5</v>
      </c>
      <c r="K290" s="1">
        <f t="shared" si="64"/>
        <v>1.2247149709747005</v>
      </c>
      <c r="M290" s="1">
        <v>0.3201</v>
      </c>
      <c r="N290" s="1">
        <v>6.7420000000000002E-5</v>
      </c>
      <c r="O290" s="1">
        <f t="shared" si="65"/>
        <v>0.95379789006716309</v>
      </c>
      <c r="P290" s="1">
        <v>8.3239999999999996E-5</v>
      </c>
      <c r="Q290" s="1">
        <f t="shared" si="66"/>
        <v>1.1776051078194993</v>
      </c>
      <c r="R290" s="1">
        <v>8.2579999999999999E-5</v>
      </c>
      <c r="S290" s="1">
        <f t="shared" si="67"/>
        <v>1.1682680178247749</v>
      </c>
      <c r="T290" s="1">
        <v>9.5340000000000005E-5</v>
      </c>
      <c r="U290" s="1">
        <f t="shared" si="68"/>
        <v>1.3487850910561159</v>
      </c>
      <c r="V290" s="1">
        <v>1.016E-4</v>
      </c>
      <c r="W290" s="1">
        <f t="shared" si="69"/>
        <v>1.4373459749454727</v>
      </c>
      <c r="Y290" s="1">
        <v>0.3201</v>
      </c>
      <c r="Z290" s="1">
        <v>7.6030000000000002E-5</v>
      </c>
      <c r="AA290" s="1">
        <f t="shared" si="70"/>
        <v>1.0756044731801602</v>
      </c>
      <c r="AB290" s="1">
        <v>8.9699999999999998E-5</v>
      </c>
      <c r="AC290" s="1">
        <f t="shared" si="71"/>
        <v>1.2689954129193788</v>
      </c>
      <c r="AD290" s="1">
        <v>1.05E-4</v>
      </c>
      <c r="AE290" s="1">
        <f t="shared" si="72"/>
        <v>1.4854461355243567</v>
      </c>
      <c r="AF290" s="1">
        <v>1.102E-4</v>
      </c>
      <c r="AG290" s="1">
        <f t="shared" si="73"/>
        <v>1.5590110869979434</v>
      </c>
      <c r="AH290" s="1">
        <v>1.416E-4</v>
      </c>
      <c r="AI290" s="1">
        <f t="shared" si="74"/>
        <v>2.0032302170499894</v>
      </c>
    </row>
    <row r="291" spans="1:35" x14ac:dyDescent="0.55000000000000004">
      <c r="A291" s="1">
        <v>0.32500000000000001</v>
      </c>
      <c r="B291" s="1">
        <v>6.3250000000000006E-5</v>
      </c>
      <c r="C291" s="1">
        <f t="shared" si="60"/>
        <v>0.89480445782776707</v>
      </c>
      <c r="D291" s="1">
        <v>7.2200000000000007E-5</v>
      </c>
      <c r="E291" s="1">
        <f t="shared" si="61"/>
        <v>1.0214210569986528</v>
      </c>
      <c r="F291" s="1">
        <v>8.2139999999999996E-5</v>
      </c>
      <c r="G291" s="1">
        <f t="shared" si="62"/>
        <v>1.162043291161625</v>
      </c>
      <c r="H291" s="1">
        <v>8.7189999999999997E-5</v>
      </c>
      <c r="I291" s="1">
        <f t="shared" si="63"/>
        <v>1.2334861767273204</v>
      </c>
      <c r="J291" s="1">
        <v>8.3490000000000002E-5</v>
      </c>
      <c r="K291" s="1">
        <f t="shared" si="64"/>
        <v>1.1811418843326527</v>
      </c>
      <c r="M291" s="1">
        <v>0.3251</v>
      </c>
      <c r="N291" s="1">
        <v>6.8219999999999994E-5</v>
      </c>
      <c r="O291" s="1">
        <f t="shared" si="65"/>
        <v>0.96511557490925315</v>
      </c>
      <c r="P291" s="1">
        <v>8.0240000000000004E-5</v>
      </c>
      <c r="Q291" s="1">
        <f t="shared" si="66"/>
        <v>1.1351637896616606</v>
      </c>
      <c r="R291" s="1">
        <v>8.1650000000000006E-5</v>
      </c>
      <c r="S291" s="1">
        <f t="shared" si="67"/>
        <v>1.1551112091958449</v>
      </c>
      <c r="T291" s="1">
        <v>9.7150000000000003E-5</v>
      </c>
      <c r="U291" s="1">
        <f t="shared" si="68"/>
        <v>1.374391353011345</v>
      </c>
      <c r="V291" s="1">
        <v>1.002E-4</v>
      </c>
      <c r="W291" s="1">
        <f t="shared" si="69"/>
        <v>1.4175400264718143</v>
      </c>
      <c r="Y291" s="1">
        <v>0.3251</v>
      </c>
      <c r="Z291" s="1">
        <v>7.6349999999999999E-5</v>
      </c>
      <c r="AA291" s="1">
        <f t="shared" si="70"/>
        <v>1.0801315471169963</v>
      </c>
      <c r="AB291" s="1">
        <v>8.9220000000000003E-5</v>
      </c>
      <c r="AC291" s="1">
        <f t="shared" si="71"/>
        <v>1.2622048020141248</v>
      </c>
      <c r="AD291" s="1">
        <v>1.0230000000000001E-4</v>
      </c>
      <c r="AE291" s="1">
        <f t="shared" si="72"/>
        <v>1.4472489491823015</v>
      </c>
      <c r="AF291" s="1">
        <v>1.083E-4</v>
      </c>
      <c r="AG291" s="1">
        <f t="shared" si="73"/>
        <v>1.5321315854979791</v>
      </c>
      <c r="AH291" s="1">
        <v>1.3899999999999999E-4</v>
      </c>
      <c r="AI291" s="1">
        <f t="shared" si="74"/>
        <v>1.9664477413131956</v>
      </c>
    </row>
    <row r="292" spans="1:35" x14ac:dyDescent="0.55000000000000004">
      <c r="A292" s="1">
        <v>0.33</v>
      </c>
      <c r="B292" s="1">
        <v>6.2539999999999994E-5</v>
      </c>
      <c r="C292" s="1">
        <f t="shared" si="60"/>
        <v>0.88476001253041192</v>
      </c>
      <c r="D292" s="1">
        <v>7.1320000000000002E-5</v>
      </c>
      <c r="E292" s="1">
        <f t="shared" si="61"/>
        <v>1.0089716036723535</v>
      </c>
      <c r="F292" s="1">
        <v>8.1619999999999994E-5</v>
      </c>
      <c r="G292" s="1">
        <f t="shared" si="62"/>
        <v>1.1546867960142664</v>
      </c>
      <c r="H292" s="1">
        <v>8.3059999999999994E-5</v>
      </c>
      <c r="I292" s="1">
        <f t="shared" si="63"/>
        <v>1.1750586287300289</v>
      </c>
      <c r="J292" s="1">
        <v>8.0110000000000004E-5</v>
      </c>
      <c r="K292" s="1">
        <f t="shared" si="64"/>
        <v>1.1333246658748208</v>
      </c>
      <c r="M292" s="1">
        <v>0.3301</v>
      </c>
      <c r="N292" s="1">
        <v>6.758E-5</v>
      </c>
      <c r="O292" s="1">
        <f t="shared" si="65"/>
        <v>0.95606142703558106</v>
      </c>
      <c r="P292" s="1">
        <v>7.64E-5</v>
      </c>
      <c r="Q292" s="1">
        <f t="shared" si="66"/>
        <v>1.080838902419627</v>
      </c>
      <c r="R292" s="1">
        <v>8.2479999999999996E-5</v>
      </c>
      <c r="S292" s="1">
        <f t="shared" si="67"/>
        <v>1.1668533072195135</v>
      </c>
      <c r="T292" s="1">
        <v>9.4469999999999995E-5</v>
      </c>
      <c r="U292" s="1">
        <f t="shared" si="68"/>
        <v>1.3364771087903424</v>
      </c>
      <c r="V292" s="1">
        <v>1.037E-4</v>
      </c>
      <c r="W292" s="1">
        <f t="shared" si="69"/>
        <v>1.4670548976559596</v>
      </c>
      <c r="Y292" s="1">
        <v>0.3301</v>
      </c>
      <c r="Z292" s="1">
        <v>7.6180000000000006E-5</v>
      </c>
      <c r="AA292" s="1">
        <f t="shared" si="70"/>
        <v>1.0777265390880524</v>
      </c>
      <c r="AB292" s="1">
        <v>8.8380000000000004E-5</v>
      </c>
      <c r="AC292" s="1">
        <f t="shared" si="71"/>
        <v>1.2503212329299298</v>
      </c>
      <c r="AD292" s="1">
        <v>1.002E-4</v>
      </c>
      <c r="AE292" s="1">
        <f t="shared" si="72"/>
        <v>1.4175400264718143</v>
      </c>
      <c r="AF292" s="1">
        <v>1.0730000000000001E-4</v>
      </c>
      <c r="AG292" s="1">
        <f t="shared" si="73"/>
        <v>1.5179844794453663</v>
      </c>
      <c r="AH292" s="1">
        <v>1.3650000000000001E-4</v>
      </c>
      <c r="AI292" s="1">
        <f t="shared" si="74"/>
        <v>1.9310799761816635</v>
      </c>
    </row>
    <row r="293" spans="1:35" x14ac:dyDescent="0.55000000000000004">
      <c r="A293" s="1">
        <v>0.33500000000000002</v>
      </c>
      <c r="B293" s="1">
        <v>6.3629999999999999E-5</v>
      </c>
      <c r="C293" s="1">
        <f t="shared" si="60"/>
        <v>0.90018035812775987</v>
      </c>
      <c r="D293" s="1">
        <v>7.0500000000000006E-5</v>
      </c>
      <c r="E293" s="1">
        <f t="shared" si="61"/>
        <v>0.99737097670921082</v>
      </c>
      <c r="F293" s="1">
        <v>8.1100000000000006E-5</v>
      </c>
      <c r="G293" s="1">
        <f t="shared" si="62"/>
        <v>1.1473303008669078</v>
      </c>
      <c r="H293" s="1">
        <v>8.1329999999999996E-5</v>
      </c>
      <c r="I293" s="1">
        <f t="shared" si="63"/>
        <v>1.1505841352590087</v>
      </c>
      <c r="J293" s="1">
        <v>7.5370000000000005E-5</v>
      </c>
      <c r="K293" s="1">
        <f t="shared" si="64"/>
        <v>1.0662673831854357</v>
      </c>
      <c r="M293" s="1">
        <v>0.33510000000000001</v>
      </c>
      <c r="N293" s="1">
        <v>6.512E-5</v>
      </c>
      <c r="O293" s="1">
        <f t="shared" si="65"/>
        <v>0.92125954614615324</v>
      </c>
      <c r="P293" s="1">
        <v>7.5459999999999999E-5</v>
      </c>
      <c r="Q293" s="1">
        <f t="shared" si="66"/>
        <v>1.0675406227301709</v>
      </c>
      <c r="R293" s="1">
        <v>8.1429999999999998E-5</v>
      </c>
      <c r="S293" s="1">
        <f t="shared" si="67"/>
        <v>1.15199884586427</v>
      </c>
      <c r="T293" s="1">
        <v>9.3690000000000006E-5</v>
      </c>
      <c r="U293" s="1">
        <f t="shared" si="68"/>
        <v>1.3254423660693044</v>
      </c>
      <c r="V293" s="1">
        <v>9.8720000000000003E-5</v>
      </c>
      <c r="W293" s="1">
        <f t="shared" si="69"/>
        <v>1.3966023095139473</v>
      </c>
      <c r="Y293" s="1">
        <v>0.33510000000000001</v>
      </c>
      <c r="Z293" s="1">
        <v>7.6870000000000001E-5</v>
      </c>
      <c r="AA293" s="1">
        <f t="shared" si="70"/>
        <v>1.0874880422643551</v>
      </c>
      <c r="AB293" s="1">
        <v>8.8330000000000003E-5</v>
      </c>
      <c r="AC293" s="1">
        <f t="shared" si="71"/>
        <v>1.2496138776272991</v>
      </c>
      <c r="AD293" s="1">
        <v>9.7990000000000002E-5</v>
      </c>
      <c r="AE293" s="1">
        <f t="shared" si="72"/>
        <v>1.3862749220955399</v>
      </c>
      <c r="AF293" s="1">
        <v>1.054E-4</v>
      </c>
      <c r="AG293" s="1">
        <f t="shared" si="73"/>
        <v>1.4911049779454015</v>
      </c>
      <c r="AH293" s="1">
        <v>1.348E-4</v>
      </c>
      <c r="AI293" s="1">
        <f t="shared" si="74"/>
        <v>1.9070298958922214</v>
      </c>
    </row>
    <row r="294" spans="1:35" x14ac:dyDescent="0.55000000000000004">
      <c r="A294" s="1">
        <v>0.34</v>
      </c>
      <c r="B294" s="1">
        <v>6.1110000000000003E-5</v>
      </c>
      <c r="C294" s="1">
        <f t="shared" si="60"/>
        <v>0.86452965087517553</v>
      </c>
      <c r="D294" s="1">
        <v>6.8839999999999998E-5</v>
      </c>
      <c r="E294" s="1">
        <f t="shared" si="61"/>
        <v>0.97388678066187329</v>
      </c>
      <c r="F294" s="1">
        <v>7.8100000000000001E-5</v>
      </c>
      <c r="G294" s="1">
        <f t="shared" si="62"/>
        <v>1.1048889827090691</v>
      </c>
      <c r="H294" s="1">
        <v>8.0119999999999999E-5</v>
      </c>
      <c r="I294" s="1">
        <f t="shared" si="63"/>
        <v>1.1334661369353469</v>
      </c>
      <c r="J294" s="1">
        <v>7.3930000000000005E-5</v>
      </c>
      <c r="K294" s="1">
        <f t="shared" si="64"/>
        <v>1.0458955504696732</v>
      </c>
      <c r="M294" s="1">
        <v>0.34010000000000001</v>
      </c>
      <c r="N294" s="1">
        <v>6.4170000000000004E-5</v>
      </c>
      <c r="O294" s="1">
        <f t="shared" si="65"/>
        <v>0.90781979539617108</v>
      </c>
      <c r="P294" s="1">
        <v>7.6110000000000001E-5</v>
      </c>
      <c r="Q294" s="1">
        <f t="shared" si="66"/>
        <v>1.0767362416643691</v>
      </c>
      <c r="R294" s="1">
        <v>8.2039999999999994E-5</v>
      </c>
      <c r="S294" s="1">
        <f t="shared" si="67"/>
        <v>1.1606285805563636</v>
      </c>
      <c r="T294" s="1">
        <v>9.2609999999999996E-5</v>
      </c>
      <c r="U294" s="1">
        <f t="shared" si="68"/>
        <v>1.3101634915324825</v>
      </c>
      <c r="V294" s="1">
        <v>9.9859999999999996E-5</v>
      </c>
      <c r="W294" s="1">
        <f t="shared" si="69"/>
        <v>1.412730010413926</v>
      </c>
      <c r="Y294" s="1">
        <v>0.34010000000000001</v>
      </c>
      <c r="Z294" s="1">
        <v>7.6890000000000004E-5</v>
      </c>
      <c r="AA294" s="1">
        <f t="shared" si="70"/>
        <v>1.0877709843854073</v>
      </c>
      <c r="AB294" s="1">
        <v>8.8300000000000005E-5</v>
      </c>
      <c r="AC294" s="1">
        <f t="shared" si="71"/>
        <v>1.2491894644457209</v>
      </c>
      <c r="AD294" s="1">
        <v>9.679E-5</v>
      </c>
      <c r="AE294" s="1">
        <f t="shared" si="72"/>
        <v>1.3692983948324045</v>
      </c>
      <c r="AF294" s="1">
        <v>1.0340000000000001E-4</v>
      </c>
      <c r="AG294" s="1">
        <f t="shared" si="73"/>
        <v>1.4628107658401759</v>
      </c>
      <c r="AH294" s="1">
        <v>1.3449999999999999E-4</v>
      </c>
      <c r="AI294" s="1">
        <f t="shared" si="74"/>
        <v>1.9027857640764374</v>
      </c>
    </row>
    <row r="295" spans="1:35" x14ac:dyDescent="0.55000000000000004">
      <c r="A295" s="1">
        <v>0.34499999999999997</v>
      </c>
      <c r="B295" s="1">
        <v>6.071E-5</v>
      </c>
      <c r="C295" s="1">
        <f t="shared" si="60"/>
        <v>0.85887080845413033</v>
      </c>
      <c r="D295" s="1">
        <v>6.8109999999999997E-5</v>
      </c>
      <c r="E295" s="1">
        <f t="shared" si="61"/>
        <v>0.96355939324346573</v>
      </c>
      <c r="F295" s="1">
        <v>7.9590000000000002E-5</v>
      </c>
      <c r="G295" s="1">
        <f t="shared" si="62"/>
        <v>1.1259681707274622</v>
      </c>
      <c r="H295" s="1">
        <v>7.8449999999999996E-5</v>
      </c>
      <c r="I295" s="1">
        <f t="shared" si="63"/>
        <v>1.1098404698274833</v>
      </c>
      <c r="J295" s="1">
        <v>7.1050000000000006E-5</v>
      </c>
      <c r="K295" s="1">
        <f t="shared" si="64"/>
        <v>1.005151885038148</v>
      </c>
      <c r="M295" s="1">
        <v>0.34510000000000002</v>
      </c>
      <c r="N295" s="1">
        <v>6.2810000000000003E-5</v>
      </c>
      <c r="O295" s="1">
        <f t="shared" si="65"/>
        <v>0.88857973116461753</v>
      </c>
      <c r="P295" s="1">
        <v>7.7869999999999998E-5</v>
      </c>
      <c r="Q295" s="1">
        <f t="shared" si="66"/>
        <v>1.101635148316968</v>
      </c>
      <c r="R295" s="1">
        <v>8.174E-5</v>
      </c>
      <c r="S295" s="1">
        <f t="shared" si="67"/>
        <v>1.1563844487405799</v>
      </c>
      <c r="T295" s="1">
        <v>1.003E-4</v>
      </c>
      <c r="U295" s="1">
        <f t="shared" si="68"/>
        <v>1.4189547370770756</v>
      </c>
      <c r="V295" s="1">
        <v>9.9720000000000001E-5</v>
      </c>
      <c r="W295" s="1">
        <f t="shared" si="69"/>
        <v>1.4107494155665603</v>
      </c>
      <c r="Y295" s="1">
        <v>0.34510000000000002</v>
      </c>
      <c r="Z295" s="1">
        <v>7.7119999999999993E-5</v>
      </c>
      <c r="AA295" s="1">
        <f t="shared" si="70"/>
        <v>1.0910248187775082</v>
      </c>
      <c r="AB295" s="1">
        <v>8.8360000000000001E-5</v>
      </c>
      <c r="AC295" s="1">
        <f t="shared" si="71"/>
        <v>1.2500382908088774</v>
      </c>
      <c r="AD295" s="1">
        <v>9.5519999999999993E-5</v>
      </c>
      <c r="AE295" s="1">
        <f t="shared" si="72"/>
        <v>1.3513315701455859</v>
      </c>
      <c r="AF295" s="1">
        <v>1.041E-4</v>
      </c>
      <c r="AG295" s="1">
        <f t="shared" si="73"/>
        <v>1.4727137400770047</v>
      </c>
      <c r="AH295" s="1">
        <v>1.3339999999999999E-4</v>
      </c>
      <c r="AI295" s="1">
        <f t="shared" si="74"/>
        <v>1.8872239474185633</v>
      </c>
    </row>
    <row r="296" spans="1:35" x14ac:dyDescent="0.55000000000000004">
      <c r="A296" s="1">
        <v>0.35</v>
      </c>
      <c r="B296" s="1">
        <v>6.0680000000000002E-5</v>
      </c>
      <c r="C296" s="1">
        <f t="shared" si="60"/>
        <v>0.85844639527255195</v>
      </c>
      <c r="D296" s="1">
        <v>6.7269999999999998E-5</v>
      </c>
      <c r="E296" s="1">
        <f t="shared" si="61"/>
        <v>0.95167582415927099</v>
      </c>
      <c r="F296" s="1">
        <v>7.606E-5</v>
      </c>
      <c r="G296" s="1">
        <f t="shared" si="62"/>
        <v>1.0760288863617387</v>
      </c>
      <c r="H296" s="1">
        <v>7.7420000000000001E-5</v>
      </c>
      <c r="I296" s="1">
        <f t="shared" si="63"/>
        <v>1.0952689505932922</v>
      </c>
      <c r="J296" s="1">
        <v>7.182E-5</v>
      </c>
      <c r="K296" s="1">
        <f t="shared" si="64"/>
        <v>1.0160451566986597</v>
      </c>
      <c r="M296" s="1">
        <v>0.35010000000000002</v>
      </c>
      <c r="N296" s="1">
        <v>6.2130000000000003E-5</v>
      </c>
      <c r="O296" s="1">
        <f t="shared" si="65"/>
        <v>0.87895969904884075</v>
      </c>
      <c r="P296" s="1">
        <v>7.6870000000000001E-5</v>
      </c>
      <c r="Q296" s="1">
        <f t="shared" si="66"/>
        <v>1.0874880422643551</v>
      </c>
      <c r="R296" s="1">
        <v>8.0539999999999998E-5</v>
      </c>
      <c r="S296" s="1">
        <f t="shared" si="67"/>
        <v>1.1394079214774444</v>
      </c>
      <c r="T296" s="1">
        <v>9.4790000000000006E-5</v>
      </c>
      <c r="U296" s="1">
        <f t="shared" si="68"/>
        <v>1.3410041827271786</v>
      </c>
      <c r="V296" s="1">
        <v>9.9090000000000002E-5</v>
      </c>
      <c r="W296" s="1">
        <f t="shared" si="69"/>
        <v>1.4018367387534141</v>
      </c>
      <c r="Y296" s="1">
        <v>0.35010000000000002</v>
      </c>
      <c r="Z296" s="1">
        <v>7.7360000000000005E-5</v>
      </c>
      <c r="AA296" s="1">
        <f t="shared" si="70"/>
        <v>1.0944201242301355</v>
      </c>
      <c r="AB296" s="1">
        <v>8.899E-5</v>
      </c>
      <c r="AC296" s="1">
        <f t="shared" si="71"/>
        <v>1.2589509676220236</v>
      </c>
      <c r="AD296" s="1">
        <v>9.5309999999999994E-5</v>
      </c>
      <c r="AE296" s="1">
        <f t="shared" si="72"/>
        <v>1.3483606778745372</v>
      </c>
      <c r="AF296" s="1">
        <v>1.027E-4</v>
      </c>
      <c r="AG296" s="1">
        <f t="shared" si="73"/>
        <v>1.4529077916033468</v>
      </c>
      <c r="AH296" s="1">
        <v>1.3359999999999999E-4</v>
      </c>
      <c r="AI296" s="1">
        <f t="shared" si="74"/>
        <v>1.8900533686290859</v>
      </c>
    </row>
    <row r="297" spans="1:35" x14ac:dyDescent="0.55000000000000004">
      <c r="A297" s="1">
        <v>0.35499999999999998</v>
      </c>
      <c r="B297" s="1">
        <v>6.1690000000000001E-5</v>
      </c>
      <c r="C297" s="1">
        <f t="shared" si="60"/>
        <v>0.87273497238569098</v>
      </c>
      <c r="D297" s="1">
        <v>6.7929999999999995E-5</v>
      </c>
      <c r="E297" s="1">
        <f t="shared" si="61"/>
        <v>0.96101291415399548</v>
      </c>
      <c r="F297" s="1">
        <v>7.6030000000000002E-5</v>
      </c>
      <c r="G297" s="1">
        <f t="shared" si="62"/>
        <v>1.0756044731801602</v>
      </c>
      <c r="H297" s="1">
        <v>7.6370000000000002E-5</v>
      </c>
      <c r="I297" s="1">
        <f t="shared" si="63"/>
        <v>1.0804144892380487</v>
      </c>
      <c r="J297" s="1">
        <v>7.1619999999999995E-5</v>
      </c>
      <c r="K297" s="1">
        <f t="shared" si="64"/>
        <v>1.013215735488137</v>
      </c>
      <c r="M297" s="1">
        <v>0.35510000000000003</v>
      </c>
      <c r="N297" s="1">
        <v>6.1379999999999998E-5</v>
      </c>
      <c r="O297" s="1">
        <f t="shared" si="65"/>
        <v>0.86834936950938091</v>
      </c>
      <c r="P297" s="1">
        <v>7.4740000000000006E-5</v>
      </c>
      <c r="Q297" s="1">
        <f t="shared" si="66"/>
        <v>1.0573547063722895</v>
      </c>
      <c r="R297" s="1">
        <v>7.9930000000000002E-5</v>
      </c>
      <c r="S297" s="1">
        <f t="shared" si="67"/>
        <v>1.1307781867853506</v>
      </c>
      <c r="T297" s="1">
        <v>9.4149999999999998E-5</v>
      </c>
      <c r="U297" s="1">
        <f t="shared" si="68"/>
        <v>1.3319500348535063</v>
      </c>
      <c r="V297" s="1">
        <v>1.0340000000000001E-4</v>
      </c>
      <c r="W297" s="1">
        <f t="shared" si="69"/>
        <v>1.4628107658401759</v>
      </c>
      <c r="Y297" s="1">
        <v>0.35510000000000003</v>
      </c>
      <c r="Z297" s="1">
        <v>7.7579999999999999E-5</v>
      </c>
      <c r="AA297" s="1">
        <f t="shared" si="70"/>
        <v>1.0975324875617103</v>
      </c>
      <c r="AB297" s="1">
        <v>8.9140000000000004E-5</v>
      </c>
      <c r="AC297" s="1">
        <f t="shared" si="71"/>
        <v>1.2610730335299156</v>
      </c>
      <c r="AD297" s="1">
        <v>9.3839999999999996E-5</v>
      </c>
      <c r="AE297" s="1">
        <f t="shared" si="72"/>
        <v>1.3275644319771962</v>
      </c>
      <c r="AF297" s="1">
        <v>1.075E-4</v>
      </c>
      <c r="AG297" s="1">
        <f t="shared" si="73"/>
        <v>1.5208139006558887</v>
      </c>
      <c r="AH297" s="1">
        <v>1.326E-4</v>
      </c>
      <c r="AI297" s="1">
        <f t="shared" si="74"/>
        <v>1.8759062625764729</v>
      </c>
    </row>
    <row r="298" spans="1:35" x14ac:dyDescent="0.55000000000000004">
      <c r="A298" s="1">
        <v>0.36</v>
      </c>
      <c r="B298" s="1">
        <v>6.0380000000000001E-5</v>
      </c>
      <c r="C298" s="1">
        <f t="shared" si="60"/>
        <v>0.85420226345676808</v>
      </c>
      <c r="D298" s="1">
        <v>6.7890000000000002E-5</v>
      </c>
      <c r="E298" s="1">
        <f t="shared" si="61"/>
        <v>0.96044702991189113</v>
      </c>
      <c r="F298" s="1">
        <v>7.4270000000000006E-5</v>
      </c>
      <c r="G298" s="1">
        <f t="shared" si="62"/>
        <v>1.0507055665275615</v>
      </c>
      <c r="H298" s="1">
        <v>7.5840000000000006E-5</v>
      </c>
      <c r="I298" s="1">
        <f t="shared" si="63"/>
        <v>1.0729165230301638</v>
      </c>
      <c r="J298" s="1">
        <v>7.0640000000000001E-5</v>
      </c>
      <c r="K298" s="1">
        <f t="shared" si="64"/>
        <v>0.9993515715565765</v>
      </c>
      <c r="M298" s="1">
        <v>0.36009999999999998</v>
      </c>
      <c r="N298" s="1">
        <v>6.0770000000000003E-5</v>
      </c>
      <c r="O298" s="1">
        <f t="shared" si="65"/>
        <v>0.85971963481728708</v>
      </c>
      <c r="P298" s="1">
        <v>7.2620000000000006E-5</v>
      </c>
      <c r="Q298" s="1">
        <f t="shared" si="66"/>
        <v>1.0273628415407503</v>
      </c>
      <c r="R298" s="1">
        <v>8.0870000000000003E-5</v>
      </c>
      <c r="S298" s="1">
        <f t="shared" si="67"/>
        <v>1.1440764664748067</v>
      </c>
      <c r="T298" s="1">
        <v>9.3820000000000006E-5</v>
      </c>
      <c r="U298" s="1">
        <f t="shared" si="68"/>
        <v>1.327281489856144</v>
      </c>
      <c r="V298" s="1">
        <v>9.9439999999999997E-5</v>
      </c>
      <c r="W298" s="1">
        <f t="shared" si="69"/>
        <v>1.4067882258718287</v>
      </c>
      <c r="Y298" s="1">
        <v>0.36009999999999998</v>
      </c>
      <c r="Z298" s="1">
        <v>7.8499999999999997E-5</v>
      </c>
      <c r="AA298" s="1">
        <f t="shared" si="70"/>
        <v>1.1105478251301142</v>
      </c>
      <c r="AB298" s="1">
        <v>8.9229999999999998E-5</v>
      </c>
      <c r="AC298" s="1">
        <f t="shared" si="71"/>
        <v>1.2623462730746509</v>
      </c>
      <c r="AD298" s="1">
        <v>9.4400000000000004E-5</v>
      </c>
      <c r="AE298" s="1">
        <f t="shared" si="72"/>
        <v>1.3354868113666596</v>
      </c>
      <c r="AF298" s="1">
        <v>1.054E-4</v>
      </c>
      <c r="AG298" s="1">
        <f t="shared" si="73"/>
        <v>1.4911049779454015</v>
      </c>
      <c r="AH298" s="1">
        <v>1.3469999999999999E-4</v>
      </c>
      <c r="AI298" s="1">
        <f t="shared" si="74"/>
        <v>1.9056151852869601</v>
      </c>
    </row>
    <row r="299" spans="1:35" x14ac:dyDescent="0.55000000000000004">
      <c r="A299" s="1">
        <v>0.36499999999999999</v>
      </c>
      <c r="B299" s="1">
        <v>6.2890000000000003E-5</v>
      </c>
      <c r="C299" s="1">
        <f t="shared" si="60"/>
        <v>0.88971149964882645</v>
      </c>
      <c r="D299" s="1">
        <v>6.6950000000000001E-5</v>
      </c>
      <c r="E299" s="1">
        <f t="shared" si="61"/>
        <v>0.94714875022243483</v>
      </c>
      <c r="F299" s="1">
        <v>7.3620000000000003E-5</v>
      </c>
      <c r="G299" s="1">
        <f t="shared" si="62"/>
        <v>1.0415099475933631</v>
      </c>
      <c r="H299" s="1">
        <v>7.5220000000000001E-5</v>
      </c>
      <c r="I299" s="1">
        <f t="shared" si="63"/>
        <v>1.0641453172775437</v>
      </c>
      <c r="J299" s="1">
        <v>7.0469999999999994E-5</v>
      </c>
      <c r="K299" s="1">
        <f t="shared" si="64"/>
        <v>0.99694656352763222</v>
      </c>
      <c r="M299" s="1">
        <v>0.36509999999999998</v>
      </c>
      <c r="N299" s="1">
        <v>6.0319999999999998E-5</v>
      </c>
      <c r="O299" s="1">
        <f t="shared" si="65"/>
        <v>0.85335343709361122</v>
      </c>
      <c r="P299" s="1">
        <v>7.339E-5</v>
      </c>
      <c r="Q299" s="1">
        <f t="shared" si="66"/>
        <v>1.038256113201262</v>
      </c>
      <c r="R299" s="1">
        <v>8.229E-5</v>
      </c>
      <c r="S299" s="1">
        <f t="shared" si="67"/>
        <v>1.1641653570695172</v>
      </c>
      <c r="T299" s="1">
        <v>9.3499999999999996E-5</v>
      </c>
      <c r="U299" s="1">
        <f t="shared" si="68"/>
        <v>1.3227544159193079</v>
      </c>
      <c r="V299" s="1">
        <v>9.8490000000000001E-5</v>
      </c>
      <c r="W299" s="1">
        <f t="shared" si="69"/>
        <v>1.3933484751218463</v>
      </c>
      <c r="Y299" s="1">
        <v>0.36509999999999998</v>
      </c>
      <c r="Z299" s="1">
        <v>7.8880000000000004E-5</v>
      </c>
      <c r="AA299" s="1">
        <f t="shared" si="70"/>
        <v>1.1159237254301071</v>
      </c>
      <c r="AB299" s="1">
        <v>8.8529999999999994E-5</v>
      </c>
      <c r="AC299" s="1">
        <f t="shared" si="71"/>
        <v>1.2524432988378216</v>
      </c>
      <c r="AD299" s="1">
        <v>9.5370000000000003E-5</v>
      </c>
      <c r="AE299" s="1">
        <f t="shared" si="72"/>
        <v>1.3492095042376941</v>
      </c>
      <c r="AF299" s="1">
        <v>1.047E-4</v>
      </c>
      <c r="AG299" s="1">
        <f t="shared" si="73"/>
        <v>1.4812020037085727</v>
      </c>
      <c r="AH299" s="1">
        <v>1.371E-4</v>
      </c>
      <c r="AI299" s="1">
        <f t="shared" si="74"/>
        <v>1.9395682398132312</v>
      </c>
    </row>
    <row r="300" spans="1:35" x14ac:dyDescent="0.55000000000000004">
      <c r="A300" s="1">
        <v>0.37</v>
      </c>
      <c r="B300" s="1">
        <v>6.2360000000000006E-5</v>
      </c>
      <c r="C300" s="1">
        <f t="shared" si="60"/>
        <v>0.88221353344094167</v>
      </c>
      <c r="D300" s="1">
        <v>6.6470000000000006E-5</v>
      </c>
      <c r="E300" s="1">
        <f t="shared" si="61"/>
        <v>0.94035813931718071</v>
      </c>
      <c r="F300" s="1">
        <v>7.2789999999999999E-5</v>
      </c>
      <c r="G300" s="1">
        <f t="shared" si="62"/>
        <v>1.0297678495696942</v>
      </c>
      <c r="H300" s="1">
        <v>7.2979999999999996E-5</v>
      </c>
      <c r="I300" s="1">
        <f t="shared" si="63"/>
        <v>1.0324557997196906</v>
      </c>
      <c r="J300" s="1">
        <v>7.0170000000000001E-5</v>
      </c>
      <c r="K300" s="1">
        <f t="shared" si="64"/>
        <v>0.99270243171184847</v>
      </c>
      <c r="M300" s="1">
        <v>0.37009999999999998</v>
      </c>
      <c r="N300" s="1">
        <v>5.8739999999999997E-5</v>
      </c>
      <c r="O300" s="1">
        <f t="shared" si="65"/>
        <v>0.83100100953048273</v>
      </c>
      <c r="P300" s="1">
        <v>7.5350000000000002E-5</v>
      </c>
      <c r="Q300" s="1">
        <f t="shared" si="66"/>
        <v>1.0659844410643835</v>
      </c>
      <c r="R300" s="1">
        <v>7.873E-5</v>
      </c>
      <c r="S300" s="1">
        <f t="shared" si="67"/>
        <v>1.1138016595222151</v>
      </c>
      <c r="T300" s="1">
        <v>9.3309999999999999E-5</v>
      </c>
      <c r="U300" s="1">
        <f t="shared" si="68"/>
        <v>1.3200664657693115</v>
      </c>
      <c r="V300" s="1">
        <v>1.011E-4</v>
      </c>
      <c r="W300" s="1">
        <f t="shared" si="69"/>
        <v>1.4302724219191663</v>
      </c>
      <c r="Y300" s="1">
        <v>0.37009999999999998</v>
      </c>
      <c r="Z300" s="1">
        <v>7.949E-5</v>
      </c>
      <c r="AA300" s="1">
        <f t="shared" si="70"/>
        <v>1.1245534601222009</v>
      </c>
      <c r="AB300" s="1">
        <v>9.0080000000000005E-5</v>
      </c>
      <c r="AC300" s="1">
        <f t="shared" si="71"/>
        <v>1.2743713132193719</v>
      </c>
      <c r="AD300" s="1">
        <v>9.522E-5</v>
      </c>
      <c r="AE300" s="1">
        <f t="shared" si="72"/>
        <v>1.3470874383298022</v>
      </c>
      <c r="AF300" s="1">
        <v>1.069E-4</v>
      </c>
      <c r="AG300" s="1">
        <f t="shared" si="73"/>
        <v>1.512325637024321</v>
      </c>
      <c r="AH300" s="1">
        <v>1.3540000000000001E-4</v>
      </c>
      <c r="AI300" s="1">
        <f t="shared" si="74"/>
        <v>1.9155181595237896</v>
      </c>
    </row>
    <row r="301" spans="1:35" x14ac:dyDescent="0.55000000000000004">
      <c r="A301" s="1">
        <v>0.375</v>
      </c>
      <c r="B301" s="1">
        <v>6.0829999999999999E-5</v>
      </c>
      <c r="C301" s="1">
        <f t="shared" si="60"/>
        <v>0.86056846118044383</v>
      </c>
      <c r="D301" s="1">
        <v>6.6459999999999997E-5</v>
      </c>
      <c r="E301" s="1">
        <f t="shared" si="61"/>
        <v>0.94021666825665451</v>
      </c>
      <c r="F301" s="1">
        <v>7.1169999999999998E-5</v>
      </c>
      <c r="G301" s="1">
        <f t="shared" si="62"/>
        <v>1.0068495377644613</v>
      </c>
      <c r="H301" s="1">
        <v>7.1680000000000005E-5</v>
      </c>
      <c r="I301" s="1">
        <f t="shared" si="63"/>
        <v>1.0140645618512942</v>
      </c>
      <c r="J301" s="1">
        <v>7.004E-5</v>
      </c>
      <c r="K301" s="1">
        <f t="shared" si="64"/>
        <v>0.99086330792500887</v>
      </c>
      <c r="M301" s="1">
        <v>0.37509999999999999</v>
      </c>
      <c r="N301" s="1">
        <v>5.9020000000000001E-5</v>
      </c>
      <c r="O301" s="1">
        <f t="shared" si="65"/>
        <v>0.83496219922521453</v>
      </c>
      <c r="P301" s="1">
        <v>7.8399999999999995E-5</v>
      </c>
      <c r="Q301" s="1">
        <f t="shared" si="66"/>
        <v>1.1091331145248529</v>
      </c>
      <c r="R301" s="1">
        <v>7.8789999999999996E-5</v>
      </c>
      <c r="S301" s="1">
        <f t="shared" si="67"/>
        <v>1.1146504858853719</v>
      </c>
      <c r="T301" s="1">
        <v>8.8339999999999998E-5</v>
      </c>
      <c r="U301" s="1">
        <f t="shared" si="68"/>
        <v>1.2497553486878252</v>
      </c>
      <c r="V301" s="1">
        <v>9.7780000000000002E-5</v>
      </c>
      <c r="W301" s="1">
        <f t="shared" si="69"/>
        <v>1.3833040298244912</v>
      </c>
      <c r="Y301" s="1">
        <v>0.37509999999999999</v>
      </c>
      <c r="Z301" s="1">
        <v>8.0359999999999996E-5</v>
      </c>
      <c r="AA301" s="1">
        <f t="shared" si="70"/>
        <v>1.1368614423879742</v>
      </c>
      <c r="AB301" s="1">
        <v>9.0890000000000006E-5</v>
      </c>
      <c r="AC301" s="1">
        <f t="shared" si="71"/>
        <v>1.2858304691219884</v>
      </c>
      <c r="AD301" s="1">
        <v>9.5760000000000005E-5</v>
      </c>
      <c r="AE301" s="1">
        <f t="shared" si="72"/>
        <v>1.3547268755982131</v>
      </c>
      <c r="AF301" s="1">
        <v>1.0560000000000001E-4</v>
      </c>
      <c r="AG301" s="1">
        <f t="shared" si="73"/>
        <v>1.4939343991559242</v>
      </c>
      <c r="AH301" s="1">
        <v>1.3579999999999999E-4</v>
      </c>
      <c r="AI301" s="1">
        <f t="shared" si="74"/>
        <v>1.9211770019448344</v>
      </c>
    </row>
    <row r="302" spans="1:35" x14ac:dyDescent="0.55000000000000004">
      <c r="A302" s="1">
        <v>0.38009999999999999</v>
      </c>
      <c r="B302" s="1">
        <v>6.0359999999999998E-5</v>
      </c>
      <c r="C302" s="1">
        <f t="shared" si="60"/>
        <v>0.85391932133571569</v>
      </c>
      <c r="D302" s="1">
        <v>6.9969999999999996E-5</v>
      </c>
      <c r="E302" s="1">
        <f t="shared" si="61"/>
        <v>0.98987301050132581</v>
      </c>
      <c r="F302" s="1">
        <v>6.8239999999999997E-5</v>
      </c>
      <c r="G302" s="1">
        <f t="shared" si="62"/>
        <v>0.96539851703030555</v>
      </c>
      <c r="H302" s="1">
        <v>7.0359999999999997E-5</v>
      </c>
      <c r="I302" s="1">
        <f t="shared" si="63"/>
        <v>0.99539038186184481</v>
      </c>
      <c r="J302" s="1">
        <v>7.0179999999999996E-5</v>
      </c>
      <c r="K302" s="1">
        <f t="shared" si="64"/>
        <v>0.99284390277237455</v>
      </c>
      <c r="M302" s="1">
        <v>0.38009999999999999</v>
      </c>
      <c r="N302" s="1">
        <v>5.9599999999999999E-5</v>
      </c>
      <c r="O302" s="1">
        <f t="shared" si="65"/>
        <v>0.84316752073572998</v>
      </c>
      <c r="P302" s="1">
        <v>7.0900000000000002E-5</v>
      </c>
      <c r="Q302" s="1">
        <f t="shared" si="66"/>
        <v>1.003029819130256</v>
      </c>
      <c r="R302" s="1">
        <v>7.8579999999999996E-5</v>
      </c>
      <c r="S302" s="1">
        <f t="shared" si="67"/>
        <v>1.1116795936143231</v>
      </c>
      <c r="T302" s="1">
        <v>8.9699999999999998E-5</v>
      </c>
      <c r="U302" s="1">
        <f t="shared" si="68"/>
        <v>1.2689954129193788</v>
      </c>
      <c r="V302" s="1">
        <v>9.6529999999999999E-5</v>
      </c>
      <c r="W302" s="1">
        <f t="shared" si="69"/>
        <v>1.365620147258725</v>
      </c>
      <c r="Y302" s="1">
        <v>0.38009999999999999</v>
      </c>
      <c r="Z302" s="1">
        <v>8.1249999999999996E-5</v>
      </c>
      <c r="AA302" s="1">
        <f t="shared" si="70"/>
        <v>1.1494523667747998</v>
      </c>
      <c r="AB302" s="1">
        <v>9.1749999999999994E-5</v>
      </c>
      <c r="AC302" s="1">
        <f t="shared" si="71"/>
        <v>1.2979969803272353</v>
      </c>
      <c r="AD302" s="1">
        <v>9.7139999999999995E-5</v>
      </c>
      <c r="AE302" s="1">
        <f t="shared" si="72"/>
        <v>1.3742498819508189</v>
      </c>
      <c r="AF302" s="1">
        <v>1.086E-4</v>
      </c>
      <c r="AG302" s="1">
        <f t="shared" si="73"/>
        <v>1.5363757173137631</v>
      </c>
      <c r="AH302" s="1">
        <v>1.3750000000000001E-4</v>
      </c>
      <c r="AI302" s="1">
        <f t="shared" si="74"/>
        <v>1.9452270822342765</v>
      </c>
    </row>
    <row r="303" spans="1:35" x14ac:dyDescent="0.55000000000000004">
      <c r="A303" s="1">
        <v>0.3851</v>
      </c>
      <c r="B303" s="1">
        <v>6.1260000000000006E-5</v>
      </c>
      <c r="C303" s="1">
        <f t="shared" si="60"/>
        <v>0.86665171678306752</v>
      </c>
      <c r="D303" s="1">
        <v>6.9120000000000002E-5</v>
      </c>
      <c r="E303" s="1">
        <f t="shared" si="61"/>
        <v>0.97784797035660498</v>
      </c>
      <c r="F303" s="1">
        <v>6.7979999999999996E-5</v>
      </c>
      <c r="G303" s="1">
        <f t="shared" si="62"/>
        <v>0.96172026945662625</v>
      </c>
      <c r="H303" s="1">
        <v>7.0300000000000001E-5</v>
      </c>
      <c r="I303" s="1">
        <f t="shared" si="63"/>
        <v>0.99454155549868817</v>
      </c>
      <c r="J303" s="1">
        <v>6.9709999999999995E-5</v>
      </c>
      <c r="K303" s="1">
        <f t="shared" si="64"/>
        <v>0.98619476292764652</v>
      </c>
      <c r="M303" s="1">
        <v>0.3851</v>
      </c>
      <c r="N303" s="1">
        <v>6.0690000000000003E-5</v>
      </c>
      <c r="O303" s="1">
        <f t="shared" si="65"/>
        <v>0.85858786633307804</v>
      </c>
      <c r="P303" s="1">
        <v>7.0500000000000006E-5</v>
      </c>
      <c r="Q303" s="1">
        <f t="shared" si="66"/>
        <v>0.99737097670921082</v>
      </c>
      <c r="R303" s="1">
        <v>8.0329999999999998E-5</v>
      </c>
      <c r="S303" s="1">
        <f t="shared" si="67"/>
        <v>1.1364370292063957</v>
      </c>
      <c r="T303" s="1">
        <v>8.7639999999999994E-5</v>
      </c>
      <c r="U303" s="1">
        <f t="shared" si="68"/>
        <v>1.2398523744509962</v>
      </c>
      <c r="V303" s="1">
        <v>1.004E-4</v>
      </c>
      <c r="W303" s="1">
        <f t="shared" si="69"/>
        <v>1.4203694476823372</v>
      </c>
      <c r="Y303" s="1">
        <v>0.38519999999999999</v>
      </c>
      <c r="Z303" s="1">
        <v>8.2369999999999999E-5</v>
      </c>
      <c r="AA303" s="1">
        <f t="shared" si="70"/>
        <v>1.1652971255537261</v>
      </c>
      <c r="AB303" s="1">
        <v>9.3159999999999996E-5</v>
      </c>
      <c r="AC303" s="1">
        <f t="shared" si="71"/>
        <v>1.3179443998614193</v>
      </c>
      <c r="AD303" s="1">
        <v>9.8140000000000006E-5</v>
      </c>
      <c r="AE303" s="1">
        <f t="shared" si="72"/>
        <v>1.3883969880034319</v>
      </c>
      <c r="AF303" s="1">
        <v>1.07E-4</v>
      </c>
      <c r="AG303" s="1">
        <f t="shared" si="73"/>
        <v>1.5137403476295823</v>
      </c>
      <c r="AH303" s="1">
        <v>1.4019999999999999E-4</v>
      </c>
      <c r="AI303" s="1">
        <f t="shared" si="74"/>
        <v>1.983424268576331</v>
      </c>
    </row>
    <row r="304" spans="1:35" x14ac:dyDescent="0.55000000000000004">
      <c r="A304" s="1">
        <v>0.3901</v>
      </c>
      <c r="B304" s="1">
        <v>6.1400000000000002E-5</v>
      </c>
      <c r="C304" s="1">
        <f t="shared" si="60"/>
        <v>0.86863231163043331</v>
      </c>
      <c r="D304" s="1">
        <v>7.0149999999999998E-5</v>
      </c>
      <c r="E304" s="1">
        <f t="shared" si="61"/>
        <v>0.99241948959079629</v>
      </c>
      <c r="F304" s="1">
        <v>6.8029999999999997E-5</v>
      </c>
      <c r="G304" s="1">
        <f t="shared" si="62"/>
        <v>0.96242762475925681</v>
      </c>
      <c r="H304" s="1">
        <v>6.8590000000000006E-5</v>
      </c>
      <c r="I304" s="1">
        <f t="shared" si="63"/>
        <v>0.9703500041487203</v>
      </c>
      <c r="J304" s="1">
        <v>7.0409999999999998E-5</v>
      </c>
      <c r="K304" s="1">
        <f t="shared" si="64"/>
        <v>0.99609773716447558</v>
      </c>
      <c r="M304" s="1">
        <v>0.3901</v>
      </c>
      <c r="N304" s="1">
        <v>6.1370000000000004E-5</v>
      </c>
      <c r="O304" s="1">
        <f t="shared" si="65"/>
        <v>0.86820789844885482</v>
      </c>
      <c r="P304" s="1">
        <v>7.2070000000000006E-5</v>
      </c>
      <c r="Q304" s="1">
        <f t="shared" si="66"/>
        <v>1.0195819332118132</v>
      </c>
      <c r="R304" s="1">
        <v>7.7890000000000001E-5</v>
      </c>
      <c r="S304" s="1">
        <f t="shared" si="67"/>
        <v>1.1019180904380204</v>
      </c>
      <c r="T304" s="1">
        <v>9.0270000000000001E-5</v>
      </c>
      <c r="U304" s="1">
        <f t="shared" si="68"/>
        <v>1.2770592633693683</v>
      </c>
      <c r="V304" s="1">
        <v>9.7419999999999999E-5</v>
      </c>
      <c r="W304" s="1">
        <f t="shared" si="69"/>
        <v>1.3782110716455505</v>
      </c>
      <c r="Y304" s="1">
        <v>0.39019999999999999</v>
      </c>
      <c r="Z304" s="1">
        <v>8.365E-5</v>
      </c>
      <c r="AA304" s="1">
        <f t="shared" si="70"/>
        <v>1.1834054213010707</v>
      </c>
      <c r="AB304" s="1">
        <v>9.4240000000000006E-5</v>
      </c>
      <c r="AC304" s="1">
        <f t="shared" si="71"/>
        <v>1.3332232743982415</v>
      </c>
      <c r="AD304" s="1">
        <v>1.003E-4</v>
      </c>
      <c r="AE304" s="1">
        <f t="shared" si="72"/>
        <v>1.4189547370770756</v>
      </c>
      <c r="AF304" s="1">
        <v>1.1069999999999999E-4</v>
      </c>
      <c r="AG304" s="1">
        <f t="shared" si="73"/>
        <v>1.5660846400242501</v>
      </c>
      <c r="AH304" s="1">
        <v>1.4019999999999999E-4</v>
      </c>
      <c r="AI304" s="1">
        <f t="shared" si="74"/>
        <v>1.983424268576331</v>
      </c>
    </row>
    <row r="305" spans="1:35" x14ac:dyDescent="0.55000000000000004">
      <c r="A305" s="1">
        <v>0.39510000000000001</v>
      </c>
      <c r="B305" s="1">
        <v>6.3020000000000003E-5</v>
      </c>
      <c r="C305" s="1">
        <f t="shared" si="60"/>
        <v>0.89155062343566627</v>
      </c>
      <c r="D305" s="1">
        <v>6.9750000000000001E-5</v>
      </c>
      <c r="E305" s="1">
        <f t="shared" si="61"/>
        <v>0.9867606471697512</v>
      </c>
      <c r="F305" s="1">
        <v>6.9560000000000005E-5</v>
      </c>
      <c r="G305" s="1">
        <f t="shared" si="62"/>
        <v>0.98407269701975475</v>
      </c>
      <c r="H305" s="1">
        <v>7.059E-5</v>
      </c>
      <c r="I305" s="1">
        <f t="shared" si="63"/>
        <v>0.99864421625394595</v>
      </c>
      <c r="J305" s="1">
        <v>7.004E-5</v>
      </c>
      <c r="K305" s="1">
        <f t="shared" si="64"/>
        <v>0.99086330792500887</v>
      </c>
      <c r="M305" s="1">
        <v>0.39510000000000001</v>
      </c>
      <c r="N305" s="1">
        <v>6.2500000000000001E-5</v>
      </c>
      <c r="O305" s="1">
        <f t="shared" si="65"/>
        <v>0.88419412828830746</v>
      </c>
      <c r="P305" s="1">
        <v>7.4380000000000003E-5</v>
      </c>
      <c r="Q305" s="1">
        <f t="shared" si="66"/>
        <v>1.0522617481933489</v>
      </c>
      <c r="R305" s="1">
        <v>7.8339999999999999E-5</v>
      </c>
      <c r="S305" s="1">
        <f t="shared" si="67"/>
        <v>1.1082842881616959</v>
      </c>
      <c r="T305" s="1">
        <v>9.5539999999999997E-5</v>
      </c>
      <c r="U305" s="1">
        <f t="shared" si="68"/>
        <v>1.3516145122666383</v>
      </c>
      <c r="V305" s="1">
        <v>9.7299999999999993E-5</v>
      </c>
      <c r="W305" s="1">
        <f t="shared" si="69"/>
        <v>1.376513418919237</v>
      </c>
      <c r="Y305" s="1">
        <v>0.3952</v>
      </c>
      <c r="Z305" s="1">
        <v>8.5149999999999996E-5</v>
      </c>
      <c r="AA305" s="1">
        <f t="shared" si="70"/>
        <v>1.20462608037999</v>
      </c>
      <c r="AB305" s="1">
        <v>9.4989999999999997E-5</v>
      </c>
      <c r="AC305" s="1">
        <f t="shared" si="71"/>
        <v>1.343833603937701</v>
      </c>
      <c r="AD305" s="1">
        <v>1.0340000000000001E-4</v>
      </c>
      <c r="AE305" s="1">
        <f t="shared" si="72"/>
        <v>1.4628107658401759</v>
      </c>
      <c r="AF305" s="1">
        <v>1.099E-4</v>
      </c>
      <c r="AG305" s="1">
        <f t="shared" si="73"/>
        <v>1.5547669551821597</v>
      </c>
      <c r="AH305" s="1">
        <v>1.4119999999999999E-4</v>
      </c>
      <c r="AI305" s="1">
        <f t="shared" si="74"/>
        <v>1.9975713746289441</v>
      </c>
    </row>
    <row r="306" spans="1:35" x14ac:dyDescent="0.55000000000000004">
      <c r="A306" s="1">
        <v>0.40010000000000001</v>
      </c>
      <c r="B306" s="1">
        <v>6.101E-5</v>
      </c>
      <c r="C306" s="1">
        <f t="shared" si="60"/>
        <v>0.8631149402699142</v>
      </c>
      <c r="D306" s="1">
        <v>7.2180000000000003E-5</v>
      </c>
      <c r="E306" s="1">
        <f t="shared" si="61"/>
        <v>1.0211381148776006</v>
      </c>
      <c r="F306" s="1">
        <v>7.0970000000000007E-5</v>
      </c>
      <c r="G306" s="1">
        <f t="shared" si="62"/>
        <v>1.0040201165539389</v>
      </c>
      <c r="H306" s="1">
        <v>7.1530000000000001E-5</v>
      </c>
      <c r="I306" s="1">
        <f t="shared" si="63"/>
        <v>1.011942495943402</v>
      </c>
      <c r="J306" s="1">
        <v>7.0259999999999995E-5</v>
      </c>
      <c r="K306" s="1">
        <f t="shared" si="64"/>
        <v>0.99397567125658348</v>
      </c>
      <c r="M306" s="1">
        <v>0.40010000000000001</v>
      </c>
      <c r="N306" s="1">
        <v>6.3299999999999994E-5</v>
      </c>
      <c r="O306" s="1">
        <f t="shared" si="65"/>
        <v>0.89551181313039774</v>
      </c>
      <c r="P306" s="1">
        <v>7.0909999999999997E-5</v>
      </c>
      <c r="Q306" s="1">
        <f t="shared" si="66"/>
        <v>1.0031712901907821</v>
      </c>
      <c r="R306" s="1">
        <v>7.9129999999999996E-5</v>
      </c>
      <c r="S306" s="1">
        <f t="shared" si="67"/>
        <v>1.1194605019432602</v>
      </c>
      <c r="T306" s="1">
        <v>9.1290000000000002E-5</v>
      </c>
      <c r="U306" s="1">
        <f t="shared" si="68"/>
        <v>1.2914893115430333</v>
      </c>
      <c r="V306" s="1">
        <v>1.036E-4</v>
      </c>
      <c r="W306" s="1">
        <f t="shared" si="69"/>
        <v>1.4656401870506983</v>
      </c>
      <c r="Y306" s="1">
        <v>0.4002</v>
      </c>
      <c r="Z306" s="1">
        <v>8.6329999999999995E-5</v>
      </c>
      <c r="AA306" s="1">
        <f t="shared" si="70"/>
        <v>1.2213196655220731</v>
      </c>
      <c r="AB306" s="1">
        <v>9.6730000000000004E-5</v>
      </c>
      <c r="AC306" s="1">
        <f t="shared" si="71"/>
        <v>1.3684495684692477</v>
      </c>
      <c r="AD306" s="1">
        <v>1.027E-4</v>
      </c>
      <c r="AE306" s="1">
        <f t="shared" si="72"/>
        <v>1.4529077916033468</v>
      </c>
      <c r="AF306" s="1">
        <v>1.1239999999999999E-4</v>
      </c>
      <c r="AG306" s="1">
        <f t="shared" si="73"/>
        <v>1.590134720313692</v>
      </c>
      <c r="AH306" s="1">
        <v>1.4229999999999999E-4</v>
      </c>
      <c r="AI306" s="1">
        <f t="shared" si="74"/>
        <v>2.0131331912868182</v>
      </c>
    </row>
    <row r="307" spans="1:35" x14ac:dyDescent="0.55000000000000004">
      <c r="A307" s="1">
        <v>0.40510000000000002</v>
      </c>
      <c r="B307" s="1">
        <v>5.7129999999999997E-5</v>
      </c>
      <c r="C307" s="1">
        <f t="shared" si="60"/>
        <v>0.80822416878577608</v>
      </c>
      <c r="D307" s="1">
        <v>7.1450000000000002E-5</v>
      </c>
      <c r="E307" s="1">
        <f t="shared" si="61"/>
        <v>1.0108107274591931</v>
      </c>
      <c r="F307" s="1">
        <v>7.1429999999999999E-5</v>
      </c>
      <c r="G307" s="1">
        <f t="shared" si="62"/>
        <v>1.0105277853381407</v>
      </c>
      <c r="H307" s="1">
        <v>7.5279999999999998E-5</v>
      </c>
      <c r="I307" s="1">
        <f t="shared" si="63"/>
        <v>1.0649941436407004</v>
      </c>
      <c r="J307" s="1">
        <v>7.1799999999999997E-5</v>
      </c>
      <c r="K307" s="1">
        <f t="shared" si="64"/>
        <v>1.0157622145776075</v>
      </c>
      <c r="M307" s="1">
        <v>0.40510000000000002</v>
      </c>
      <c r="N307" s="1">
        <v>6.4629999999999996E-5</v>
      </c>
      <c r="O307" s="1">
        <f t="shared" si="65"/>
        <v>0.91432746418037281</v>
      </c>
      <c r="P307" s="1">
        <v>7.6119999999999996E-5</v>
      </c>
      <c r="Q307" s="1">
        <f t="shared" si="66"/>
        <v>1.0768777127248952</v>
      </c>
      <c r="R307" s="1">
        <v>7.8479999999999994E-5</v>
      </c>
      <c r="S307" s="1">
        <f t="shared" si="67"/>
        <v>1.1102648830090618</v>
      </c>
      <c r="T307" s="1">
        <v>9.5489999999999995E-5</v>
      </c>
      <c r="U307" s="1">
        <f t="shared" si="68"/>
        <v>1.3509071569640074</v>
      </c>
      <c r="V307" s="1">
        <v>9.8930000000000003E-5</v>
      </c>
      <c r="W307" s="1">
        <f t="shared" si="69"/>
        <v>1.399573201784996</v>
      </c>
      <c r="Y307" s="1">
        <v>0.4052</v>
      </c>
      <c r="Z307" s="1">
        <v>8.8140000000000007E-5</v>
      </c>
      <c r="AA307" s="1">
        <f t="shared" si="70"/>
        <v>1.2469259274773028</v>
      </c>
      <c r="AB307" s="1">
        <v>9.8640000000000004E-5</v>
      </c>
      <c r="AC307" s="1">
        <f t="shared" si="71"/>
        <v>1.3954705410297383</v>
      </c>
      <c r="AD307" s="1">
        <v>1.06E-4</v>
      </c>
      <c r="AE307" s="1">
        <f t="shared" si="72"/>
        <v>1.4995932415769693</v>
      </c>
      <c r="AF307" s="1">
        <v>1.125E-4</v>
      </c>
      <c r="AG307" s="1">
        <f t="shared" si="73"/>
        <v>1.5915494309189533</v>
      </c>
      <c r="AH307" s="1">
        <v>1.4520000000000001E-4</v>
      </c>
      <c r="AI307" s="1">
        <f t="shared" si="74"/>
        <v>2.0541597988393958</v>
      </c>
    </row>
    <row r="308" spans="1:35" x14ac:dyDescent="0.55000000000000004">
      <c r="A308" s="1">
        <v>0.41010000000000002</v>
      </c>
      <c r="B308" s="1">
        <v>5.6159999999999998E-5</v>
      </c>
      <c r="C308" s="1">
        <f t="shared" si="60"/>
        <v>0.79450147591474141</v>
      </c>
      <c r="D308" s="1">
        <v>7.1589999999999997E-5</v>
      </c>
      <c r="E308" s="1">
        <f t="shared" si="61"/>
        <v>1.0127913223065588</v>
      </c>
      <c r="F308" s="1">
        <v>7.305E-5</v>
      </c>
      <c r="G308" s="1">
        <f t="shared" si="62"/>
        <v>1.0334460971433739</v>
      </c>
      <c r="H308" s="1">
        <v>7.5119999999999999E-5</v>
      </c>
      <c r="I308" s="1">
        <f t="shared" si="63"/>
        <v>1.0627306066722824</v>
      </c>
      <c r="J308" s="1">
        <v>7.169E-5</v>
      </c>
      <c r="K308" s="1">
        <f t="shared" si="64"/>
        <v>1.0142060329118201</v>
      </c>
      <c r="M308" s="1">
        <v>0.41010000000000002</v>
      </c>
      <c r="N308" s="1">
        <v>6.5519999999999996E-5</v>
      </c>
      <c r="O308" s="1">
        <f t="shared" si="65"/>
        <v>0.92691838856719833</v>
      </c>
      <c r="P308" s="1">
        <v>7.5420000000000006E-5</v>
      </c>
      <c r="Q308" s="1">
        <f t="shared" si="66"/>
        <v>1.0669747384880663</v>
      </c>
      <c r="R308" s="1">
        <v>7.8869999999999995E-5</v>
      </c>
      <c r="S308" s="1">
        <f t="shared" si="67"/>
        <v>1.1157822543695808</v>
      </c>
      <c r="T308" s="1">
        <v>9.3209999999999997E-5</v>
      </c>
      <c r="U308" s="1">
        <f t="shared" si="68"/>
        <v>1.3186517551640502</v>
      </c>
      <c r="V308" s="1">
        <v>1.0170000000000001E-4</v>
      </c>
      <c r="W308" s="1">
        <f t="shared" si="69"/>
        <v>1.4387606855507338</v>
      </c>
      <c r="Y308" s="1">
        <v>0.41010000000000002</v>
      </c>
      <c r="Z308" s="1">
        <v>8.8830000000000002E-5</v>
      </c>
      <c r="AA308" s="1">
        <f t="shared" si="70"/>
        <v>1.2566874306536056</v>
      </c>
      <c r="AB308" s="1">
        <v>1.004E-4</v>
      </c>
      <c r="AC308" s="1">
        <f t="shared" si="71"/>
        <v>1.4203694476823372</v>
      </c>
      <c r="AD308" s="1">
        <v>1.0560000000000001E-4</v>
      </c>
      <c r="AE308" s="1">
        <f t="shared" si="72"/>
        <v>1.4939343991559242</v>
      </c>
      <c r="AF308" s="1">
        <v>1.141E-4</v>
      </c>
      <c r="AG308" s="1">
        <f t="shared" si="73"/>
        <v>1.6141848006031339</v>
      </c>
      <c r="AH308" s="1">
        <v>1.4640000000000001E-4</v>
      </c>
      <c r="AI308" s="1">
        <f t="shared" si="74"/>
        <v>2.0711363261025313</v>
      </c>
    </row>
    <row r="309" spans="1:35" x14ac:dyDescent="0.55000000000000004">
      <c r="A309" s="1">
        <v>0.41510000000000002</v>
      </c>
      <c r="B309" s="1">
        <v>5.7670000000000002E-5</v>
      </c>
      <c r="C309" s="1">
        <f t="shared" si="60"/>
        <v>0.81586360605418706</v>
      </c>
      <c r="D309" s="1">
        <v>7.2000000000000002E-5</v>
      </c>
      <c r="E309" s="1">
        <f t="shared" si="61"/>
        <v>1.0185916357881302</v>
      </c>
      <c r="F309" s="1">
        <v>7.2449999999999999E-5</v>
      </c>
      <c r="G309" s="1">
        <f t="shared" si="62"/>
        <v>1.0249578335118059</v>
      </c>
      <c r="H309" s="1">
        <v>7.2929999999999995E-5</v>
      </c>
      <c r="I309" s="1">
        <f t="shared" si="63"/>
        <v>1.0317484444170602</v>
      </c>
      <c r="J309" s="1">
        <v>7.1840000000000003E-5</v>
      </c>
      <c r="K309" s="1">
        <f t="shared" si="64"/>
        <v>1.0163280988197121</v>
      </c>
      <c r="M309" s="1">
        <v>0.41510000000000002</v>
      </c>
      <c r="N309" s="1">
        <v>6.6749999999999996E-5</v>
      </c>
      <c r="O309" s="1">
        <f t="shared" si="65"/>
        <v>0.94431932901191218</v>
      </c>
      <c r="P309" s="1">
        <v>7.7970000000000001E-5</v>
      </c>
      <c r="Q309" s="1">
        <f t="shared" si="66"/>
        <v>1.1030498589222293</v>
      </c>
      <c r="R309" s="1">
        <v>8.0400000000000003E-5</v>
      </c>
      <c r="S309" s="1">
        <f t="shared" si="67"/>
        <v>1.1374273266300787</v>
      </c>
      <c r="T309" s="1">
        <v>1.0179999999999999E-4</v>
      </c>
      <c r="U309" s="1">
        <f t="shared" si="68"/>
        <v>1.4401753961559949</v>
      </c>
      <c r="V309" s="1">
        <v>1.041E-4</v>
      </c>
      <c r="W309" s="1">
        <f t="shared" si="69"/>
        <v>1.4727137400770047</v>
      </c>
      <c r="Y309" s="1">
        <v>0.41520000000000001</v>
      </c>
      <c r="Z309" s="1">
        <v>9.1299999999999997E-5</v>
      </c>
      <c r="AA309" s="1">
        <f t="shared" si="70"/>
        <v>1.2916307826035593</v>
      </c>
      <c r="AB309" s="1">
        <v>1.0170000000000001E-4</v>
      </c>
      <c r="AC309" s="1">
        <f t="shared" si="71"/>
        <v>1.4387606855507338</v>
      </c>
      <c r="AD309" s="1">
        <v>1.08E-4</v>
      </c>
      <c r="AE309" s="1">
        <f t="shared" si="72"/>
        <v>1.5278874536821951</v>
      </c>
      <c r="AF309" s="1">
        <v>1.161E-4</v>
      </c>
      <c r="AG309" s="1">
        <f t="shared" si="73"/>
        <v>1.6424790127083599</v>
      </c>
      <c r="AH309" s="1">
        <v>1.5109999999999999E-4</v>
      </c>
      <c r="AI309" s="1">
        <f t="shared" si="74"/>
        <v>2.1376277245498119</v>
      </c>
    </row>
    <row r="310" spans="1:35" x14ac:dyDescent="0.55000000000000004">
      <c r="A310" s="1">
        <v>0.42009999999999997</v>
      </c>
      <c r="B310" s="1">
        <v>5.8270000000000003E-5</v>
      </c>
      <c r="C310" s="1">
        <f t="shared" si="60"/>
        <v>0.8243518696857548</v>
      </c>
      <c r="D310" s="1">
        <v>7.0950000000000003E-5</v>
      </c>
      <c r="E310" s="1">
        <f t="shared" si="61"/>
        <v>1.0037371744328867</v>
      </c>
      <c r="F310" s="1">
        <v>7.271E-5</v>
      </c>
      <c r="G310" s="1">
        <f t="shared" si="62"/>
        <v>1.0286360810854853</v>
      </c>
      <c r="H310" s="1">
        <v>7.3070000000000003E-5</v>
      </c>
      <c r="I310" s="1">
        <f t="shared" si="63"/>
        <v>1.0337290392644261</v>
      </c>
      <c r="J310" s="1">
        <v>7.1719999999999998E-5</v>
      </c>
      <c r="K310" s="1">
        <f t="shared" si="64"/>
        <v>1.0146304460933984</v>
      </c>
      <c r="M310" s="1">
        <v>0.42009999999999997</v>
      </c>
      <c r="N310" s="1">
        <v>6.7570000000000005E-5</v>
      </c>
      <c r="O310" s="1">
        <f t="shared" si="65"/>
        <v>0.95591995597505497</v>
      </c>
      <c r="P310" s="1">
        <v>7.4040000000000003E-5</v>
      </c>
      <c r="Q310" s="1">
        <f t="shared" si="66"/>
        <v>1.0474517321354606</v>
      </c>
      <c r="R310" s="1">
        <v>8.1459999999999996E-5</v>
      </c>
      <c r="S310" s="1">
        <f t="shared" si="67"/>
        <v>1.1524232590458483</v>
      </c>
      <c r="T310" s="1">
        <v>9.4419999999999994E-5</v>
      </c>
      <c r="U310" s="1">
        <f t="shared" si="68"/>
        <v>1.3357697534877115</v>
      </c>
      <c r="V310" s="1">
        <v>1.061E-4</v>
      </c>
      <c r="W310" s="1">
        <f t="shared" si="69"/>
        <v>1.5010079521822306</v>
      </c>
      <c r="Y310" s="1">
        <v>0.42020000000000002</v>
      </c>
      <c r="Z310" s="1">
        <v>9.2620000000000004E-5</v>
      </c>
      <c r="AA310" s="1">
        <f t="shared" si="70"/>
        <v>1.3103049625930085</v>
      </c>
      <c r="AB310" s="1">
        <v>1.032E-4</v>
      </c>
      <c r="AC310" s="1">
        <f t="shared" si="71"/>
        <v>1.4599813446296532</v>
      </c>
      <c r="AD310" s="1">
        <v>1.088E-4</v>
      </c>
      <c r="AE310" s="1">
        <f t="shared" si="72"/>
        <v>1.5392051385242858</v>
      </c>
      <c r="AF310" s="1">
        <v>1.1849999999999999E-4</v>
      </c>
      <c r="AG310" s="1">
        <f t="shared" si="73"/>
        <v>1.6764320672346309</v>
      </c>
      <c r="AH310" s="1">
        <v>1.5009999999999999E-4</v>
      </c>
      <c r="AI310" s="1">
        <f t="shared" si="74"/>
        <v>2.123480618497199</v>
      </c>
    </row>
    <row r="311" spans="1:35" x14ac:dyDescent="0.55000000000000004">
      <c r="A311" s="1">
        <v>0.42509999999999998</v>
      </c>
      <c r="B311" s="1">
        <v>5.554E-5</v>
      </c>
      <c r="C311" s="1">
        <f t="shared" si="60"/>
        <v>0.78573027016212149</v>
      </c>
      <c r="D311" s="1">
        <v>6.9770000000000005E-5</v>
      </c>
      <c r="E311" s="1">
        <f t="shared" si="61"/>
        <v>0.98704358929080327</v>
      </c>
      <c r="F311" s="1">
        <v>7.3930000000000005E-5</v>
      </c>
      <c r="G311" s="1">
        <f t="shared" si="62"/>
        <v>1.0458955504696732</v>
      </c>
      <c r="H311" s="1">
        <v>7.5909999999999997E-5</v>
      </c>
      <c r="I311" s="1">
        <f t="shared" si="63"/>
        <v>1.0739068204538464</v>
      </c>
      <c r="J311" s="1">
        <v>7.2410000000000006E-5</v>
      </c>
      <c r="K311" s="1">
        <f t="shared" si="64"/>
        <v>1.0243919492697016</v>
      </c>
      <c r="M311" s="1">
        <v>0.42509999999999998</v>
      </c>
      <c r="N311" s="1">
        <v>6.8200000000000004E-5</v>
      </c>
      <c r="O311" s="1">
        <f t="shared" si="65"/>
        <v>0.96483263278820119</v>
      </c>
      <c r="P311" s="1">
        <v>7.5210000000000007E-5</v>
      </c>
      <c r="Q311" s="1">
        <f t="shared" si="66"/>
        <v>1.0640038462170178</v>
      </c>
      <c r="R311" s="1">
        <v>8.2659999999999998E-5</v>
      </c>
      <c r="S311" s="1">
        <f t="shared" si="67"/>
        <v>1.1693997863089838</v>
      </c>
      <c r="T311" s="1">
        <v>9.4790000000000006E-5</v>
      </c>
      <c r="U311" s="1">
        <f t="shared" si="68"/>
        <v>1.3410041827271786</v>
      </c>
      <c r="V311" s="1">
        <v>1.066E-4</v>
      </c>
      <c r="W311" s="1">
        <f t="shared" si="69"/>
        <v>1.5080815052085372</v>
      </c>
      <c r="Y311" s="1">
        <v>0.42520000000000002</v>
      </c>
      <c r="Z311" s="1">
        <v>9.5979999999999999E-5</v>
      </c>
      <c r="AA311" s="1">
        <f t="shared" si="70"/>
        <v>1.357839238929788</v>
      </c>
      <c r="AB311" s="1">
        <v>1.052E-4</v>
      </c>
      <c r="AC311" s="1">
        <f t="shared" si="71"/>
        <v>1.4882755567348791</v>
      </c>
      <c r="AD311" s="1">
        <v>1.119E-4</v>
      </c>
      <c r="AE311" s="1">
        <f t="shared" si="72"/>
        <v>1.5830611672873856</v>
      </c>
      <c r="AF311" s="1">
        <v>1.205E-4</v>
      </c>
      <c r="AG311" s="1">
        <f t="shared" si="73"/>
        <v>1.7047262793398565</v>
      </c>
      <c r="AH311" s="1">
        <v>1.517E-4</v>
      </c>
      <c r="AI311" s="1">
        <f t="shared" si="74"/>
        <v>2.1461159881813798</v>
      </c>
    </row>
    <row r="312" spans="1:35" x14ac:dyDescent="0.55000000000000004">
      <c r="A312" s="1">
        <v>0.43009999999999998</v>
      </c>
      <c r="B312" s="1">
        <v>5.3560000000000002E-5</v>
      </c>
      <c r="C312" s="1">
        <f t="shared" si="60"/>
        <v>0.75771900017794802</v>
      </c>
      <c r="D312" s="1">
        <v>7.1470000000000005E-5</v>
      </c>
      <c r="E312" s="1">
        <f t="shared" si="61"/>
        <v>1.0110936695802455</v>
      </c>
      <c r="F312" s="1">
        <v>7.3800000000000005E-5</v>
      </c>
      <c r="G312" s="1">
        <f t="shared" si="62"/>
        <v>1.0440564266828334</v>
      </c>
      <c r="H312" s="1">
        <v>7.6139999999999999E-5</v>
      </c>
      <c r="I312" s="1">
        <f t="shared" si="63"/>
        <v>1.0771606548459476</v>
      </c>
      <c r="J312" s="1">
        <v>7.4330000000000002E-5</v>
      </c>
      <c r="K312" s="1">
        <f t="shared" si="64"/>
        <v>1.0515543928907183</v>
      </c>
      <c r="M312" s="1">
        <v>0.43009999999999998</v>
      </c>
      <c r="N312" s="1">
        <v>7.0010000000000002E-5</v>
      </c>
      <c r="O312" s="1">
        <f t="shared" si="65"/>
        <v>0.9904388947434305</v>
      </c>
      <c r="P312" s="1">
        <v>7.8109999999999996E-5</v>
      </c>
      <c r="Q312" s="1">
        <f t="shared" si="66"/>
        <v>1.105030453769595</v>
      </c>
      <c r="R312" s="1">
        <v>8.4330000000000001E-5</v>
      </c>
      <c r="S312" s="1">
        <f t="shared" si="67"/>
        <v>1.1930254534168474</v>
      </c>
      <c r="T312" s="1">
        <v>9.9809999999999995E-5</v>
      </c>
      <c r="U312" s="1">
        <f t="shared" si="68"/>
        <v>1.4120226551112953</v>
      </c>
      <c r="V312" s="1">
        <v>1.014E-4</v>
      </c>
      <c r="W312" s="1">
        <f t="shared" si="69"/>
        <v>1.43451655373495</v>
      </c>
      <c r="Y312" s="1">
        <v>0.43020000000000003</v>
      </c>
      <c r="Z312" s="1">
        <v>9.7739999999999996E-5</v>
      </c>
      <c r="AA312" s="1">
        <f t="shared" si="70"/>
        <v>1.3827381455823866</v>
      </c>
      <c r="AB312" s="1">
        <v>1.0730000000000001E-4</v>
      </c>
      <c r="AC312" s="1">
        <f t="shared" si="71"/>
        <v>1.5179844794453663</v>
      </c>
      <c r="AD312" s="1">
        <v>1.136E-4</v>
      </c>
      <c r="AE312" s="1">
        <f t="shared" si="72"/>
        <v>1.6071112475768274</v>
      </c>
      <c r="AF312" s="1">
        <v>1.214E-4</v>
      </c>
      <c r="AG312" s="1">
        <f t="shared" si="73"/>
        <v>1.7174586747872083</v>
      </c>
      <c r="AH312" s="1">
        <v>1.5310000000000001E-4</v>
      </c>
      <c r="AI312" s="1">
        <f t="shared" si="74"/>
        <v>2.165921936655038</v>
      </c>
    </row>
    <row r="313" spans="1:35" x14ac:dyDescent="0.55000000000000004">
      <c r="A313" s="1">
        <v>0.43509999999999999</v>
      </c>
      <c r="B313" s="1">
        <v>5.3229999999999997E-5</v>
      </c>
      <c r="C313" s="1">
        <f t="shared" si="60"/>
        <v>0.75305045518058567</v>
      </c>
      <c r="D313" s="1">
        <v>6.8960000000000004E-5</v>
      </c>
      <c r="E313" s="1">
        <f t="shared" si="61"/>
        <v>0.97558443338818701</v>
      </c>
      <c r="F313" s="1">
        <v>7.462E-5</v>
      </c>
      <c r="G313" s="1">
        <f t="shared" si="62"/>
        <v>1.0556570536459762</v>
      </c>
      <c r="H313" s="1">
        <v>7.8529999999999995E-5</v>
      </c>
      <c r="I313" s="1">
        <f t="shared" si="63"/>
        <v>1.1109722383116925</v>
      </c>
      <c r="J313" s="1">
        <v>7.4820000000000005E-5</v>
      </c>
      <c r="K313" s="1">
        <f t="shared" si="64"/>
        <v>1.0584864748564988</v>
      </c>
      <c r="M313" s="1">
        <v>0.43509999999999999</v>
      </c>
      <c r="N313" s="1">
        <v>7.1680000000000005E-5</v>
      </c>
      <c r="O313" s="1">
        <f t="shared" si="65"/>
        <v>1.0140645618512942</v>
      </c>
      <c r="P313" s="1">
        <v>8.1160000000000002E-5</v>
      </c>
      <c r="Q313" s="1">
        <f t="shared" si="66"/>
        <v>1.1481791272300643</v>
      </c>
      <c r="R313" s="1">
        <v>8.7810000000000001E-5</v>
      </c>
      <c r="S313" s="1">
        <f t="shared" si="67"/>
        <v>1.2422573824799403</v>
      </c>
      <c r="T313" s="1">
        <v>9.3820000000000006E-5</v>
      </c>
      <c r="U313" s="1">
        <f t="shared" si="68"/>
        <v>1.327281489856144</v>
      </c>
      <c r="V313" s="1">
        <v>1.013E-4</v>
      </c>
      <c r="W313" s="1">
        <f t="shared" si="69"/>
        <v>1.4331018431296887</v>
      </c>
      <c r="Y313" s="1">
        <v>0.43519999999999998</v>
      </c>
      <c r="Z313" s="1">
        <v>9.9510000000000001E-5</v>
      </c>
      <c r="AA313" s="1">
        <f t="shared" si="70"/>
        <v>1.4077785232955116</v>
      </c>
      <c r="AB313" s="1">
        <v>1.0950000000000001E-4</v>
      </c>
      <c r="AC313" s="1">
        <f t="shared" si="71"/>
        <v>1.5491081127611146</v>
      </c>
      <c r="AD313" s="1">
        <v>1.153E-4</v>
      </c>
      <c r="AE313" s="1">
        <f t="shared" si="72"/>
        <v>1.6311613278662696</v>
      </c>
      <c r="AF313" s="1">
        <v>1.236E-4</v>
      </c>
      <c r="AG313" s="1">
        <f t="shared" si="73"/>
        <v>1.7485823081029568</v>
      </c>
      <c r="AH313" s="1">
        <v>1.548E-4</v>
      </c>
      <c r="AI313" s="1">
        <f t="shared" si="74"/>
        <v>2.1899720169444796</v>
      </c>
    </row>
    <row r="314" spans="1:35" x14ac:dyDescent="0.55000000000000004">
      <c r="A314" s="1">
        <v>0.44009999999999999</v>
      </c>
      <c r="B314" s="1">
        <v>5.4799999999999997E-5</v>
      </c>
      <c r="C314" s="1">
        <f t="shared" si="60"/>
        <v>0.77526141168318785</v>
      </c>
      <c r="D314" s="1">
        <v>6.8559999999999994E-5</v>
      </c>
      <c r="E314" s="1">
        <f t="shared" si="61"/>
        <v>0.9699255909671417</v>
      </c>
      <c r="F314" s="1">
        <v>7.6450000000000002E-5</v>
      </c>
      <c r="G314" s="1">
        <f t="shared" si="62"/>
        <v>1.0815462577222577</v>
      </c>
      <c r="H314" s="1">
        <v>8.0660000000000004E-5</v>
      </c>
      <c r="I314" s="1">
        <f t="shared" si="63"/>
        <v>1.1411055742037581</v>
      </c>
      <c r="J314" s="1">
        <v>7.5669999999999999E-5</v>
      </c>
      <c r="K314" s="1">
        <f t="shared" si="64"/>
        <v>1.0705115150012197</v>
      </c>
      <c r="M314" s="1">
        <v>0.44009999999999999</v>
      </c>
      <c r="N314" s="1">
        <v>7.3609999999999995E-5</v>
      </c>
      <c r="O314" s="1">
        <f t="shared" si="65"/>
        <v>1.0413684765328368</v>
      </c>
      <c r="P314" s="1">
        <v>8.3369999999999996E-5</v>
      </c>
      <c r="Q314" s="1">
        <f t="shared" si="66"/>
        <v>1.1794442316063389</v>
      </c>
      <c r="R314" s="1">
        <v>8.9149999999999999E-5</v>
      </c>
      <c r="S314" s="1">
        <f t="shared" si="67"/>
        <v>1.2612145045904417</v>
      </c>
      <c r="T314" s="1">
        <v>9.4710000000000006E-5</v>
      </c>
      <c r="U314" s="1">
        <f t="shared" si="68"/>
        <v>1.3398724142429697</v>
      </c>
      <c r="V314" s="1">
        <v>9.9970000000000007E-5</v>
      </c>
      <c r="W314" s="1">
        <f t="shared" si="69"/>
        <v>1.4142861920797136</v>
      </c>
      <c r="Y314" s="1">
        <v>0.44019999999999998</v>
      </c>
      <c r="Z314" s="1">
        <v>1.013E-4</v>
      </c>
      <c r="AA314" s="1">
        <f t="shared" si="70"/>
        <v>1.4331018431296887</v>
      </c>
      <c r="AB314" s="1">
        <v>1.11E-4</v>
      </c>
      <c r="AC314" s="1">
        <f t="shared" si="71"/>
        <v>1.5703287718400341</v>
      </c>
      <c r="AD314" s="1">
        <v>1.178E-4</v>
      </c>
      <c r="AE314" s="1">
        <f t="shared" si="72"/>
        <v>1.6665290929978018</v>
      </c>
      <c r="AF314" s="1">
        <v>1.259E-4</v>
      </c>
      <c r="AG314" s="1">
        <f t="shared" si="73"/>
        <v>1.7811206520239662</v>
      </c>
      <c r="AH314" s="1">
        <v>1.571E-4</v>
      </c>
      <c r="AI314" s="1">
        <f t="shared" si="74"/>
        <v>2.2225103608654893</v>
      </c>
    </row>
    <row r="315" spans="1:35" x14ac:dyDescent="0.55000000000000004">
      <c r="A315" s="1">
        <v>0.4451</v>
      </c>
      <c r="B315" s="1">
        <v>5.677E-5</v>
      </c>
      <c r="C315" s="1">
        <f t="shared" si="60"/>
        <v>0.80313121060683546</v>
      </c>
      <c r="D315" s="1">
        <v>7.0229999999999997E-5</v>
      </c>
      <c r="E315" s="1">
        <f t="shared" si="61"/>
        <v>0.99355125807500533</v>
      </c>
      <c r="F315" s="1">
        <v>7.9149999999999999E-5</v>
      </c>
      <c r="G315" s="1">
        <f t="shared" si="62"/>
        <v>1.1197434440643126</v>
      </c>
      <c r="H315" s="1">
        <v>7.8579999999999996E-5</v>
      </c>
      <c r="I315" s="1">
        <f t="shared" si="63"/>
        <v>1.1116795936143231</v>
      </c>
      <c r="J315" s="1">
        <v>7.559E-5</v>
      </c>
      <c r="K315" s="1">
        <f t="shared" si="64"/>
        <v>1.0693797465170105</v>
      </c>
      <c r="M315" s="1">
        <v>0.4451</v>
      </c>
      <c r="N315" s="1">
        <v>7.5779999999999996E-5</v>
      </c>
      <c r="O315" s="1">
        <f t="shared" si="65"/>
        <v>1.0720676966670071</v>
      </c>
      <c r="P315" s="1">
        <v>8.5359999999999996E-5</v>
      </c>
      <c r="Q315" s="1">
        <f t="shared" si="66"/>
        <v>1.2075969726510387</v>
      </c>
      <c r="R315" s="1">
        <v>9.1819999999999998E-5</v>
      </c>
      <c r="S315" s="1">
        <f t="shared" si="67"/>
        <v>1.2989872777509182</v>
      </c>
      <c r="T315" s="1">
        <v>9.5179999999999993E-5</v>
      </c>
      <c r="U315" s="1">
        <f t="shared" si="68"/>
        <v>1.3465215540876974</v>
      </c>
      <c r="V315" s="1">
        <v>9.9419999999999993E-5</v>
      </c>
      <c r="W315" s="1">
        <f t="shared" si="69"/>
        <v>1.4065052837507763</v>
      </c>
      <c r="Y315" s="1">
        <v>0.44519999999999998</v>
      </c>
      <c r="Z315" s="1">
        <v>1.027E-4</v>
      </c>
      <c r="AA315" s="1">
        <f t="shared" si="70"/>
        <v>1.4529077916033468</v>
      </c>
      <c r="AB315" s="1">
        <v>1.1290000000000001E-4</v>
      </c>
      <c r="AC315" s="1">
        <f t="shared" si="71"/>
        <v>1.5972082733399986</v>
      </c>
      <c r="AD315" s="1">
        <v>1.219E-4</v>
      </c>
      <c r="AE315" s="1">
        <f t="shared" si="72"/>
        <v>1.7245322278135147</v>
      </c>
      <c r="AF315" s="1">
        <v>1.2889999999999999E-4</v>
      </c>
      <c r="AG315" s="1">
        <f t="shared" si="73"/>
        <v>1.8235619701818051</v>
      </c>
      <c r="AH315" s="1">
        <v>1.582E-4</v>
      </c>
      <c r="AI315" s="1">
        <f t="shared" si="74"/>
        <v>2.2380721775233638</v>
      </c>
    </row>
    <row r="316" spans="1:35" x14ac:dyDescent="0.55000000000000004">
      <c r="A316" s="1">
        <v>0.4501</v>
      </c>
      <c r="B316" s="1">
        <v>5.6320000000000003E-5</v>
      </c>
      <c r="C316" s="1">
        <f t="shared" si="60"/>
        <v>0.7967650128831596</v>
      </c>
      <c r="D316" s="1">
        <v>7.1760000000000004E-5</v>
      </c>
      <c r="E316" s="1">
        <f t="shared" si="61"/>
        <v>1.0151963303355032</v>
      </c>
      <c r="F316" s="1">
        <v>8.1269999999999999E-5</v>
      </c>
      <c r="G316" s="1">
        <f t="shared" si="62"/>
        <v>1.1497353088958517</v>
      </c>
      <c r="H316" s="1">
        <v>7.8139999999999994E-5</v>
      </c>
      <c r="I316" s="1">
        <f t="shared" si="63"/>
        <v>1.1054548669511732</v>
      </c>
      <c r="J316" s="1">
        <v>7.8300000000000006E-5</v>
      </c>
      <c r="K316" s="1">
        <f t="shared" si="64"/>
        <v>1.1077184039195918</v>
      </c>
      <c r="M316" s="1">
        <v>0.4501</v>
      </c>
      <c r="N316" s="1">
        <v>7.7769999999999996E-5</v>
      </c>
      <c r="O316" s="1">
        <f t="shared" si="65"/>
        <v>1.1002204377117066</v>
      </c>
      <c r="P316" s="1">
        <v>8.5690000000000001E-5</v>
      </c>
      <c r="Q316" s="1">
        <f t="shared" si="66"/>
        <v>1.212265517648401</v>
      </c>
      <c r="R316" s="1">
        <v>9.4049999999999996E-5</v>
      </c>
      <c r="S316" s="1">
        <f t="shared" si="67"/>
        <v>1.3305353242482449</v>
      </c>
      <c r="T316" s="1">
        <v>9.9300000000000001E-5</v>
      </c>
      <c r="U316" s="1">
        <f t="shared" si="68"/>
        <v>1.4048076310244628</v>
      </c>
      <c r="V316" s="1">
        <v>1.0009999999999999E-4</v>
      </c>
      <c r="W316" s="1">
        <f t="shared" si="69"/>
        <v>1.416125315866553</v>
      </c>
      <c r="Y316" s="1">
        <v>0.45019999999999999</v>
      </c>
      <c r="Z316" s="1">
        <v>1.027E-4</v>
      </c>
      <c r="AA316" s="1">
        <f t="shared" si="70"/>
        <v>1.4529077916033468</v>
      </c>
      <c r="AB316" s="1">
        <v>1.161E-4</v>
      </c>
      <c r="AC316" s="1">
        <f t="shared" si="71"/>
        <v>1.6424790127083599</v>
      </c>
      <c r="AD316" s="1">
        <v>1.2290000000000001E-4</v>
      </c>
      <c r="AE316" s="1">
        <f t="shared" si="72"/>
        <v>1.7386793338661279</v>
      </c>
      <c r="AF316" s="1">
        <v>1.306E-4</v>
      </c>
      <c r="AG316" s="1">
        <f t="shared" si="73"/>
        <v>1.847612050471247</v>
      </c>
      <c r="AH316" s="1">
        <v>1.6009999999999999E-4</v>
      </c>
      <c r="AI316" s="1">
        <f t="shared" si="74"/>
        <v>2.2649516790233282</v>
      </c>
    </row>
    <row r="317" spans="1:35" x14ac:dyDescent="0.55000000000000004">
      <c r="A317" s="1">
        <v>0.4551</v>
      </c>
      <c r="B317" s="1">
        <v>5.8319999999999997E-5</v>
      </c>
      <c r="C317" s="1">
        <f t="shared" si="60"/>
        <v>0.82505922498838535</v>
      </c>
      <c r="D317" s="1">
        <v>7.3280000000000003E-5</v>
      </c>
      <c r="E317" s="1">
        <f t="shared" si="61"/>
        <v>1.0366999315354746</v>
      </c>
      <c r="F317" s="1">
        <v>8.2169999999999994E-5</v>
      </c>
      <c r="G317" s="1">
        <f t="shared" si="62"/>
        <v>1.1624677043432035</v>
      </c>
      <c r="H317" s="1">
        <v>8.2559999999999996E-5</v>
      </c>
      <c r="I317" s="1">
        <f t="shared" si="63"/>
        <v>1.1679850757037225</v>
      </c>
      <c r="J317" s="1">
        <v>8.0799999999999999E-5</v>
      </c>
      <c r="K317" s="1">
        <f t="shared" si="64"/>
        <v>1.1430861690511238</v>
      </c>
      <c r="M317" s="1">
        <v>0.4551</v>
      </c>
      <c r="N317" s="1">
        <v>7.9720000000000002E-5</v>
      </c>
      <c r="O317" s="1">
        <f t="shared" si="65"/>
        <v>1.1278072945143018</v>
      </c>
      <c r="P317" s="1">
        <v>8.7460000000000006E-5</v>
      </c>
      <c r="Q317" s="1">
        <f t="shared" si="66"/>
        <v>1.2373058953615259</v>
      </c>
      <c r="R317" s="1">
        <v>9.3999999999999994E-5</v>
      </c>
      <c r="S317" s="1">
        <f t="shared" si="67"/>
        <v>1.3298279689456143</v>
      </c>
      <c r="T317" s="1">
        <v>1.058E-4</v>
      </c>
      <c r="U317" s="1">
        <f t="shared" si="68"/>
        <v>1.4967638203664466</v>
      </c>
      <c r="V317" s="1">
        <v>1.039E-4</v>
      </c>
      <c r="W317" s="1">
        <f t="shared" si="69"/>
        <v>1.4698843188664823</v>
      </c>
      <c r="Y317" s="1">
        <v>0.45519999999999999</v>
      </c>
      <c r="Z317" s="1">
        <v>1.008E-4</v>
      </c>
      <c r="AA317" s="1">
        <f t="shared" si="70"/>
        <v>1.4260282901033823</v>
      </c>
      <c r="AB317" s="1">
        <v>1.181E-4</v>
      </c>
      <c r="AC317" s="1">
        <f t="shared" si="71"/>
        <v>1.6707732248135856</v>
      </c>
      <c r="AD317" s="1">
        <v>1.259E-4</v>
      </c>
      <c r="AE317" s="1">
        <f t="shared" si="72"/>
        <v>1.7811206520239662</v>
      </c>
      <c r="AF317" s="1">
        <v>1.3410000000000001E-4</v>
      </c>
      <c r="AG317" s="1">
        <f t="shared" si="73"/>
        <v>1.8971269216553923</v>
      </c>
      <c r="AH317" s="1">
        <v>1.6190000000000001E-4</v>
      </c>
      <c r="AI317" s="1">
        <f t="shared" si="74"/>
        <v>2.2904164699180316</v>
      </c>
    </row>
    <row r="318" spans="1:35" x14ac:dyDescent="0.55000000000000004">
      <c r="A318" s="1">
        <v>0.46010000000000001</v>
      </c>
      <c r="B318" s="1">
        <v>5.8529999999999997E-5</v>
      </c>
      <c r="C318" s="1">
        <f t="shared" si="60"/>
        <v>0.8280301172594341</v>
      </c>
      <c r="D318" s="1">
        <v>7.1649999999999993E-5</v>
      </c>
      <c r="E318" s="1">
        <f t="shared" si="61"/>
        <v>1.0136401486697155</v>
      </c>
      <c r="F318" s="1">
        <v>7.9679999999999996E-5</v>
      </c>
      <c r="G318" s="1">
        <f t="shared" si="62"/>
        <v>1.1272414102721975</v>
      </c>
      <c r="H318" s="1">
        <v>8.352E-5</v>
      </c>
      <c r="I318" s="1">
        <f t="shared" si="63"/>
        <v>1.1815662975142309</v>
      </c>
      <c r="J318" s="1">
        <v>7.9679999999999996E-5</v>
      </c>
      <c r="K318" s="1">
        <f t="shared" si="64"/>
        <v>1.1272414102721975</v>
      </c>
      <c r="M318" s="1">
        <v>0.46010000000000001</v>
      </c>
      <c r="N318" s="1">
        <v>8.1660000000000001E-5</v>
      </c>
      <c r="O318" s="1">
        <f t="shared" si="65"/>
        <v>1.155252680256371</v>
      </c>
      <c r="P318" s="1">
        <v>9.001E-5</v>
      </c>
      <c r="Q318" s="1">
        <f t="shared" si="66"/>
        <v>1.2733810157956889</v>
      </c>
      <c r="R318" s="1">
        <v>9.6979999999999996E-5</v>
      </c>
      <c r="S318" s="1">
        <f t="shared" si="67"/>
        <v>1.3719863449824008</v>
      </c>
      <c r="T318" s="1">
        <v>1.06E-4</v>
      </c>
      <c r="U318" s="1">
        <f t="shared" si="68"/>
        <v>1.4995932415769693</v>
      </c>
      <c r="V318" s="1">
        <v>1.031E-4</v>
      </c>
      <c r="W318" s="1">
        <f t="shared" si="69"/>
        <v>1.4585666340243919</v>
      </c>
      <c r="Y318" s="1">
        <v>0.4602</v>
      </c>
      <c r="Z318" s="1">
        <v>1.03E-4</v>
      </c>
      <c r="AA318" s="1">
        <f t="shared" si="70"/>
        <v>1.4571519234191306</v>
      </c>
      <c r="AB318" s="1">
        <v>1.193E-4</v>
      </c>
      <c r="AC318" s="1">
        <f t="shared" si="71"/>
        <v>1.6877497520767213</v>
      </c>
      <c r="AD318" s="1">
        <v>1.2850000000000001E-4</v>
      </c>
      <c r="AE318" s="1">
        <f t="shared" si="72"/>
        <v>1.81790312776076</v>
      </c>
      <c r="AF318" s="1">
        <v>1.3669999999999999E-4</v>
      </c>
      <c r="AG318" s="1">
        <f t="shared" si="73"/>
        <v>1.9339093973921859</v>
      </c>
      <c r="AH318" s="1">
        <v>1.6449999999999999E-4</v>
      </c>
      <c r="AI318" s="1">
        <f t="shared" si="74"/>
        <v>2.3271989456548248</v>
      </c>
    </row>
    <row r="319" spans="1:35" x14ac:dyDescent="0.55000000000000004">
      <c r="A319" s="1">
        <v>0.46510000000000001</v>
      </c>
      <c r="B319" s="1">
        <v>6.0909999999999998E-5</v>
      </c>
      <c r="C319" s="1">
        <f t="shared" si="60"/>
        <v>0.86170022966465287</v>
      </c>
      <c r="D319" s="1">
        <v>7.4049999999999997E-5</v>
      </c>
      <c r="E319" s="1">
        <f t="shared" si="61"/>
        <v>1.0475932031959865</v>
      </c>
      <c r="F319" s="1">
        <v>7.8410000000000003E-5</v>
      </c>
      <c r="G319" s="1">
        <f t="shared" si="62"/>
        <v>1.1092745855853792</v>
      </c>
      <c r="H319" s="1">
        <v>8.4870000000000006E-5</v>
      </c>
      <c r="I319" s="1">
        <f t="shared" si="63"/>
        <v>1.2006648906852584</v>
      </c>
      <c r="J319" s="1">
        <v>8.0989999999999995E-5</v>
      </c>
      <c r="K319" s="1">
        <f t="shared" si="64"/>
        <v>1.1457741192011202</v>
      </c>
      <c r="M319" s="1">
        <v>0.46510000000000001</v>
      </c>
      <c r="N319" s="1">
        <v>8.3490000000000002E-5</v>
      </c>
      <c r="O319" s="1">
        <f t="shared" si="65"/>
        <v>1.1811418843326527</v>
      </c>
      <c r="P319" s="1">
        <v>9.187E-5</v>
      </c>
      <c r="Q319" s="1">
        <f t="shared" si="66"/>
        <v>1.2996946330535488</v>
      </c>
      <c r="R319" s="1">
        <v>9.6100000000000005E-5</v>
      </c>
      <c r="S319" s="1">
        <f t="shared" si="67"/>
        <v>1.3595368916561015</v>
      </c>
      <c r="T319" s="1">
        <v>1.0560000000000001E-4</v>
      </c>
      <c r="U319" s="1">
        <f t="shared" si="68"/>
        <v>1.4939343991559242</v>
      </c>
      <c r="V319" s="1">
        <v>1.0569999999999999E-4</v>
      </c>
      <c r="W319" s="1">
        <f t="shared" si="69"/>
        <v>1.4953491097611853</v>
      </c>
      <c r="Y319" s="1">
        <v>0.4652</v>
      </c>
      <c r="Z319" s="1">
        <v>1.047E-4</v>
      </c>
      <c r="AA319" s="1">
        <f t="shared" si="70"/>
        <v>1.4812020037085727</v>
      </c>
      <c r="AB319" s="1">
        <v>1.187E-4</v>
      </c>
      <c r="AC319" s="1">
        <f t="shared" si="71"/>
        <v>1.6792614884451535</v>
      </c>
      <c r="AD319" s="1">
        <v>1.3109999999999999E-4</v>
      </c>
      <c r="AE319" s="1">
        <f t="shared" si="72"/>
        <v>1.8546856034975536</v>
      </c>
      <c r="AF319" s="1">
        <v>1.384E-4</v>
      </c>
      <c r="AG319" s="1">
        <f t="shared" si="73"/>
        <v>1.9579594776816278</v>
      </c>
      <c r="AH319" s="1">
        <v>1.671E-4</v>
      </c>
      <c r="AI319" s="1">
        <f t="shared" si="74"/>
        <v>2.3639814213916188</v>
      </c>
    </row>
    <row r="320" spans="1:35" x14ac:dyDescent="0.55000000000000004">
      <c r="A320" s="1">
        <v>0.47010000000000002</v>
      </c>
      <c r="B320" s="1">
        <v>6.3540000000000005E-5</v>
      </c>
      <c r="C320" s="1">
        <f t="shared" si="60"/>
        <v>0.89890711858302486</v>
      </c>
      <c r="D320" s="1">
        <v>7.551E-5</v>
      </c>
      <c r="E320" s="1">
        <f t="shared" si="61"/>
        <v>1.0682479780328014</v>
      </c>
      <c r="F320" s="1">
        <v>7.7239999999999999E-5</v>
      </c>
      <c r="G320" s="1">
        <f t="shared" si="62"/>
        <v>1.092722471503822</v>
      </c>
      <c r="H320" s="1">
        <v>8.8510000000000005E-5</v>
      </c>
      <c r="I320" s="1">
        <f t="shared" si="63"/>
        <v>1.2521603567167696</v>
      </c>
      <c r="J320" s="1">
        <v>8.1940000000000005E-5</v>
      </c>
      <c r="K320" s="1">
        <f t="shared" si="64"/>
        <v>1.1592138699511025</v>
      </c>
      <c r="M320" s="1">
        <v>0.47010000000000002</v>
      </c>
      <c r="N320" s="1">
        <v>8.5939999999999994E-5</v>
      </c>
      <c r="O320" s="1">
        <f t="shared" si="65"/>
        <v>1.2158022941615541</v>
      </c>
      <c r="P320" s="1">
        <v>9.5639999999999999E-5</v>
      </c>
      <c r="Q320" s="1">
        <f t="shared" si="66"/>
        <v>1.3530292228718996</v>
      </c>
      <c r="R320" s="1">
        <v>9.8029999999999995E-5</v>
      </c>
      <c r="S320" s="1">
        <f t="shared" si="67"/>
        <v>1.3868408063376443</v>
      </c>
      <c r="T320" s="1">
        <v>1.075E-4</v>
      </c>
      <c r="U320" s="1">
        <f t="shared" si="68"/>
        <v>1.5208139006558887</v>
      </c>
      <c r="V320" s="1">
        <v>1.08E-4</v>
      </c>
      <c r="W320" s="1">
        <f t="shared" si="69"/>
        <v>1.5278874536821951</v>
      </c>
      <c r="Y320" s="1">
        <v>0.47010000000000002</v>
      </c>
      <c r="Z320" s="1">
        <v>1.072E-4</v>
      </c>
      <c r="AA320" s="1">
        <f t="shared" si="70"/>
        <v>1.516569768840105</v>
      </c>
      <c r="AB320" s="1">
        <v>1.169E-4</v>
      </c>
      <c r="AC320" s="1">
        <f t="shared" si="71"/>
        <v>1.6537966975504501</v>
      </c>
      <c r="AD320" s="1">
        <v>1.34E-4</v>
      </c>
      <c r="AE320" s="1">
        <f t="shared" si="72"/>
        <v>1.8957122110501312</v>
      </c>
      <c r="AF320" s="1">
        <v>1.4129999999999999E-4</v>
      </c>
      <c r="AG320" s="1">
        <f t="shared" si="73"/>
        <v>1.9989860852342052</v>
      </c>
      <c r="AH320" s="1">
        <v>1.6980000000000001E-4</v>
      </c>
      <c r="AI320" s="1">
        <f t="shared" si="74"/>
        <v>2.4021786077336738</v>
      </c>
    </row>
    <row r="321" spans="1:35" x14ac:dyDescent="0.55000000000000004">
      <c r="A321" s="1">
        <v>0.47510000000000002</v>
      </c>
      <c r="B321" s="1">
        <v>6.3780000000000003E-5</v>
      </c>
      <c r="C321" s="1">
        <f t="shared" si="60"/>
        <v>0.90230242403565197</v>
      </c>
      <c r="D321" s="1">
        <v>7.8759999999999998E-5</v>
      </c>
      <c r="E321" s="1">
        <f t="shared" si="61"/>
        <v>1.1142260727037934</v>
      </c>
      <c r="F321" s="1">
        <v>7.8170000000000005E-5</v>
      </c>
      <c r="G321" s="1">
        <f t="shared" si="62"/>
        <v>1.1058792801327519</v>
      </c>
      <c r="H321" s="1">
        <v>8.7730000000000002E-5</v>
      </c>
      <c r="I321" s="1">
        <f t="shared" si="63"/>
        <v>1.2411256139957314</v>
      </c>
      <c r="J321" s="1">
        <v>8.2849999999999995E-5</v>
      </c>
      <c r="K321" s="1">
        <f t="shared" si="64"/>
        <v>1.1720877364589801</v>
      </c>
      <c r="M321" s="1">
        <v>0.47510000000000002</v>
      </c>
      <c r="N321" s="1">
        <v>8.8179999999999999E-5</v>
      </c>
      <c r="O321" s="1">
        <f t="shared" si="65"/>
        <v>1.2474918117194072</v>
      </c>
      <c r="P321" s="1">
        <v>9.8280000000000001E-5</v>
      </c>
      <c r="Q321" s="1">
        <f t="shared" si="66"/>
        <v>1.3903775828507978</v>
      </c>
      <c r="R321" s="1">
        <v>1.008E-4</v>
      </c>
      <c r="S321" s="1">
        <f t="shared" si="67"/>
        <v>1.4260282901033823</v>
      </c>
      <c r="T321" s="1">
        <v>1.1E-4</v>
      </c>
      <c r="U321" s="1">
        <f t="shared" si="68"/>
        <v>1.556181665787421</v>
      </c>
      <c r="V321" s="1">
        <v>1.089E-4</v>
      </c>
      <c r="W321" s="1">
        <f t="shared" si="69"/>
        <v>1.5406198491295471</v>
      </c>
      <c r="Y321" s="1">
        <v>0.47520000000000001</v>
      </c>
      <c r="Z321" s="1">
        <v>1.097E-4</v>
      </c>
      <c r="AA321" s="1">
        <f t="shared" si="70"/>
        <v>1.551937533971637</v>
      </c>
      <c r="AB321" s="1">
        <v>1.1849999999999999E-4</v>
      </c>
      <c r="AC321" s="1">
        <f t="shared" si="71"/>
        <v>1.6764320672346309</v>
      </c>
      <c r="AD321" s="1">
        <v>1.37E-4</v>
      </c>
      <c r="AE321" s="1">
        <f t="shared" si="72"/>
        <v>1.9381535292079697</v>
      </c>
      <c r="AF321" s="1">
        <v>1.439E-4</v>
      </c>
      <c r="AG321" s="1">
        <f t="shared" si="73"/>
        <v>2.035768560970999</v>
      </c>
      <c r="AH321" s="1">
        <v>1.7440000000000001E-4</v>
      </c>
      <c r="AI321" s="1">
        <f t="shared" si="74"/>
        <v>2.467255295575693</v>
      </c>
    </row>
    <row r="322" spans="1:35" x14ac:dyDescent="0.55000000000000004">
      <c r="A322" s="1">
        <v>0.48010000000000003</v>
      </c>
      <c r="B322" s="1">
        <v>6.3170000000000007E-5</v>
      </c>
      <c r="C322" s="1">
        <f t="shared" si="60"/>
        <v>0.89367268934355815</v>
      </c>
      <c r="D322" s="1">
        <v>7.8880000000000004E-5</v>
      </c>
      <c r="E322" s="1">
        <f t="shared" si="61"/>
        <v>1.1159237254301071</v>
      </c>
      <c r="F322" s="1">
        <v>8.0770000000000001E-5</v>
      </c>
      <c r="G322" s="1">
        <f t="shared" si="62"/>
        <v>1.1426617558695453</v>
      </c>
      <c r="H322" s="1">
        <v>8.4510000000000002E-5</v>
      </c>
      <c r="I322" s="1">
        <f t="shared" si="63"/>
        <v>1.1955719325063179</v>
      </c>
      <c r="J322" s="1">
        <v>8.5729999999999994E-5</v>
      </c>
      <c r="K322" s="1">
        <f t="shared" si="64"/>
        <v>1.2128314018905055</v>
      </c>
      <c r="M322" s="1">
        <v>0.48010000000000003</v>
      </c>
      <c r="N322" s="1">
        <v>9.0820000000000001E-5</v>
      </c>
      <c r="O322" s="1">
        <f t="shared" si="65"/>
        <v>1.2848401716983053</v>
      </c>
      <c r="P322" s="1">
        <v>1.016E-4</v>
      </c>
      <c r="Q322" s="1">
        <f t="shared" si="66"/>
        <v>1.4373459749454727</v>
      </c>
      <c r="R322" s="1">
        <v>1.032E-4</v>
      </c>
      <c r="S322" s="1">
        <f t="shared" si="67"/>
        <v>1.4599813446296532</v>
      </c>
      <c r="T322" s="1">
        <v>1.137E-4</v>
      </c>
      <c r="U322" s="1">
        <f t="shared" si="68"/>
        <v>1.6085259581820888</v>
      </c>
      <c r="V322" s="1">
        <v>1.137E-4</v>
      </c>
      <c r="W322" s="1">
        <f t="shared" si="69"/>
        <v>1.6085259581820888</v>
      </c>
      <c r="Y322" s="1">
        <v>0.48010000000000003</v>
      </c>
      <c r="Z322" s="1">
        <v>1.131E-4</v>
      </c>
      <c r="AA322" s="1">
        <f t="shared" si="70"/>
        <v>1.600037694550521</v>
      </c>
      <c r="AB322" s="1">
        <v>1.214E-4</v>
      </c>
      <c r="AC322" s="1">
        <f t="shared" si="71"/>
        <v>1.7174586747872083</v>
      </c>
      <c r="AD322" s="1">
        <v>1.3970000000000001E-4</v>
      </c>
      <c r="AE322" s="1">
        <f t="shared" si="72"/>
        <v>1.9763507155500251</v>
      </c>
      <c r="AF322" s="1">
        <v>1.474E-4</v>
      </c>
      <c r="AG322" s="1">
        <f t="shared" si="73"/>
        <v>2.0852834321551441</v>
      </c>
      <c r="AH322" s="1">
        <v>1.7430000000000001E-4</v>
      </c>
      <c r="AI322" s="1">
        <f t="shared" si="74"/>
        <v>2.4658405849704317</v>
      </c>
    </row>
    <row r="323" spans="1:35" x14ac:dyDescent="0.55000000000000004">
      <c r="A323" s="1">
        <v>0.48509999999999998</v>
      </c>
      <c r="B323" s="1">
        <v>6.512E-5</v>
      </c>
      <c r="C323" s="1">
        <f t="shared" si="60"/>
        <v>0.92125954614615324</v>
      </c>
      <c r="D323" s="1">
        <v>7.9430000000000004E-5</v>
      </c>
      <c r="E323" s="1">
        <f t="shared" si="61"/>
        <v>1.1237046337590442</v>
      </c>
      <c r="F323" s="1">
        <v>8.3209999999999998E-5</v>
      </c>
      <c r="G323" s="1">
        <f t="shared" si="62"/>
        <v>1.1771806946379209</v>
      </c>
      <c r="H323" s="1">
        <v>8.496E-5</v>
      </c>
      <c r="I323" s="1">
        <f t="shared" si="63"/>
        <v>1.2019381302299934</v>
      </c>
      <c r="J323" s="1">
        <v>8.7100000000000003E-5</v>
      </c>
      <c r="K323" s="1">
        <f t="shared" si="64"/>
        <v>1.2322129371825852</v>
      </c>
      <c r="M323" s="1">
        <v>0.48509999999999998</v>
      </c>
      <c r="N323" s="1">
        <v>9.3980000000000005E-5</v>
      </c>
      <c r="O323" s="1">
        <f t="shared" si="65"/>
        <v>1.3295450268245623</v>
      </c>
      <c r="P323" s="1">
        <v>1.0289999999999999E-4</v>
      </c>
      <c r="Q323" s="1">
        <f t="shared" si="66"/>
        <v>1.4557372128138693</v>
      </c>
      <c r="R323" s="1">
        <v>1.044E-4</v>
      </c>
      <c r="S323" s="1">
        <f t="shared" si="67"/>
        <v>1.4769578718927887</v>
      </c>
      <c r="T323" s="1">
        <v>1.1629999999999999E-4</v>
      </c>
      <c r="U323" s="1">
        <f t="shared" si="68"/>
        <v>1.6453084339188824</v>
      </c>
      <c r="V323" s="1">
        <v>1.154E-4</v>
      </c>
      <c r="W323" s="1">
        <f t="shared" si="69"/>
        <v>1.6325760384715309</v>
      </c>
      <c r="Y323" s="1">
        <v>0.48509999999999998</v>
      </c>
      <c r="Z323" s="1">
        <v>1.165E-4</v>
      </c>
      <c r="AA323" s="1">
        <f t="shared" si="70"/>
        <v>1.648137855129405</v>
      </c>
      <c r="AB323" s="1">
        <v>1.249E-4</v>
      </c>
      <c r="AC323" s="1">
        <f t="shared" si="71"/>
        <v>1.7669735459713536</v>
      </c>
      <c r="AD323" s="1">
        <v>1.427E-4</v>
      </c>
      <c r="AE323" s="1">
        <f t="shared" si="72"/>
        <v>2.0187920337078635</v>
      </c>
      <c r="AF323" s="1">
        <v>1.5100000000000001E-4</v>
      </c>
      <c r="AG323" s="1">
        <f t="shared" si="73"/>
        <v>2.136213013944551</v>
      </c>
      <c r="AH323" s="1">
        <v>1.7239999999999999E-4</v>
      </c>
      <c r="AI323" s="1">
        <f t="shared" si="74"/>
        <v>2.4389610834704674</v>
      </c>
    </row>
    <row r="324" spans="1:35" x14ac:dyDescent="0.55000000000000004">
      <c r="A324" s="1">
        <v>0.49009999999999998</v>
      </c>
      <c r="B324" s="1">
        <v>6.7910000000000005E-5</v>
      </c>
      <c r="C324" s="1">
        <f t="shared" si="60"/>
        <v>0.96072997203294352</v>
      </c>
      <c r="D324" s="1">
        <v>8.0080000000000006E-5</v>
      </c>
      <c r="E324" s="1">
        <f t="shared" si="61"/>
        <v>1.1329002526932428</v>
      </c>
      <c r="F324" s="1">
        <v>8.2100000000000003E-5</v>
      </c>
      <c r="G324" s="1">
        <f t="shared" si="62"/>
        <v>1.1614774069195206</v>
      </c>
      <c r="H324" s="1">
        <v>8.7000000000000001E-5</v>
      </c>
      <c r="I324" s="1">
        <f t="shared" si="63"/>
        <v>1.2307982265773239</v>
      </c>
      <c r="J324" s="1">
        <v>9.0359999999999995E-5</v>
      </c>
      <c r="K324" s="1">
        <f t="shared" si="64"/>
        <v>1.2783325029141033</v>
      </c>
      <c r="M324" s="1">
        <v>0.49009999999999998</v>
      </c>
      <c r="N324" s="1">
        <v>9.6780000000000005E-5</v>
      </c>
      <c r="O324" s="1">
        <f t="shared" si="65"/>
        <v>1.3691569237718784</v>
      </c>
      <c r="P324" s="1">
        <v>1.0450000000000001E-4</v>
      </c>
      <c r="Q324" s="1">
        <f t="shared" si="66"/>
        <v>1.47837258249805</v>
      </c>
      <c r="R324" s="1">
        <v>1.07E-4</v>
      </c>
      <c r="S324" s="1">
        <f t="shared" si="67"/>
        <v>1.5137403476295823</v>
      </c>
      <c r="T324" s="1">
        <v>1.177E-4</v>
      </c>
      <c r="U324" s="1">
        <f t="shared" si="68"/>
        <v>1.6651143823925405</v>
      </c>
      <c r="V324" s="1">
        <v>1.164E-4</v>
      </c>
      <c r="W324" s="1">
        <f t="shared" si="69"/>
        <v>1.6467231445241437</v>
      </c>
      <c r="Y324" s="1">
        <v>0.49009999999999998</v>
      </c>
      <c r="Z324" s="1">
        <v>1.2010000000000001E-4</v>
      </c>
      <c r="AA324" s="1">
        <f t="shared" si="70"/>
        <v>1.6990674369188117</v>
      </c>
      <c r="AB324" s="1">
        <v>1.2850000000000001E-4</v>
      </c>
      <c r="AC324" s="1">
        <f t="shared" si="71"/>
        <v>1.81790312776076</v>
      </c>
      <c r="AD324" s="1">
        <v>1.4339999999999999E-4</v>
      </c>
      <c r="AE324" s="1">
        <f t="shared" si="72"/>
        <v>2.0286950079446924</v>
      </c>
      <c r="AF324" s="1">
        <v>1.5469999999999999E-4</v>
      </c>
      <c r="AG324" s="1">
        <f t="shared" si="73"/>
        <v>2.1885573063392187</v>
      </c>
      <c r="AH324" s="1">
        <v>1.682E-4</v>
      </c>
      <c r="AI324" s="1">
        <f t="shared" si="74"/>
        <v>2.379543238049493</v>
      </c>
    </row>
    <row r="325" spans="1:35" x14ac:dyDescent="0.55000000000000004">
      <c r="A325" s="1">
        <v>0.49509999999999998</v>
      </c>
      <c r="B325" s="1">
        <v>6.9380000000000003E-5</v>
      </c>
      <c r="C325" s="1">
        <f t="shared" si="60"/>
        <v>0.98152621793028427</v>
      </c>
      <c r="D325" s="1">
        <v>8.0240000000000004E-5</v>
      </c>
      <c r="E325" s="1">
        <f t="shared" si="61"/>
        <v>1.1351637896616606</v>
      </c>
      <c r="F325" s="1">
        <v>8.3750000000000003E-5</v>
      </c>
      <c r="G325" s="1">
        <f t="shared" si="62"/>
        <v>1.1848201319063321</v>
      </c>
      <c r="H325" s="1">
        <v>8.8289999999999997E-5</v>
      </c>
      <c r="I325" s="1">
        <f t="shared" si="63"/>
        <v>1.2490479933851946</v>
      </c>
      <c r="J325" s="1">
        <v>9.2100000000000003E-5</v>
      </c>
      <c r="K325" s="1">
        <f t="shared" si="64"/>
        <v>1.3029484674456497</v>
      </c>
      <c r="M325" s="1">
        <v>0.49509999999999998</v>
      </c>
      <c r="N325" s="1">
        <v>9.9640000000000001E-5</v>
      </c>
      <c r="O325" s="1">
        <f t="shared" si="65"/>
        <v>1.4096176470823514</v>
      </c>
      <c r="P325" s="1">
        <v>1.0789999999999999E-4</v>
      </c>
      <c r="Q325" s="1">
        <f t="shared" si="66"/>
        <v>1.5264727430769338</v>
      </c>
      <c r="R325" s="1">
        <v>1.1129999999999999E-4</v>
      </c>
      <c r="S325" s="1">
        <f t="shared" si="67"/>
        <v>1.5745729036558178</v>
      </c>
      <c r="T325" s="1">
        <v>1.237E-4</v>
      </c>
      <c r="U325" s="1">
        <f t="shared" si="68"/>
        <v>1.7499970187082181</v>
      </c>
      <c r="V325" s="1">
        <v>1.197E-4</v>
      </c>
      <c r="W325" s="1">
        <f t="shared" si="69"/>
        <v>1.6934085944977664</v>
      </c>
      <c r="Y325" s="1">
        <v>0.49509999999999998</v>
      </c>
      <c r="Z325" s="1">
        <v>1.239E-4</v>
      </c>
      <c r="AA325" s="1">
        <f t="shared" si="70"/>
        <v>1.7528264399187405</v>
      </c>
      <c r="AB325" s="1">
        <v>1.327E-4</v>
      </c>
      <c r="AC325" s="1">
        <f t="shared" si="71"/>
        <v>1.8773209731817344</v>
      </c>
      <c r="AD325" s="1">
        <v>1.438E-4</v>
      </c>
      <c r="AE325" s="1">
        <f t="shared" si="72"/>
        <v>2.0343538503657377</v>
      </c>
      <c r="AF325" s="1">
        <v>1.583E-4</v>
      </c>
      <c r="AG325" s="1">
        <f t="shared" si="73"/>
        <v>2.2394868881286252</v>
      </c>
      <c r="AH325" s="1">
        <v>1.707E-4</v>
      </c>
      <c r="AI325" s="1">
        <f t="shared" si="74"/>
        <v>2.4149110031810253</v>
      </c>
    </row>
    <row r="326" spans="1:35" x14ac:dyDescent="0.55000000000000004">
      <c r="A326" s="1">
        <v>0.50009999999999999</v>
      </c>
      <c r="B326" s="1">
        <v>7.1600000000000006E-5</v>
      </c>
      <c r="C326" s="1">
        <f t="shared" si="60"/>
        <v>1.0129327933670851</v>
      </c>
      <c r="D326" s="1">
        <v>8.3750000000000003E-5</v>
      </c>
      <c r="E326" s="1">
        <f t="shared" si="61"/>
        <v>1.1848201319063321</v>
      </c>
      <c r="F326" s="1">
        <v>8.5729999999999994E-5</v>
      </c>
      <c r="G326" s="1">
        <f t="shared" si="62"/>
        <v>1.2128314018905055</v>
      </c>
      <c r="H326" s="1">
        <v>8.8969999999999997E-5</v>
      </c>
      <c r="I326" s="1">
        <f t="shared" si="63"/>
        <v>1.2586680255009712</v>
      </c>
      <c r="J326" s="1">
        <v>9.3129999999999998E-5</v>
      </c>
      <c r="K326" s="1">
        <f t="shared" si="64"/>
        <v>1.3175199866798413</v>
      </c>
      <c r="M326" s="1">
        <v>0.50009999999999999</v>
      </c>
      <c r="N326" s="1">
        <v>1.027E-4</v>
      </c>
      <c r="O326" s="1">
        <f t="shared" si="65"/>
        <v>1.4529077916033468</v>
      </c>
      <c r="P326" s="1">
        <v>1.106E-4</v>
      </c>
      <c r="Q326" s="1">
        <f t="shared" si="66"/>
        <v>1.564669929418989</v>
      </c>
      <c r="R326" s="1">
        <v>1.132E-4</v>
      </c>
      <c r="S326" s="1">
        <f t="shared" si="67"/>
        <v>1.6014524051557824</v>
      </c>
      <c r="T326" s="1">
        <v>1.2129999999999999E-4</v>
      </c>
      <c r="U326" s="1">
        <f t="shared" si="68"/>
        <v>1.7160439641819469</v>
      </c>
      <c r="V326" s="1">
        <v>1.226E-4</v>
      </c>
      <c r="W326" s="1">
        <f t="shared" si="69"/>
        <v>1.7344352020503437</v>
      </c>
      <c r="Y326" s="1">
        <v>0.50019999999999998</v>
      </c>
      <c r="Z326" s="1">
        <v>1.2789999999999999E-4</v>
      </c>
      <c r="AA326" s="1">
        <f t="shared" si="70"/>
        <v>1.8094148641291921</v>
      </c>
      <c r="AB326" s="1">
        <v>1.361E-4</v>
      </c>
      <c r="AC326" s="1">
        <f t="shared" si="71"/>
        <v>1.9254211337606182</v>
      </c>
      <c r="AD326" s="1">
        <v>1.4459999999999999E-4</v>
      </c>
      <c r="AE326" s="1">
        <f t="shared" si="72"/>
        <v>2.0456715352078279</v>
      </c>
      <c r="AF326" s="1">
        <v>1.6210000000000001E-4</v>
      </c>
      <c r="AG326" s="1">
        <f t="shared" si="73"/>
        <v>2.2932458911285543</v>
      </c>
      <c r="AH326" s="1">
        <v>1.7369999999999999E-4</v>
      </c>
      <c r="AI326" s="1">
        <f t="shared" si="74"/>
        <v>2.4573523213388637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J326"/>
  <sheetViews>
    <sheetView topLeftCell="K1" workbookViewId="0">
      <selection activeCell="AJ6" sqref="AJ6:AJ326"/>
    </sheetView>
  </sheetViews>
  <sheetFormatPr defaultRowHeight="14.4" x14ac:dyDescent="0.55000000000000004"/>
  <sheetData>
    <row r="1" spans="1:36" x14ac:dyDescent="0.55000000000000004">
      <c r="A1">
        <v>1000</v>
      </c>
      <c r="B1">
        <f>PI()*(1.5/10)^2</f>
        <v>7.0685834705770348E-2</v>
      </c>
    </row>
    <row r="3" spans="1:36" x14ac:dyDescent="0.55000000000000004">
      <c r="A3" s="2"/>
      <c r="B3" s="2"/>
      <c r="C3" s="2"/>
      <c r="D3" s="2" t="s">
        <v>5</v>
      </c>
      <c r="E3" s="2"/>
      <c r="F3" s="2"/>
      <c r="G3" s="2"/>
      <c r="H3" s="2"/>
      <c r="I3" s="2"/>
      <c r="J3" s="2"/>
      <c r="M3" s="2"/>
      <c r="N3" s="2"/>
      <c r="O3" s="2"/>
      <c r="P3" s="2"/>
      <c r="Q3" s="2"/>
      <c r="R3" s="2" t="s">
        <v>6</v>
      </c>
      <c r="S3" s="2"/>
      <c r="T3" s="2"/>
      <c r="U3" s="2"/>
      <c r="V3" s="2"/>
      <c r="W3" s="2"/>
      <c r="X3" s="3"/>
      <c r="Y3" s="2"/>
      <c r="Z3" s="2"/>
      <c r="AA3" s="2"/>
      <c r="AB3" s="2"/>
      <c r="AC3" s="2"/>
      <c r="AD3" s="2" t="s">
        <v>7</v>
      </c>
      <c r="AE3" s="2"/>
      <c r="AF3" s="2"/>
      <c r="AG3" s="2"/>
      <c r="AH3" s="2"/>
      <c r="AI3" s="2"/>
    </row>
    <row r="4" spans="1:36" x14ac:dyDescent="0.55000000000000004">
      <c r="A4" t="s">
        <v>0</v>
      </c>
      <c r="C4">
        <v>400</v>
      </c>
      <c r="E4">
        <v>800</v>
      </c>
      <c r="G4">
        <v>1200</v>
      </c>
      <c r="I4">
        <v>1600</v>
      </c>
      <c r="K4">
        <v>2000</v>
      </c>
      <c r="M4" t="s">
        <v>0</v>
      </c>
      <c r="O4" t="s">
        <v>21</v>
      </c>
      <c r="Q4">
        <v>800</v>
      </c>
      <c r="S4">
        <v>1200</v>
      </c>
      <c r="U4">
        <v>1600</v>
      </c>
      <c r="W4">
        <v>2000</v>
      </c>
      <c r="Y4" t="s">
        <v>0</v>
      </c>
      <c r="AA4" t="s">
        <v>27</v>
      </c>
      <c r="AC4">
        <v>800</v>
      </c>
      <c r="AE4">
        <v>1200</v>
      </c>
      <c r="AG4">
        <v>1600</v>
      </c>
      <c r="AI4">
        <v>2000</v>
      </c>
    </row>
    <row r="5" spans="1:36" x14ac:dyDescent="0.55000000000000004">
      <c r="B5" t="s">
        <v>11</v>
      </c>
      <c r="D5" t="s">
        <v>12</v>
      </c>
      <c r="F5" t="s">
        <v>13</v>
      </c>
      <c r="H5" t="s">
        <v>14</v>
      </c>
      <c r="J5" t="s">
        <v>15</v>
      </c>
      <c r="N5" t="s">
        <v>16</v>
      </c>
      <c r="P5" t="s">
        <v>17</v>
      </c>
      <c r="R5" t="s">
        <v>18</v>
      </c>
      <c r="T5" t="s">
        <v>19</v>
      </c>
      <c r="V5" t="s">
        <v>20</v>
      </c>
      <c r="Z5" t="s">
        <v>22</v>
      </c>
      <c r="AB5" t="s">
        <v>23</v>
      </c>
      <c r="AD5" t="s">
        <v>24</v>
      </c>
      <c r="AF5" t="s">
        <v>25</v>
      </c>
      <c r="AH5" t="s">
        <v>26</v>
      </c>
    </row>
    <row r="6" spans="1:36" x14ac:dyDescent="0.55000000000000004">
      <c r="A6" s="1">
        <v>-1.1000000000000001</v>
      </c>
      <c r="B6" s="1">
        <v>-4.775E-6</v>
      </c>
      <c r="C6" s="1">
        <f>B6*$A$1/$B$1</f>
        <v>-6.7552431401226687E-2</v>
      </c>
      <c r="D6" s="1">
        <v>-5.9270000000000002E-6</v>
      </c>
      <c r="E6" s="1">
        <f>D6*$A$1/$B$1</f>
        <v>-8.3849897573836762E-2</v>
      </c>
      <c r="F6" s="1">
        <v>-6.6760000000000001E-6</v>
      </c>
      <c r="G6" s="1">
        <f>F6*$A$1/$B$1</f>
        <v>-9.4446080007243846E-2</v>
      </c>
      <c r="H6" s="1">
        <v>-7.5560000000000002E-6</v>
      </c>
      <c r="I6" s="1">
        <f>H6*$A$1/$B$1</f>
        <v>-0.10689553333354322</v>
      </c>
      <c r="J6" s="1">
        <v>-9.1880000000000008E-6</v>
      </c>
      <c r="K6" s="1">
        <f>J6*$A$1/$B$1</f>
        <v>-0.12998361041140749</v>
      </c>
      <c r="M6" s="1">
        <v>-1.1000000000000001</v>
      </c>
      <c r="N6" s="1">
        <v>-7.17E-6</v>
      </c>
      <c r="O6" s="1">
        <f>N6*$A$1/$B$1</f>
        <v>-0.10143475039723462</v>
      </c>
      <c r="P6" s="1">
        <v>-8.6149999999999997E-6</v>
      </c>
      <c r="Q6" s="1">
        <f>P6*$A$1/$B$1</f>
        <v>-0.12187731864326029</v>
      </c>
      <c r="R6" s="1">
        <v>-9.7710000000000001E-6</v>
      </c>
      <c r="S6" s="1">
        <f>R6*$A$1/$B$1</f>
        <v>-0.13823137324008083</v>
      </c>
      <c r="T6" s="1">
        <v>-1.0169999999999999E-5</v>
      </c>
      <c r="U6" s="1">
        <f>T6*$A$1/$B$1</f>
        <v>-0.14387606855507337</v>
      </c>
      <c r="V6" s="1">
        <v>-1.185E-5</v>
      </c>
      <c r="W6" s="1">
        <f>V6*$A$1/$B$1</f>
        <v>-0.16764320672346308</v>
      </c>
      <c r="Y6" s="1">
        <v>-1.1000000000000001</v>
      </c>
      <c r="Z6" s="1">
        <v>-7.3849999999999996E-6</v>
      </c>
      <c r="AA6" s="1">
        <f>Z6*$A$1/$B$1</f>
        <v>-0.1044763781985464</v>
      </c>
      <c r="AB6" s="1">
        <v>-8.5869999999999993E-6</v>
      </c>
      <c r="AC6" s="1">
        <f>AB6*$A$1/$B$1</f>
        <v>-0.12148119967378712</v>
      </c>
      <c r="AD6" s="1">
        <v>-9.2010000000000005E-6</v>
      </c>
      <c r="AE6" s="1">
        <f>AD6*$A$1/$B$1</f>
        <v>-0.13016752279009147</v>
      </c>
      <c r="AF6" s="1">
        <v>-1.01E-5</v>
      </c>
      <c r="AG6" s="1">
        <f>AF6*$A$1/$B$1</f>
        <v>-0.14288577113139048</v>
      </c>
      <c r="AH6" s="1">
        <v>-1.188E-5</v>
      </c>
      <c r="AI6" s="1">
        <f>AH6*$A$1/$B$1</f>
        <v>-0.16806761990504146</v>
      </c>
      <c r="AJ6" s="1">
        <f>AI6/1.6</f>
        <v>-0.1050422624406509</v>
      </c>
    </row>
    <row r="7" spans="1:36" x14ac:dyDescent="0.55000000000000004">
      <c r="A7" s="1">
        <v>-1.095</v>
      </c>
      <c r="B7" s="1">
        <v>-6.5370000000000003E-6</v>
      </c>
      <c r="C7" s="1">
        <f t="shared" ref="C7:C70" si="0">B7*$A$1/$B$1</f>
        <v>-9.2479632265930659E-2</v>
      </c>
      <c r="D7" s="1">
        <v>-8.0190000000000006E-6</v>
      </c>
      <c r="E7" s="1">
        <f t="shared" ref="E7:E70" si="1">D7*$A$1/$B$1</f>
        <v>-0.11344564343590299</v>
      </c>
      <c r="F7" s="1">
        <v>-9.1589999999999999E-6</v>
      </c>
      <c r="G7" s="1">
        <f t="shared" ref="G7:G70" si="2">F7*$A$1/$B$1</f>
        <v>-0.12957334433588172</v>
      </c>
      <c r="H7" s="1">
        <v>-1.0149999999999999E-5</v>
      </c>
      <c r="I7" s="1">
        <f t="shared" ref="I7:I70" si="3">H7*$A$1/$B$1</f>
        <v>-0.14359312643402111</v>
      </c>
      <c r="J7" s="1">
        <v>-1.1800000000000001E-5</v>
      </c>
      <c r="K7" s="1">
        <f t="shared" ref="K7:K70" si="4">J7*$A$1/$B$1</f>
        <v>-0.16693585142083245</v>
      </c>
      <c r="M7" s="1">
        <v>-1.095</v>
      </c>
      <c r="N7" s="1">
        <v>-8.8740000000000001E-6</v>
      </c>
      <c r="O7" s="1">
        <f t="shared" ref="O7:O70" si="5">N7*$A$1/$B$1</f>
        <v>-0.12554141911088704</v>
      </c>
      <c r="P7" s="1">
        <v>-1.0030000000000001E-5</v>
      </c>
      <c r="Q7" s="1">
        <f t="shared" ref="Q7:Q70" si="6">P7*$A$1/$B$1</f>
        <v>-0.14189547370770758</v>
      </c>
      <c r="R7" s="1">
        <v>-1.1219999999999999E-5</v>
      </c>
      <c r="S7" s="1">
        <f t="shared" ref="S7:S70" si="7">R7*$A$1/$B$1</f>
        <v>-0.15873052991031694</v>
      </c>
      <c r="T7" s="1">
        <v>-1.1780000000000001E-5</v>
      </c>
      <c r="U7" s="1">
        <f t="shared" ref="U7:U70" si="8">T7*$A$1/$B$1</f>
        <v>-0.16665290929978019</v>
      </c>
      <c r="V7" s="1">
        <v>-1.329E-5</v>
      </c>
      <c r="W7" s="1">
        <f t="shared" ref="W7:W70" si="9">V7*$A$1/$B$1</f>
        <v>-0.18801503943922568</v>
      </c>
      <c r="Y7" s="1">
        <v>-1.095</v>
      </c>
      <c r="Z7" s="1">
        <v>-8.9660000000000002E-6</v>
      </c>
      <c r="AA7" s="1">
        <f t="shared" ref="AA7:AA70" si="10">Z7*$A$1/$B$1</f>
        <v>-0.12684295286772743</v>
      </c>
      <c r="AB7" s="1">
        <v>-9.6819999999999998E-6</v>
      </c>
      <c r="AC7" s="1">
        <f t="shared" ref="AC7:AC70" si="11">AB7*$A$1/$B$1</f>
        <v>-0.13697228080139828</v>
      </c>
      <c r="AD7" s="1">
        <v>-1.0730000000000001E-5</v>
      </c>
      <c r="AE7" s="1">
        <f t="shared" ref="AE7:AE70" si="12">AD7*$A$1/$B$1</f>
        <v>-0.15179844794453662</v>
      </c>
      <c r="AF7" s="1">
        <v>-1.15E-5</v>
      </c>
      <c r="AG7" s="1">
        <f t="shared" ref="AG7:AG70" si="13">AF7*$A$1/$B$1</f>
        <v>-0.16269171960504855</v>
      </c>
      <c r="AH7" s="1">
        <v>-1.2680000000000001E-5</v>
      </c>
      <c r="AI7" s="1">
        <f t="shared" ref="AI7:AI70" si="14">AH7*$A$1/$B$1</f>
        <v>-0.17938530474713182</v>
      </c>
      <c r="AJ7" s="1">
        <f t="shared" ref="AJ7:AJ70" si="15">AI7/1.6</f>
        <v>-0.11211581546695738</v>
      </c>
    </row>
    <row r="8" spans="1:36" x14ac:dyDescent="0.55000000000000004">
      <c r="A8" s="1">
        <v>-1.0900000000000001</v>
      </c>
      <c r="B8" s="1">
        <v>-5.8429999999999998E-6</v>
      </c>
      <c r="C8" s="1">
        <f t="shared" si="0"/>
        <v>-8.2661540665417282E-2</v>
      </c>
      <c r="D8" s="1">
        <v>-7.3350000000000001E-6</v>
      </c>
      <c r="E8" s="1">
        <f t="shared" si="1"/>
        <v>-0.10376902289591576</v>
      </c>
      <c r="F8" s="1">
        <v>-8.4999999999999999E-6</v>
      </c>
      <c r="G8" s="1">
        <f t="shared" si="2"/>
        <v>-0.12025040144720982</v>
      </c>
      <c r="H8" s="1">
        <v>-9.6010000000000001E-6</v>
      </c>
      <c r="I8" s="1">
        <f t="shared" si="3"/>
        <v>-0.13582636521113664</v>
      </c>
      <c r="J8" s="1">
        <v>-1.116E-5</v>
      </c>
      <c r="K8" s="1">
        <f t="shared" si="4"/>
        <v>-0.15788170354716016</v>
      </c>
      <c r="M8" s="1">
        <v>-1.0900000000000001</v>
      </c>
      <c r="N8" s="1">
        <v>-7.994E-6</v>
      </c>
      <c r="O8" s="1">
        <f t="shared" si="5"/>
        <v>-0.11309196578458766</v>
      </c>
      <c r="P8" s="1">
        <v>-9.0999999999999993E-6</v>
      </c>
      <c r="Q8" s="1">
        <f t="shared" si="6"/>
        <v>-0.12873866507877754</v>
      </c>
      <c r="R8" s="1">
        <v>-1.024E-5</v>
      </c>
      <c r="S8" s="1">
        <f t="shared" si="7"/>
        <v>-0.1448663659787563</v>
      </c>
      <c r="T8" s="1">
        <v>-1.093E-5</v>
      </c>
      <c r="U8" s="1">
        <f t="shared" si="8"/>
        <v>-0.15462786915505922</v>
      </c>
      <c r="V8" s="1">
        <v>-1.236E-5</v>
      </c>
      <c r="W8" s="1">
        <f t="shared" si="9"/>
        <v>-0.17485823081029567</v>
      </c>
      <c r="Y8" s="1">
        <v>-1.0900000000000001</v>
      </c>
      <c r="Z8" s="1">
        <v>-8.0220000000000004E-6</v>
      </c>
      <c r="AA8" s="1">
        <f t="shared" si="10"/>
        <v>-0.11348808475406083</v>
      </c>
      <c r="AB8" s="1">
        <v>-8.7560000000000005E-6</v>
      </c>
      <c r="AC8" s="1">
        <f t="shared" si="11"/>
        <v>-0.12387206059667871</v>
      </c>
      <c r="AD8" s="1">
        <v>-9.7880000000000001E-6</v>
      </c>
      <c r="AE8" s="1">
        <f t="shared" si="12"/>
        <v>-0.13847187404297526</v>
      </c>
      <c r="AF8" s="1">
        <v>-1.061E-5</v>
      </c>
      <c r="AG8" s="1">
        <f t="shared" si="13"/>
        <v>-0.15010079521822306</v>
      </c>
      <c r="AH8" s="1">
        <v>-1.166E-5</v>
      </c>
      <c r="AI8" s="1">
        <f t="shared" si="14"/>
        <v>-0.16495525657346663</v>
      </c>
      <c r="AJ8" s="1">
        <f t="shared" si="15"/>
        <v>-0.10309703535841663</v>
      </c>
    </row>
    <row r="9" spans="1:36" x14ac:dyDescent="0.55000000000000004">
      <c r="A9" s="1">
        <v>-1.085</v>
      </c>
      <c r="B9" s="1">
        <v>-5.2379999999999997E-6</v>
      </c>
      <c r="C9" s="1">
        <f t="shared" si="0"/>
        <v>-7.4102541503586458E-2</v>
      </c>
      <c r="D9" s="1">
        <v>-6.7599999999999997E-6</v>
      </c>
      <c r="E9" s="1">
        <f t="shared" si="1"/>
        <v>-9.5634436915663326E-2</v>
      </c>
      <c r="F9" s="1">
        <v>-7.8790000000000003E-6</v>
      </c>
      <c r="G9" s="1">
        <f t="shared" si="2"/>
        <v>-0.11146504858853719</v>
      </c>
      <c r="H9" s="1">
        <v>-8.9339999999999995E-6</v>
      </c>
      <c r="I9" s="1">
        <f t="shared" si="3"/>
        <v>-0.12639024547404382</v>
      </c>
      <c r="J9" s="1">
        <v>-1.039E-5</v>
      </c>
      <c r="K9" s="1">
        <f t="shared" si="4"/>
        <v>-0.14698843188664823</v>
      </c>
      <c r="M9" s="1">
        <v>-1.085</v>
      </c>
      <c r="N9" s="1">
        <v>-7.5329999999999997E-6</v>
      </c>
      <c r="O9" s="1">
        <f t="shared" si="5"/>
        <v>-0.10657014989433311</v>
      </c>
      <c r="P9" s="1">
        <v>-8.3389999999999993E-6</v>
      </c>
      <c r="Q9" s="1">
        <f t="shared" si="6"/>
        <v>-0.11797271737273912</v>
      </c>
      <c r="R9" s="1">
        <v>-9.4839999999999993E-6</v>
      </c>
      <c r="S9" s="1">
        <f t="shared" si="7"/>
        <v>-0.13417115380298092</v>
      </c>
      <c r="T9" s="1">
        <v>-1.0159999999999999E-5</v>
      </c>
      <c r="U9" s="1">
        <f t="shared" si="8"/>
        <v>-0.14373459749454723</v>
      </c>
      <c r="V9" s="1">
        <v>-1.1600000000000001E-5</v>
      </c>
      <c r="W9" s="1">
        <f t="shared" si="9"/>
        <v>-0.16410643021030988</v>
      </c>
      <c r="Y9" s="1">
        <v>-1.085</v>
      </c>
      <c r="Z9" s="1">
        <v>-7.2359999999999998E-6</v>
      </c>
      <c r="AA9" s="1">
        <f t="shared" si="10"/>
        <v>-0.10236845939670708</v>
      </c>
      <c r="AB9" s="1">
        <v>-7.9840000000000001E-6</v>
      </c>
      <c r="AC9" s="1">
        <f t="shared" si="11"/>
        <v>-0.11295049472406155</v>
      </c>
      <c r="AD9" s="1">
        <v>-9.1269999999999992E-6</v>
      </c>
      <c r="AE9" s="1">
        <f t="shared" si="12"/>
        <v>-0.12912063694219811</v>
      </c>
      <c r="AF9" s="1">
        <v>-9.8409999999999995E-6</v>
      </c>
      <c r="AG9" s="1">
        <f t="shared" si="13"/>
        <v>-0.13922167066376373</v>
      </c>
      <c r="AH9" s="1">
        <v>-1.094E-5</v>
      </c>
      <c r="AI9" s="1">
        <f t="shared" si="14"/>
        <v>-0.15476934021558533</v>
      </c>
      <c r="AJ9" s="1">
        <f t="shared" si="15"/>
        <v>-9.6730837634740829E-2</v>
      </c>
    </row>
    <row r="10" spans="1:36" x14ac:dyDescent="0.55000000000000004">
      <c r="A10" s="1">
        <v>-1.08</v>
      </c>
      <c r="B10" s="1">
        <v>-4.7700000000000001E-6</v>
      </c>
      <c r="C10" s="1">
        <f t="shared" si="0"/>
        <v>-6.7481695870963615E-2</v>
      </c>
      <c r="D10" s="1">
        <v>-6.2489999999999998E-6</v>
      </c>
      <c r="E10" s="1">
        <f t="shared" si="1"/>
        <v>-8.8405265722778126E-2</v>
      </c>
      <c r="F10" s="1">
        <v>-7.3780000000000003E-6</v>
      </c>
      <c r="G10" s="1">
        <f t="shared" si="2"/>
        <v>-0.10437734845617812</v>
      </c>
      <c r="H10" s="1">
        <v>-8.3780000000000001E-6</v>
      </c>
      <c r="I10" s="1">
        <f t="shared" si="3"/>
        <v>-0.11852445450879104</v>
      </c>
      <c r="J10" s="1">
        <v>-9.8530000000000004E-6</v>
      </c>
      <c r="K10" s="1">
        <f t="shared" si="4"/>
        <v>-0.13939143593639511</v>
      </c>
      <c r="M10" s="1">
        <v>-1.08</v>
      </c>
      <c r="N10" s="1">
        <v>-6.883E-6</v>
      </c>
      <c r="O10" s="1">
        <f t="shared" si="5"/>
        <v>-9.7374530960134723E-2</v>
      </c>
      <c r="P10" s="1">
        <v>-7.7849999999999992E-6</v>
      </c>
      <c r="Q10" s="1">
        <f t="shared" si="6"/>
        <v>-0.11013522061959156</v>
      </c>
      <c r="R10" s="1">
        <v>-8.8820000000000007E-6</v>
      </c>
      <c r="S10" s="1">
        <f t="shared" si="7"/>
        <v>-0.12565459595930795</v>
      </c>
      <c r="T10" s="1">
        <v>-9.5470000000000002E-6</v>
      </c>
      <c r="U10" s="1">
        <f t="shared" si="8"/>
        <v>-0.13506242148429554</v>
      </c>
      <c r="V10" s="1">
        <v>-1.094E-5</v>
      </c>
      <c r="W10" s="1">
        <f t="shared" si="9"/>
        <v>-0.15476934021558533</v>
      </c>
      <c r="Y10" s="1">
        <v>-1.08</v>
      </c>
      <c r="Z10" s="1">
        <v>-6.6959999999999999E-6</v>
      </c>
      <c r="AA10" s="1">
        <f t="shared" si="10"/>
        <v>-9.4729022128296106E-2</v>
      </c>
      <c r="AB10" s="1">
        <v>-7.413E-6</v>
      </c>
      <c r="AC10" s="1">
        <f t="shared" si="11"/>
        <v>-0.10487249716801957</v>
      </c>
      <c r="AD10" s="1">
        <v>-8.4640000000000006E-6</v>
      </c>
      <c r="AE10" s="1">
        <f t="shared" si="12"/>
        <v>-0.11974110562931575</v>
      </c>
      <c r="AF10" s="1">
        <v>-9.268E-6</v>
      </c>
      <c r="AG10" s="1">
        <f t="shared" si="13"/>
        <v>-0.13111537889561653</v>
      </c>
      <c r="AH10" s="1">
        <v>-1.0329999999999999E-5</v>
      </c>
      <c r="AI10" s="1">
        <f t="shared" si="14"/>
        <v>-0.14613960552349142</v>
      </c>
      <c r="AJ10" s="1">
        <f t="shared" si="15"/>
        <v>-9.1337253452182132E-2</v>
      </c>
    </row>
    <row r="11" spans="1:36" x14ac:dyDescent="0.55000000000000004">
      <c r="A11" s="1">
        <v>-1.075</v>
      </c>
      <c r="B11" s="1">
        <v>-4.369E-6</v>
      </c>
      <c r="C11" s="1">
        <f t="shared" si="0"/>
        <v>-6.1808706343865837E-2</v>
      </c>
      <c r="D11" s="1">
        <v>-5.8390000000000003E-6</v>
      </c>
      <c r="E11" s="1">
        <f t="shared" si="1"/>
        <v>-8.2604952241206842E-2</v>
      </c>
      <c r="F11" s="1">
        <v>-6.9569999999999996E-6</v>
      </c>
      <c r="G11" s="1">
        <f t="shared" si="2"/>
        <v>-9.8421416808028073E-2</v>
      </c>
      <c r="H11" s="1">
        <v>-8.0059999999999992E-6</v>
      </c>
      <c r="I11" s="1">
        <f t="shared" si="3"/>
        <v>-0.11326173105721901</v>
      </c>
      <c r="J11" s="1">
        <v>-9.4660000000000005E-6</v>
      </c>
      <c r="K11" s="1">
        <f t="shared" si="4"/>
        <v>-0.13391650589403389</v>
      </c>
      <c r="M11" s="1">
        <v>-1.075</v>
      </c>
      <c r="N11" s="1">
        <v>-6.3230000000000003E-6</v>
      </c>
      <c r="O11" s="1">
        <f t="shared" si="5"/>
        <v>-8.945215157067149E-2</v>
      </c>
      <c r="P11" s="1">
        <v>-7.1999999999999997E-6</v>
      </c>
      <c r="Q11" s="1">
        <f t="shared" si="6"/>
        <v>-0.10185916357881301</v>
      </c>
      <c r="R11" s="1">
        <v>-8.3289999999999994E-6</v>
      </c>
      <c r="S11" s="1">
        <f t="shared" si="7"/>
        <v>-0.11783124631221299</v>
      </c>
      <c r="T11" s="1">
        <v>-9.0440000000000001E-6</v>
      </c>
      <c r="U11" s="1">
        <f t="shared" si="8"/>
        <v>-0.12794642713983123</v>
      </c>
      <c r="V11" s="1">
        <v>-1.0319999999999999E-5</v>
      </c>
      <c r="W11" s="1">
        <f t="shared" si="9"/>
        <v>-0.14599813446296531</v>
      </c>
      <c r="Y11" s="1">
        <v>-1.075</v>
      </c>
      <c r="Z11" s="1">
        <v>-6.1840000000000004E-6</v>
      </c>
      <c r="AA11" s="1">
        <f t="shared" si="10"/>
        <v>-8.7485703829358288E-2</v>
      </c>
      <c r="AB11" s="1">
        <v>-6.9110000000000004E-6</v>
      </c>
      <c r="AC11" s="1">
        <f t="shared" si="11"/>
        <v>-9.7770649929607892E-2</v>
      </c>
      <c r="AD11" s="1">
        <v>-7.9799999999999998E-6</v>
      </c>
      <c r="AE11" s="1">
        <f t="shared" si="12"/>
        <v>-0.11289390629985108</v>
      </c>
      <c r="AF11" s="1">
        <v>-8.7560000000000005E-6</v>
      </c>
      <c r="AG11" s="1">
        <f t="shared" si="13"/>
        <v>-0.12387206059667871</v>
      </c>
      <c r="AH11" s="1">
        <v>-9.7890000000000006E-6</v>
      </c>
      <c r="AI11" s="1">
        <f t="shared" si="14"/>
        <v>-0.13848602114902786</v>
      </c>
      <c r="AJ11" s="1">
        <f t="shared" si="15"/>
        <v>-8.6553763218142413E-2</v>
      </c>
    </row>
    <row r="12" spans="1:36" x14ac:dyDescent="0.55000000000000004">
      <c r="A12" s="1">
        <v>-1.07</v>
      </c>
      <c r="B12" s="1">
        <v>-4.036E-6</v>
      </c>
      <c r="C12" s="1">
        <f t="shared" si="0"/>
        <v>-5.7097720028345733E-2</v>
      </c>
      <c r="D12" s="1">
        <v>-5.4729999999999999E-6</v>
      </c>
      <c r="E12" s="1">
        <f t="shared" si="1"/>
        <v>-7.7427111425950504E-2</v>
      </c>
      <c r="F12" s="1">
        <v>-6.5980000000000002E-6</v>
      </c>
      <c r="G12" s="1">
        <f t="shared" si="2"/>
        <v>-9.3342605735140041E-2</v>
      </c>
      <c r="H12" s="1">
        <v>-7.6179999999999997E-6</v>
      </c>
      <c r="I12" s="1">
        <f t="shared" si="3"/>
        <v>-0.10777265390880521</v>
      </c>
      <c r="J12" s="1">
        <v>-8.9530000000000005E-6</v>
      </c>
      <c r="K12" s="1">
        <f t="shared" si="4"/>
        <v>-0.12665904048904347</v>
      </c>
      <c r="M12" s="1">
        <v>-1.07</v>
      </c>
      <c r="N12" s="1">
        <v>-5.8560000000000003E-6</v>
      </c>
      <c r="O12" s="1">
        <f t="shared" si="5"/>
        <v>-8.284545304410125E-2</v>
      </c>
      <c r="P12" s="1">
        <v>-6.8050000000000001E-6</v>
      </c>
      <c r="Q12" s="1">
        <f t="shared" si="6"/>
        <v>-9.6271056688030918E-2</v>
      </c>
      <c r="R12" s="1">
        <v>-7.9340000000000006E-6</v>
      </c>
      <c r="S12" s="1">
        <f t="shared" si="7"/>
        <v>-0.1122431394214309</v>
      </c>
      <c r="T12" s="1">
        <v>-8.5799999999999992E-6</v>
      </c>
      <c r="U12" s="1">
        <f t="shared" si="8"/>
        <v>-0.12138216993141883</v>
      </c>
      <c r="V12" s="1">
        <v>-9.7690000000000008E-6</v>
      </c>
      <c r="W12" s="1">
        <f t="shared" si="9"/>
        <v>-0.13820307902797563</v>
      </c>
      <c r="Y12" s="1">
        <v>-1.07</v>
      </c>
      <c r="Z12" s="1">
        <v>-5.7620000000000001E-6</v>
      </c>
      <c r="AA12" s="1">
        <f t="shared" si="10"/>
        <v>-8.151562507515564E-2</v>
      </c>
      <c r="AB12" s="1">
        <v>-6.4269999999999996E-6</v>
      </c>
      <c r="AC12" s="1">
        <f t="shared" si="11"/>
        <v>-9.0923450600143216E-2</v>
      </c>
      <c r="AD12" s="1">
        <v>-7.5839999999999997E-6</v>
      </c>
      <c r="AE12" s="1">
        <f t="shared" si="12"/>
        <v>-0.10729165230301636</v>
      </c>
      <c r="AF12" s="1">
        <v>-8.2949999999999994E-6</v>
      </c>
      <c r="AG12" s="1">
        <f t="shared" si="13"/>
        <v>-0.11735024470642413</v>
      </c>
      <c r="AH12" s="1">
        <v>-9.3579999999999992E-6</v>
      </c>
      <c r="AI12" s="1">
        <f t="shared" si="14"/>
        <v>-0.13238861844035169</v>
      </c>
      <c r="AJ12" s="1">
        <f t="shared" si="15"/>
        <v>-8.27428865252198E-2</v>
      </c>
    </row>
    <row r="13" spans="1:36" x14ac:dyDescent="0.55000000000000004">
      <c r="A13" s="1">
        <v>-1.0649999999999999</v>
      </c>
      <c r="B13" s="1">
        <v>-3.738E-6</v>
      </c>
      <c r="C13" s="1">
        <f t="shared" si="0"/>
        <v>-5.2881882424667091E-2</v>
      </c>
      <c r="D13" s="1">
        <v>-5.2109999999999997E-6</v>
      </c>
      <c r="E13" s="1">
        <f t="shared" si="1"/>
        <v>-7.3720569640165906E-2</v>
      </c>
      <c r="F13" s="1">
        <v>-6.3300000000000004E-6</v>
      </c>
      <c r="G13" s="1">
        <f t="shared" si="2"/>
        <v>-8.9551181313039782E-2</v>
      </c>
      <c r="H13" s="1">
        <v>-7.3640000000000001E-6</v>
      </c>
      <c r="I13" s="1">
        <f t="shared" si="3"/>
        <v>-0.10417928897144153</v>
      </c>
      <c r="J13" s="1">
        <v>-8.5979999999999997E-6</v>
      </c>
      <c r="K13" s="1">
        <f t="shared" si="4"/>
        <v>-0.12163681784036587</v>
      </c>
      <c r="M13" s="1">
        <v>-1.0649999999999999</v>
      </c>
      <c r="N13" s="1">
        <v>-5.3970000000000002E-6</v>
      </c>
      <c r="O13" s="1">
        <f t="shared" si="5"/>
        <v>-7.6351931365951919E-2</v>
      </c>
      <c r="P13" s="1">
        <v>-6.392E-6</v>
      </c>
      <c r="Q13" s="1">
        <f t="shared" si="6"/>
        <v>-9.0428301888301782E-2</v>
      </c>
      <c r="R13" s="1">
        <v>-7.4420000000000001E-6</v>
      </c>
      <c r="S13" s="1">
        <f t="shared" si="7"/>
        <v>-0.10528276324354534</v>
      </c>
      <c r="T13" s="1">
        <v>-8.2260000000000005E-6</v>
      </c>
      <c r="U13" s="1">
        <f t="shared" si="8"/>
        <v>-0.11637409438879388</v>
      </c>
      <c r="V13" s="1">
        <v>-9.3070000000000008E-6</v>
      </c>
      <c r="W13" s="1">
        <f t="shared" si="9"/>
        <v>-0.13166711603166845</v>
      </c>
      <c r="Y13" s="1">
        <v>-1.0649999999999999</v>
      </c>
      <c r="Z13" s="1">
        <v>-5.3750000000000002E-6</v>
      </c>
      <c r="AA13" s="1">
        <f t="shared" si="10"/>
        <v>-7.6040695032794439E-2</v>
      </c>
      <c r="AB13" s="1">
        <v>-6.0900000000000001E-6</v>
      </c>
      <c r="AC13" s="1">
        <f t="shared" si="11"/>
        <v>-8.6155875860412678E-2</v>
      </c>
      <c r="AD13" s="1">
        <v>-7.1949999999999997E-6</v>
      </c>
      <c r="AE13" s="1">
        <f t="shared" si="12"/>
        <v>-0.10178842804854996</v>
      </c>
      <c r="AF13" s="1">
        <v>-7.9160000000000001E-6</v>
      </c>
      <c r="AG13" s="1">
        <f t="shared" si="13"/>
        <v>-0.11198849151248386</v>
      </c>
      <c r="AH13" s="1">
        <v>-8.9309999999999997E-6</v>
      </c>
      <c r="AI13" s="1">
        <f t="shared" si="14"/>
        <v>-0.12634780415588598</v>
      </c>
      <c r="AJ13" s="1">
        <f t="shared" si="15"/>
        <v>-7.8967377597428737E-2</v>
      </c>
    </row>
    <row r="14" spans="1:36" x14ac:dyDescent="0.55000000000000004">
      <c r="A14" s="1">
        <v>-1.06</v>
      </c>
      <c r="B14" s="1">
        <v>-3.4960000000000001E-6</v>
      </c>
      <c r="C14" s="1">
        <f t="shared" si="0"/>
        <v>-4.945828275993476E-2</v>
      </c>
      <c r="D14" s="1">
        <v>-4.9320000000000004E-6</v>
      </c>
      <c r="E14" s="1">
        <f t="shared" si="1"/>
        <v>-6.9773527051486928E-2</v>
      </c>
      <c r="F14" s="1">
        <v>-6.054E-6</v>
      </c>
      <c r="G14" s="1">
        <f t="shared" si="2"/>
        <v>-8.5646580042518614E-2</v>
      </c>
      <c r="H14" s="1">
        <v>-7.0720000000000002E-6</v>
      </c>
      <c r="I14" s="1">
        <f t="shared" si="3"/>
        <v>-0.10004833400407856</v>
      </c>
      <c r="J14" s="1">
        <v>-8.3070000000000003E-6</v>
      </c>
      <c r="K14" s="1">
        <f t="shared" si="4"/>
        <v>-0.11752000997905551</v>
      </c>
      <c r="M14" s="1">
        <v>-1.06</v>
      </c>
      <c r="N14" s="1">
        <v>-5.0479999999999998E-6</v>
      </c>
      <c r="O14" s="1">
        <f t="shared" si="5"/>
        <v>-7.1414591353590004E-2</v>
      </c>
      <c r="P14" s="1">
        <v>-6.0859999999999998E-6</v>
      </c>
      <c r="Q14" s="1">
        <f t="shared" si="6"/>
        <v>-8.6099287436202224E-2</v>
      </c>
      <c r="R14" s="1">
        <v>-7.0890000000000002E-6</v>
      </c>
      <c r="S14" s="1">
        <f t="shared" si="7"/>
        <v>-0.10028883480697298</v>
      </c>
      <c r="T14" s="1">
        <v>-7.8310000000000001E-6</v>
      </c>
      <c r="U14" s="1">
        <f t="shared" si="8"/>
        <v>-0.11078598749801176</v>
      </c>
      <c r="V14" s="1">
        <v>-8.9989999999999997E-6</v>
      </c>
      <c r="W14" s="1">
        <f t="shared" si="9"/>
        <v>-0.12730980736746367</v>
      </c>
      <c r="Y14" s="1">
        <v>-1.06</v>
      </c>
      <c r="Z14" s="1">
        <v>-5.0889999999999999E-6</v>
      </c>
      <c r="AA14" s="1">
        <f t="shared" si="10"/>
        <v>-7.1994622701747141E-2</v>
      </c>
      <c r="AB14" s="1">
        <v>-5.7769999999999999E-6</v>
      </c>
      <c r="AC14" s="1">
        <f t="shared" si="11"/>
        <v>-8.1727831665944828E-2</v>
      </c>
      <c r="AD14" s="1">
        <v>-6.832E-6</v>
      </c>
      <c r="AE14" s="1">
        <f t="shared" si="12"/>
        <v>-9.665302855145147E-2</v>
      </c>
      <c r="AF14" s="1">
        <v>-7.5820000000000004E-6</v>
      </c>
      <c r="AG14" s="1">
        <f t="shared" si="13"/>
        <v>-0.10726335809091116</v>
      </c>
      <c r="AH14" s="1">
        <v>-8.6009999999999995E-6</v>
      </c>
      <c r="AI14" s="1">
        <f t="shared" si="14"/>
        <v>-0.12167925915852371</v>
      </c>
      <c r="AJ14" s="1">
        <f t="shared" si="15"/>
        <v>-7.6049536974077306E-2</v>
      </c>
    </row>
    <row r="15" spans="1:36" x14ac:dyDescent="0.55000000000000004">
      <c r="A15" s="1">
        <v>-1.0549999999999999</v>
      </c>
      <c r="B15" s="1">
        <v>-3.2789999999999999E-6</v>
      </c>
      <c r="C15" s="1">
        <f t="shared" si="0"/>
        <v>-4.6388360746517761E-2</v>
      </c>
      <c r="D15" s="1">
        <v>-4.6890000000000003E-6</v>
      </c>
      <c r="E15" s="1">
        <f t="shared" si="1"/>
        <v>-6.6335780280701986E-2</v>
      </c>
      <c r="F15" s="1">
        <v>-5.9089999999999997E-6</v>
      </c>
      <c r="G15" s="1">
        <f t="shared" si="2"/>
        <v>-8.3595249664889723E-2</v>
      </c>
      <c r="H15" s="1">
        <v>-6.815E-6</v>
      </c>
      <c r="I15" s="1">
        <f t="shared" si="3"/>
        <v>-9.6412527748557034E-2</v>
      </c>
      <c r="J15" s="1">
        <v>-8.072E-6</v>
      </c>
      <c r="K15" s="1">
        <f t="shared" si="4"/>
        <v>-0.11419544005669147</v>
      </c>
      <c r="M15" s="1">
        <v>-1.0549999999999999</v>
      </c>
      <c r="N15" s="1">
        <v>-4.6929999999999998E-6</v>
      </c>
      <c r="O15" s="1">
        <f t="shared" si="5"/>
        <v>-6.6392368704912427E-2</v>
      </c>
      <c r="P15" s="1">
        <v>-5.7570000000000001E-6</v>
      </c>
      <c r="Q15" s="1">
        <f t="shared" si="6"/>
        <v>-8.1444889544892568E-2</v>
      </c>
      <c r="R15" s="1">
        <v>-6.827E-6</v>
      </c>
      <c r="S15" s="1">
        <f t="shared" si="7"/>
        <v>-9.6582293021188398E-2</v>
      </c>
      <c r="T15" s="1">
        <v>-7.622E-6</v>
      </c>
      <c r="U15" s="1">
        <f t="shared" si="8"/>
        <v>-0.10782924233301568</v>
      </c>
      <c r="V15" s="1">
        <v>-8.6750000000000008E-6</v>
      </c>
      <c r="W15" s="1">
        <f t="shared" si="9"/>
        <v>-0.12272614500641707</v>
      </c>
      <c r="Y15" s="1">
        <v>-1.0549999999999999</v>
      </c>
      <c r="Z15" s="1">
        <v>-4.7990000000000001E-6</v>
      </c>
      <c r="AA15" s="1">
        <f t="shared" si="10"/>
        <v>-6.7891961946489401E-2</v>
      </c>
      <c r="AB15" s="1">
        <v>-5.49E-6</v>
      </c>
      <c r="AC15" s="1">
        <f t="shared" si="11"/>
        <v>-7.7667612228844926E-2</v>
      </c>
      <c r="AD15" s="1">
        <v>-6.5440000000000004E-6</v>
      </c>
      <c r="AE15" s="1">
        <f t="shared" si="12"/>
        <v>-9.2578662008298951E-2</v>
      </c>
      <c r="AF15" s="1">
        <v>-7.2729999999999997E-6</v>
      </c>
      <c r="AG15" s="1">
        <f t="shared" si="13"/>
        <v>-0.10289190232065376</v>
      </c>
      <c r="AH15" s="1">
        <v>-8.2810000000000008E-6</v>
      </c>
      <c r="AI15" s="1">
        <f t="shared" si="14"/>
        <v>-0.11715218522168758</v>
      </c>
      <c r="AJ15" s="1">
        <f t="shared" si="15"/>
        <v>-7.3220115763554736E-2</v>
      </c>
    </row>
    <row r="16" spans="1:36" x14ac:dyDescent="0.55000000000000004">
      <c r="A16" s="1">
        <v>-1.05</v>
      </c>
      <c r="B16" s="1">
        <v>-3.0599999999999999E-6</v>
      </c>
      <c r="C16" s="1">
        <f t="shared" si="0"/>
        <v>-4.3290144520995527E-2</v>
      </c>
      <c r="D16" s="1">
        <v>-4.5009999999999998E-6</v>
      </c>
      <c r="E16" s="1">
        <f t="shared" si="1"/>
        <v>-6.3676124342810739E-2</v>
      </c>
      <c r="F16" s="1">
        <v>-5.631E-6</v>
      </c>
      <c r="G16" s="1">
        <f t="shared" si="2"/>
        <v>-7.9662354182263348E-2</v>
      </c>
      <c r="H16" s="1">
        <v>-6.601E-6</v>
      </c>
      <c r="I16" s="1">
        <f t="shared" si="3"/>
        <v>-9.3385047053297879E-2</v>
      </c>
      <c r="J16" s="1">
        <v>-7.9240000000000007E-6</v>
      </c>
      <c r="K16" s="1">
        <f t="shared" si="4"/>
        <v>-0.11210166836090478</v>
      </c>
      <c r="M16" s="1">
        <v>-1.05</v>
      </c>
      <c r="N16" s="1">
        <v>-4.425E-6</v>
      </c>
      <c r="O16" s="1">
        <f t="shared" si="5"/>
        <v>-6.2600944282812168E-2</v>
      </c>
      <c r="P16" s="1">
        <v>-5.48E-6</v>
      </c>
      <c r="Q16" s="1">
        <f t="shared" si="6"/>
        <v>-7.7526141168318796E-2</v>
      </c>
      <c r="R16" s="1">
        <v>-6.5869999999999998E-6</v>
      </c>
      <c r="S16" s="1">
        <f t="shared" si="7"/>
        <v>-9.3186987568561294E-2</v>
      </c>
      <c r="T16" s="1">
        <v>-7.3270000000000003E-6</v>
      </c>
      <c r="U16" s="1">
        <f t="shared" si="8"/>
        <v>-0.10365584604749485</v>
      </c>
      <c r="V16" s="1">
        <v>-8.3340000000000002E-6</v>
      </c>
      <c r="W16" s="1">
        <f t="shared" si="9"/>
        <v>-0.11790198184247605</v>
      </c>
      <c r="Y16" s="1">
        <v>-1.05</v>
      </c>
      <c r="Z16" s="1">
        <v>-4.5229999999999997E-6</v>
      </c>
      <c r="AA16" s="1">
        <f t="shared" si="10"/>
        <v>-6.3987360675968233E-2</v>
      </c>
      <c r="AB16" s="1">
        <v>-5.1599999999999997E-6</v>
      </c>
      <c r="AC16" s="1">
        <f t="shared" si="11"/>
        <v>-7.2999067231482653E-2</v>
      </c>
      <c r="AD16" s="1">
        <v>-6.3069999999999999E-6</v>
      </c>
      <c r="AE16" s="1">
        <f t="shared" si="12"/>
        <v>-8.9225797873829685E-2</v>
      </c>
      <c r="AF16" s="1">
        <v>-7.002E-6</v>
      </c>
      <c r="AG16" s="1">
        <f t="shared" si="13"/>
        <v>-9.9058036580395664E-2</v>
      </c>
      <c r="AH16" s="1">
        <v>-8.011E-6</v>
      </c>
      <c r="AI16" s="1">
        <f t="shared" si="14"/>
        <v>-0.1133324665874821</v>
      </c>
      <c r="AJ16" s="1">
        <f t="shared" si="15"/>
        <v>-7.0832791617176302E-2</v>
      </c>
    </row>
    <row r="17" spans="1:36" x14ac:dyDescent="0.55000000000000004">
      <c r="A17" s="1">
        <v>-1.0449999999999999</v>
      </c>
      <c r="B17" s="1">
        <v>-2.9179999999999998E-6</v>
      </c>
      <c r="C17" s="1">
        <f t="shared" si="0"/>
        <v>-4.1281255461524495E-2</v>
      </c>
      <c r="D17" s="1">
        <v>-4.3229999999999999E-6</v>
      </c>
      <c r="E17" s="1">
        <f t="shared" si="1"/>
        <v>-6.1157939465445642E-2</v>
      </c>
      <c r="F17" s="1">
        <v>-5.4360000000000001E-6</v>
      </c>
      <c r="G17" s="1">
        <f t="shared" si="2"/>
        <v>-7.6903668502003822E-2</v>
      </c>
      <c r="H17" s="1">
        <v>-6.4150000000000004E-6</v>
      </c>
      <c r="I17" s="1">
        <f t="shared" si="3"/>
        <v>-9.0753685327511879E-2</v>
      </c>
      <c r="J17" s="1">
        <v>-7.7060000000000004E-6</v>
      </c>
      <c r="K17" s="1">
        <f t="shared" si="4"/>
        <v>-0.10901759924143516</v>
      </c>
      <c r="M17" s="1">
        <v>-1.0449999999999999</v>
      </c>
      <c r="N17" s="1">
        <v>-4.2010000000000001E-6</v>
      </c>
      <c r="O17" s="1">
        <f t="shared" si="5"/>
        <v>-5.943199252702687E-2</v>
      </c>
      <c r="P17" s="1">
        <v>-5.2639999999999999E-6</v>
      </c>
      <c r="Q17" s="1">
        <f t="shared" si="6"/>
        <v>-7.4470366260954393E-2</v>
      </c>
      <c r="R17" s="1">
        <v>-6.3520000000000003E-6</v>
      </c>
      <c r="S17" s="1">
        <f t="shared" si="7"/>
        <v>-8.9862417646197262E-2</v>
      </c>
      <c r="T17" s="1">
        <v>-7.0620000000000003E-6</v>
      </c>
      <c r="U17" s="1">
        <f t="shared" si="8"/>
        <v>-9.9906862943552444E-2</v>
      </c>
      <c r="V17" s="1">
        <v>-8.2099999999999993E-6</v>
      </c>
      <c r="W17" s="1">
        <f t="shared" si="9"/>
        <v>-0.11614774069195204</v>
      </c>
      <c r="Y17" s="1">
        <v>-1.0449999999999999</v>
      </c>
      <c r="Z17" s="1">
        <v>-4.3120000000000004E-6</v>
      </c>
      <c r="AA17" s="1">
        <f t="shared" si="10"/>
        <v>-6.1002321298866916E-2</v>
      </c>
      <c r="AB17" s="1">
        <v>-4.9930000000000003E-6</v>
      </c>
      <c r="AC17" s="1">
        <f t="shared" si="11"/>
        <v>-7.063650052069631E-2</v>
      </c>
      <c r="AD17" s="1">
        <v>-6.1349999999999997E-6</v>
      </c>
      <c r="AE17" s="1">
        <f t="shared" si="12"/>
        <v>-8.6792495632780256E-2</v>
      </c>
      <c r="AF17" s="1">
        <v>-6.7909999999999999E-6</v>
      </c>
      <c r="AG17" s="1">
        <f t="shared" si="13"/>
        <v>-9.6072997203294333E-2</v>
      </c>
      <c r="AH17" s="1">
        <v>-7.7749999999999993E-6</v>
      </c>
      <c r="AI17" s="1">
        <f t="shared" si="14"/>
        <v>-0.10999374955906543</v>
      </c>
      <c r="AJ17" s="1">
        <f t="shared" si="15"/>
        <v>-6.874609347441589E-2</v>
      </c>
    </row>
    <row r="18" spans="1:36" x14ac:dyDescent="0.55000000000000004">
      <c r="A18" s="1">
        <v>-1.04</v>
      </c>
      <c r="B18" s="1">
        <v>-2.779E-6</v>
      </c>
      <c r="C18" s="1">
        <f t="shared" si="0"/>
        <v>-3.9314807720211301E-2</v>
      </c>
      <c r="D18" s="1">
        <v>-4.1579999999999998E-6</v>
      </c>
      <c r="E18" s="1">
        <f t="shared" si="1"/>
        <v>-5.8823666966764519E-2</v>
      </c>
      <c r="F18" s="1">
        <v>-5.2870000000000004E-6</v>
      </c>
      <c r="G18" s="1">
        <f t="shared" si="2"/>
        <v>-7.4795749700164504E-2</v>
      </c>
      <c r="H18" s="1">
        <v>-6.2920000000000001E-6</v>
      </c>
      <c r="I18" s="1">
        <f t="shared" si="3"/>
        <v>-8.9013591283040483E-2</v>
      </c>
      <c r="J18" s="1">
        <v>-7.4710000000000001E-6</v>
      </c>
      <c r="K18" s="1">
        <f t="shared" si="4"/>
        <v>-0.10569302931907112</v>
      </c>
      <c r="M18" s="1">
        <v>-1.04</v>
      </c>
      <c r="N18" s="1">
        <v>-4.0110000000000002E-6</v>
      </c>
      <c r="O18" s="1">
        <f t="shared" si="5"/>
        <v>-5.6744042377030415E-2</v>
      </c>
      <c r="P18" s="1">
        <v>-5.1039999999999998E-6</v>
      </c>
      <c r="Q18" s="1">
        <f t="shared" si="6"/>
        <v>-7.2206829292536343E-2</v>
      </c>
      <c r="R18" s="1">
        <v>-6.1149999999999999E-6</v>
      </c>
      <c r="S18" s="1">
        <f t="shared" si="7"/>
        <v>-8.6509553511727996E-2</v>
      </c>
      <c r="T18" s="1">
        <v>-6.878E-6</v>
      </c>
      <c r="U18" s="1">
        <f t="shared" si="8"/>
        <v>-9.7303795429871665E-2</v>
      </c>
      <c r="V18" s="1">
        <v>-8.0539999999999995E-6</v>
      </c>
      <c r="W18" s="1">
        <f t="shared" si="9"/>
        <v>-0.11394079214774443</v>
      </c>
      <c r="Y18" s="1">
        <v>-1.04</v>
      </c>
      <c r="Z18" s="1">
        <v>-4.0969999999999999E-6</v>
      </c>
      <c r="AA18" s="1">
        <f t="shared" si="10"/>
        <v>-5.796069349755513E-2</v>
      </c>
      <c r="AB18" s="1">
        <v>-4.7550000000000002E-6</v>
      </c>
      <c r="AC18" s="1">
        <f t="shared" si="11"/>
        <v>-6.7269489280174441E-2</v>
      </c>
      <c r="AD18" s="1">
        <v>-5.7960000000000001E-6</v>
      </c>
      <c r="AE18" s="1">
        <f t="shared" si="12"/>
        <v>-8.199662668094447E-2</v>
      </c>
      <c r="AF18" s="1">
        <v>-6.5250000000000002E-6</v>
      </c>
      <c r="AG18" s="1">
        <f t="shared" si="13"/>
        <v>-9.2309866993299294E-2</v>
      </c>
      <c r="AH18" s="1">
        <v>-7.5979999999999999E-6</v>
      </c>
      <c r="AI18" s="1">
        <f t="shared" si="14"/>
        <v>-0.10748971178775295</v>
      </c>
      <c r="AJ18" s="1">
        <f t="shared" si="15"/>
        <v>-6.7181069867345594E-2</v>
      </c>
    </row>
    <row r="19" spans="1:36" x14ac:dyDescent="0.55000000000000004">
      <c r="A19" s="1">
        <v>-1.0349999999999999</v>
      </c>
      <c r="B19" s="1">
        <v>-2.6400000000000001E-6</v>
      </c>
      <c r="C19" s="1">
        <f t="shared" si="0"/>
        <v>-3.7348359978898106E-2</v>
      </c>
      <c r="D19" s="1">
        <v>-4.0169999999999998E-6</v>
      </c>
      <c r="E19" s="1">
        <f t="shared" si="1"/>
        <v>-5.682892501334609E-2</v>
      </c>
      <c r="F19" s="1">
        <v>-5.13E-6</v>
      </c>
      <c r="G19" s="1">
        <f t="shared" si="2"/>
        <v>-7.2574654049904277E-2</v>
      </c>
      <c r="H19" s="1">
        <v>-6.0859999999999998E-6</v>
      </c>
      <c r="I19" s="1">
        <f t="shared" si="3"/>
        <v>-8.6099287436202224E-2</v>
      </c>
      <c r="J19" s="1">
        <v>-7.34E-6</v>
      </c>
      <c r="K19" s="1">
        <f t="shared" si="4"/>
        <v>-0.10383975842617883</v>
      </c>
      <c r="M19" s="1">
        <v>-1.0349999999999999</v>
      </c>
      <c r="N19" s="1">
        <v>-3.8340000000000001E-6</v>
      </c>
      <c r="O19" s="1">
        <f t="shared" si="5"/>
        <v>-5.4240004605717936E-2</v>
      </c>
      <c r="P19" s="1">
        <v>-4.9189999999999998E-6</v>
      </c>
      <c r="Q19" s="1">
        <f t="shared" si="6"/>
        <v>-6.9589614672802946E-2</v>
      </c>
      <c r="R19" s="1">
        <v>-5.9240000000000004E-6</v>
      </c>
      <c r="S19" s="1">
        <f t="shared" si="7"/>
        <v>-8.3807456255678939E-2</v>
      </c>
      <c r="T19" s="1">
        <v>-6.6329999999999999E-6</v>
      </c>
      <c r="U19" s="1">
        <f t="shared" si="8"/>
        <v>-9.3837754446981489E-2</v>
      </c>
      <c r="V19" s="1">
        <v>-7.8159999999999994E-6</v>
      </c>
      <c r="W19" s="1">
        <f t="shared" si="9"/>
        <v>-0.11057378090722257</v>
      </c>
      <c r="Y19" s="1">
        <v>-1.0349999999999999</v>
      </c>
      <c r="Z19" s="1">
        <v>-3.9160000000000003E-6</v>
      </c>
      <c r="AA19" s="1">
        <f t="shared" si="10"/>
        <v>-5.5400067302032195E-2</v>
      </c>
      <c r="AB19" s="1">
        <v>-4.5900000000000001E-6</v>
      </c>
      <c r="AC19" s="1">
        <f t="shared" si="11"/>
        <v>-6.4935216781493305E-2</v>
      </c>
      <c r="AD19" s="1">
        <v>-5.6840000000000001E-6</v>
      </c>
      <c r="AE19" s="1">
        <f t="shared" si="12"/>
        <v>-8.0412150803051821E-2</v>
      </c>
      <c r="AF19" s="1">
        <v>-6.3620000000000002E-6</v>
      </c>
      <c r="AG19" s="1">
        <f t="shared" si="13"/>
        <v>-9.0003888706723392E-2</v>
      </c>
      <c r="AH19" s="1">
        <v>-7.3390000000000004E-6</v>
      </c>
      <c r="AI19" s="1">
        <f t="shared" si="14"/>
        <v>-0.10382561132012622</v>
      </c>
      <c r="AJ19" s="1">
        <f t="shared" si="15"/>
        <v>-6.4891007075078874E-2</v>
      </c>
    </row>
    <row r="20" spans="1:36" x14ac:dyDescent="0.55000000000000004">
      <c r="A20" s="1">
        <v>-1.03</v>
      </c>
      <c r="B20" s="1">
        <v>-2.492E-6</v>
      </c>
      <c r="C20" s="1">
        <f t="shared" si="0"/>
        <v>-3.5254588283111392E-2</v>
      </c>
      <c r="D20" s="1">
        <v>-3.8539999999999999E-6</v>
      </c>
      <c r="E20" s="1">
        <f t="shared" si="1"/>
        <v>-5.4522946726770188E-2</v>
      </c>
      <c r="F20" s="1">
        <v>-4.9649999999999999E-6</v>
      </c>
      <c r="G20" s="1">
        <f t="shared" si="2"/>
        <v>-7.0240381551223141E-2</v>
      </c>
      <c r="H20" s="1">
        <v>-5.9370000000000001E-6</v>
      </c>
      <c r="I20" s="1">
        <f t="shared" si="3"/>
        <v>-8.3991368634362906E-2</v>
      </c>
      <c r="J20" s="1">
        <v>-7.1520000000000003E-6</v>
      </c>
      <c r="K20" s="1">
        <f t="shared" si="4"/>
        <v>-0.1011801024882876</v>
      </c>
      <c r="M20" s="1">
        <v>-1.03</v>
      </c>
      <c r="N20" s="1">
        <v>-3.642E-6</v>
      </c>
      <c r="O20" s="1">
        <f t="shared" si="5"/>
        <v>-5.1523760243616247E-2</v>
      </c>
      <c r="P20" s="1">
        <v>-4.6870000000000002E-6</v>
      </c>
      <c r="Q20" s="1">
        <f t="shared" si="6"/>
        <v>-6.6307486068596752E-2</v>
      </c>
      <c r="R20" s="1">
        <v>-5.7270000000000004E-6</v>
      </c>
      <c r="S20" s="1">
        <f t="shared" si="7"/>
        <v>-8.1020476363314192E-2</v>
      </c>
      <c r="T20" s="1">
        <v>-6.4139999999999999E-6</v>
      </c>
      <c r="U20" s="1">
        <f t="shared" si="8"/>
        <v>-9.0739538221459248E-2</v>
      </c>
      <c r="V20" s="1">
        <v>-7.6070000000000002E-6</v>
      </c>
      <c r="W20" s="1">
        <f t="shared" si="9"/>
        <v>-0.10761703574222647</v>
      </c>
      <c r="Y20" s="1">
        <v>-1.03</v>
      </c>
      <c r="Z20" s="1">
        <v>-3.7450000000000001E-6</v>
      </c>
      <c r="AA20" s="1">
        <f t="shared" si="10"/>
        <v>-5.2980912167035384E-2</v>
      </c>
      <c r="AB20" s="1">
        <v>-4.3810000000000001E-6</v>
      </c>
      <c r="AC20" s="1">
        <f t="shared" si="11"/>
        <v>-6.1978471616497201E-2</v>
      </c>
      <c r="AD20" s="1">
        <v>-5.4809999999999997E-6</v>
      </c>
      <c r="AE20" s="1">
        <f t="shared" si="12"/>
        <v>-7.7540288274371399E-2</v>
      </c>
      <c r="AF20" s="1">
        <v>-6.1890000000000004E-6</v>
      </c>
      <c r="AG20" s="1">
        <f t="shared" si="13"/>
        <v>-8.755643935962136E-2</v>
      </c>
      <c r="AH20" s="1">
        <v>-7.2080000000000003E-6</v>
      </c>
      <c r="AI20" s="1">
        <f t="shared" si="14"/>
        <v>-0.10197234042723392</v>
      </c>
      <c r="AJ20" s="1">
        <f t="shared" si="15"/>
        <v>-6.3732712767021193E-2</v>
      </c>
    </row>
    <row r="21" spans="1:36" x14ac:dyDescent="0.55000000000000004">
      <c r="A21" s="1">
        <v>-1.0249999999999999</v>
      </c>
      <c r="B21" s="1">
        <v>-2.4080000000000001E-6</v>
      </c>
      <c r="C21" s="1">
        <f t="shared" si="0"/>
        <v>-3.4066231374691905E-2</v>
      </c>
      <c r="D21" s="1">
        <v>-3.7579999999999998E-6</v>
      </c>
      <c r="E21" s="1">
        <f t="shared" si="1"/>
        <v>-5.3164824545719351E-2</v>
      </c>
      <c r="F21" s="1">
        <v>-4.87E-6</v>
      </c>
      <c r="G21" s="1">
        <f t="shared" si="2"/>
        <v>-6.8896406476224914E-2</v>
      </c>
      <c r="H21" s="1">
        <v>-5.8119999999999996E-6</v>
      </c>
      <c r="I21" s="1">
        <f t="shared" si="3"/>
        <v>-8.2222980377786276E-2</v>
      </c>
      <c r="J21" s="1">
        <v>-7.0219999999999999E-6</v>
      </c>
      <c r="K21" s="1">
        <f t="shared" si="4"/>
        <v>-9.934097870144791E-2</v>
      </c>
      <c r="M21" s="1">
        <v>-1.0249999999999999</v>
      </c>
      <c r="N21" s="1">
        <v>-3.4510000000000001E-6</v>
      </c>
      <c r="O21" s="1">
        <f t="shared" si="5"/>
        <v>-4.8821662987567183E-2</v>
      </c>
      <c r="P21" s="1">
        <v>-4.5519999999999998E-6</v>
      </c>
      <c r="Q21" s="1">
        <f t="shared" si="6"/>
        <v>-6.4397626751494005E-2</v>
      </c>
      <c r="R21" s="1">
        <v>-5.5620000000000003E-6</v>
      </c>
      <c r="S21" s="1">
        <f t="shared" si="7"/>
        <v>-7.8686203864633056E-2</v>
      </c>
      <c r="T21" s="1">
        <v>-6.2380000000000002E-6</v>
      </c>
      <c r="U21" s="1">
        <f t="shared" si="8"/>
        <v>-8.8249647556199393E-2</v>
      </c>
      <c r="V21" s="1">
        <v>-7.418E-6</v>
      </c>
      <c r="W21" s="1">
        <f t="shared" si="9"/>
        <v>-0.10494323269828264</v>
      </c>
      <c r="Y21" s="1">
        <v>-1.0249999999999999</v>
      </c>
      <c r="Z21" s="1">
        <v>-3.5729999999999999E-6</v>
      </c>
      <c r="AA21" s="1">
        <f t="shared" si="10"/>
        <v>-5.0547609925985955E-2</v>
      </c>
      <c r="AB21" s="1">
        <v>-4.2679999999999996E-6</v>
      </c>
      <c r="AC21" s="1">
        <f t="shared" si="11"/>
        <v>-6.0379848632551927E-2</v>
      </c>
      <c r="AD21" s="1">
        <v>-5.3460000000000001E-6</v>
      </c>
      <c r="AE21" s="1">
        <f t="shared" si="12"/>
        <v>-7.5630428957268667E-2</v>
      </c>
      <c r="AF21" s="1">
        <v>-6.0220000000000001E-6</v>
      </c>
      <c r="AG21" s="1">
        <f t="shared" si="13"/>
        <v>-8.5193872648835003E-2</v>
      </c>
      <c r="AH21" s="1">
        <v>-6.9990000000000002E-6</v>
      </c>
      <c r="AI21" s="1">
        <f t="shared" si="14"/>
        <v>-9.9015595262237813E-2</v>
      </c>
      <c r="AJ21" s="1">
        <f t="shared" si="15"/>
        <v>-6.1884747038898631E-2</v>
      </c>
    </row>
    <row r="22" spans="1:36" x14ac:dyDescent="0.55000000000000004">
      <c r="A22" s="1">
        <v>-1.02</v>
      </c>
      <c r="B22" s="1">
        <v>-2.2929999999999999E-6</v>
      </c>
      <c r="C22" s="1">
        <f t="shared" si="0"/>
        <v>-3.2439314178641418E-2</v>
      </c>
      <c r="D22" s="1">
        <v>-3.6689999999999999E-6</v>
      </c>
      <c r="E22" s="1">
        <f t="shared" si="1"/>
        <v>-5.1905732107036799E-2</v>
      </c>
      <c r="F22" s="1">
        <v>-4.7389999999999999E-6</v>
      </c>
      <c r="G22" s="1">
        <f t="shared" si="2"/>
        <v>-6.7043135583332622E-2</v>
      </c>
      <c r="H22" s="1">
        <v>-5.7089999999999999E-6</v>
      </c>
      <c r="I22" s="1">
        <f t="shared" si="3"/>
        <v>-8.0765828454367153E-2</v>
      </c>
      <c r="J22" s="1">
        <v>-6.8940000000000004E-6</v>
      </c>
      <c r="K22" s="1">
        <f t="shared" si="4"/>
        <v>-9.753014912671347E-2</v>
      </c>
      <c r="M22" s="1">
        <v>-1.02</v>
      </c>
      <c r="N22" s="1">
        <v>-3.3510000000000002E-6</v>
      </c>
      <c r="O22" s="1">
        <f t="shared" si="5"/>
        <v>-4.7406952382305897E-2</v>
      </c>
      <c r="P22" s="1">
        <v>-4.3830000000000002E-6</v>
      </c>
      <c r="Q22" s="1">
        <f t="shared" si="6"/>
        <v>-6.2006765828602428E-2</v>
      </c>
      <c r="R22" s="1">
        <v>-5.3720000000000004E-6</v>
      </c>
      <c r="S22" s="1">
        <f t="shared" si="7"/>
        <v>-7.5998253714636602E-2</v>
      </c>
      <c r="T22" s="1">
        <v>-6.0630000000000002E-6</v>
      </c>
      <c r="U22" s="1">
        <f t="shared" si="8"/>
        <v>-8.5773903996992126E-2</v>
      </c>
      <c r="V22" s="1">
        <v>-7.2409999999999998E-6</v>
      </c>
      <c r="W22" s="1">
        <f t="shared" si="9"/>
        <v>-0.10243919492697015</v>
      </c>
      <c r="Y22" s="1">
        <v>-1.02</v>
      </c>
      <c r="Z22" s="1">
        <v>-3.4029999999999999E-6</v>
      </c>
      <c r="AA22" s="1">
        <f t="shared" si="10"/>
        <v>-4.814260189704176E-2</v>
      </c>
      <c r="AB22" s="1">
        <v>-4.1200000000000004E-6</v>
      </c>
      <c r="AC22" s="1">
        <f t="shared" si="11"/>
        <v>-5.8286076936765234E-2</v>
      </c>
      <c r="AD22" s="1">
        <v>-5.1240000000000004E-6</v>
      </c>
      <c r="AE22" s="1">
        <f t="shared" si="12"/>
        <v>-7.2489771413588602E-2</v>
      </c>
      <c r="AF22" s="1">
        <v>-5.9209999999999997E-6</v>
      </c>
      <c r="AG22" s="1">
        <f t="shared" si="13"/>
        <v>-8.3765014937521087E-2</v>
      </c>
      <c r="AH22" s="1">
        <v>-6.7839999999999998E-6</v>
      </c>
      <c r="AI22" s="1">
        <f t="shared" si="14"/>
        <v>-9.5973967460926041E-2</v>
      </c>
      <c r="AJ22" s="1">
        <f t="shared" si="15"/>
        <v>-5.9983729663078772E-2</v>
      </c>
    </row>
    <row r="23" spans="1:36" x14ac:dyDescent="0.55000000000000004">
      <c r="A23" s="1">
        <v>-1.0149999999999999</v>
      </c>
      <c r="B23" s="1">
        <v>-2.2129999999999998E-6</v>
      </c>
      <c r="C23" s="1">
        <f t="shared" si="0"/>
        <v>-3.1307545694432386E-2</v>
      </c>
      <c r="D23" s="1">
        <v>-3.5530000000000001E-6</v>
      </c>
      <c r="E23" s="1">
        <f t="shared" si="1"/>
        <v>-5.0264667804933702E-2</v>
      </c>
      <c r="F23" s="1">
        <v>-4.6059999999999996E-6</v>
      </c>
      <c r="G23" s="1">
        <f t="shared" si="2"/>
        <v>-6.5161570478335096E-2</v>
      </c>
      <c r="H23" s="1">
        <v>-5.5779999999999998E-6</v>
      </c>
      <c r="I23" s="1">
        <f t="shared" si="3"/>
        <v>-7.8912557561474861E-2</v>
      </c>
      <c r="J23" s="1">
        <v>-6.7410000000000003E-6</v>
      </c>
      <c r="K23" s="1">
        <f t="shared" si="4"/>
        <v>-9.5365641900663697E-2</v>
      </c>
      <c r="M23" s="1">
        <v>-1.0149999999999999</v>
      </c>
      <c r="N23" s="1">
        <v>-3.2109999999999998E-6</v>
      </c>
      <c r="O23" s="1">
        <f t="shared" si="5"/>
        <v>-4.5426357534940079E-2</v>
      </c>
      <c r="P23" s="1">
        <v>-4.2300000000000002E-6</v>
      </c>
      <c r="Q23" s="1">
        <f t="shared" si="6"/>
        <v>-5.9842258602552649E-2</v>
      </c>
      <c r="R23" s="1">
        <v>-5.2220000000000001E-6</v>
      </c>
      <c r="S23" s="1">
        <f t="shared" si="7"/>
        <v>-7.3876187806744667E-2</v>
      </c>
      <c r="T23" s="1">
        <v>-5.8889999999999999E-6</v>
      </c>
      <c r="U23" s="1">
        <f t="shared" si="8"/>
        <v>-8.3312307543837477E-2</v>
      </c>
      <c r="V23" s="1">
        <v>-7.0509999999999999E-6</v>
      </c>
      <c r="W23" s="1">
        <f t="shared" si="9"/>
        <v>-9.9751244776973697E-2</v>
      </c>
      <c r="Y23" s="1">
        <v>-1.0149999999999999</v>
      </c>
      <c r="Z23" s="1">
        <v>-3.2770000000000001E-6</v>
      </c>
      <c r="AA23" s="1">
        <f t="shared" si="10"/>
        <v>-4.6360066534412533E-2</v>
      </c>
      <c r="AB23" s="1">
        <v>-3.9319999999999998E-6</v>
      </c>
      <c r="AC23" s="1">
        <f t="shared" si="11"/>
        <v>-5.5626420998873993E-2</v>
      </c>
      <c r="AD23" s="1">
        <v>-5.0039999999999999E-6</v>
      </c>
      <c r="AE23" s="1">
        <f t="shared" si="12"/>
        <v>-7.0792118687275044E-2</v>
      </c>
      <c r="AF23" s="1">
        <v>-5.6899999999999997E-6</v>
      </c>
      <c r="AG23" s="1">
        <f t="shared" si="13"/>
        <v>-8.049703343936751E-2</v>
      </c>
      <c r="AH23" s="1">
        <v>-6.6640000000000001E-6</v>
      </c>
      <c r="AI23" s="1">
        <f t="shared" si="14"/>
        <v>-9.4276314734612482E-2</v>
      </c>
      <c r="AJ23" s="1">
        <f t="shared" si="15"/>
        <v>-5.8922696709132798E-2</v>
      </c>
    </row>
    <row r="24" spans="1:36" x14ac:dyDescent="0.55000000000000004">
      <c r="A24" s="1">
        <v>-1.01</v>
      </c>
      <c r="B24" s="1">
        <v>-2.1239999999999999E-6</v>
      </c>
      <c r="C24" s="1">
        <f t="shared" si="0"/>
        <v>-3.0048453255749841E-2</v>
      </c>
      <c r="D24" s="1">
        <v>-3.4319999999999999E-6</v>
      </c>
      <c r="E24" s="1">
        <f t="shared" si="1"/>
        <v>-4.8552867972567533E-2</v>
      </c>
      <c r="F24" s="1">
        <v>-4.5199999999999999E-6</v>
      </c>
      <c r="G24" s="1">
        <f t="shared" si="2"/>
        <v>-6.3944919357810395E-2</v>
      </c>
      <c r="H24" s="1">
        <v>-5.4500000000000003E-6</v>
      </c>
      <c r="I24" s="1">
        <f t="shared" si="3"/>
        <v>-7.7101727986740407E-2</v>
      </c>
      <c r="J24" s="1">
        <v>-6.6630000000000004E-6</v>
      </c>
      <c r="K24" s="1">
        <f t="shared" si="4"/>
        <v>-9.4262167628559879E-2</v>
      </c>
      <c r="M24" s="1">
        <v>-1.01</v>
      </c>
      <c r="N24" s="1">
        <v>-3.0850000000000001E-6</v>
      </c>
      <c r="O24" s="1">
        <f t="shared" si="5"/>
        <v>-4.3643822172310852E-2</v>
      </c>
      <c r="P24" s="1">
        <v>-4.1219999999999997E-6</v>
      </c>
      <c r="Q24" s="1">
        <f t="shared" si="6"/>
        <v>-5.8314371148870447E-2</v>
      </c>
      <c r="R24" s="1">
        <v>-5.0839999999999999E-6</v>
      </c>
      <c r="S24" s="1">
        <f t="shared" si="7"/>
        <v>-7.1923887171484083E-2</v>
      </c>
      <c r="T24" s="1">
        <v>-5.6949999999999997E-6</v>
      </c>
      <c r="U24" s="1">
        <f t="shared" si="8"/>
        <v>-8.0567768969630568E-2</v>
      </c>
      <c r="V24" s="1">
        <v>-7.2760000000000003E-6</v>
      </c>
      <c r="W24" s="1">
        <f t="shared" si="9"/>
        <v>-0.1029343436388116</v>
      </c>
      <c r="Y24" s="1">
        <v>-1.01</v>
      </c>
      <c r="Z24" s="1">
        <v>-3.14E-6</v>
      </c>
      <c r="AA24" s="1">
        <f t="shared" si="10"/>
        <v>-4.4421913005204566E-2</v>
      </c>
      <c r="AB24" s="1">
        <v>-3.8530000000000002E-6</v>
      </c>
      <c r="AC24" s="1">
        <f t="shared" si="11"/>
        <v>-5.4508799620717578E-2</v>
      </c>
      <c r="AD24" s="1">
        <v>-4.8840000000000002E-6</v>
      </c>
      <c r="AE24" s="1">
        <f t="shared" si="12"/>
        <v>-6.9094465960961499E-2</v>
      </c>
      <c r="AF24" s="1">
        <v>-5.5770000000000001E-6</v>
      </c>
      <c r="AG24" s="1">
        <f t="shared" si="13"/>
        <v>-7.8898410455422258E-2</v>
      </c>
      <c r="AH24" s="1">
        <v>-6.5379999999999999E-6</v>
      </c>
      <c r="AI24" s="1">
        <f t="shared" si="14"/>
        <v>-9.2493779371983262E-2</v>
      </c>
      <c r="AJ24" s="1">
        <f t="shared" si="15"/>
        <v>-5.7808612107489533E-2</v>
      </c>
    </row>
    <row r="25" spans="1:36" x14ac:dyDescent="0.55000000000000004">
      <c r="A25" s="1">
        <v>-1.0049999999999999</v>
      </c>
      <c r="B25" s="1">
        <v>-2.0150000000000002E-6</v>
      </c>
      <c r="C25" s="1">
        <f t="shared" si="0"/>
        <v>-2.8506418696015036E-2</v>
      </c>
      <c r="D25" s="1">
        <v>-3.3519999999999998E-6</v>
      </c>
      <c r="E25" s="1">
        <f t="shared" si="1"/>
        <v>-4.7421099488358501E-2</v>
      </c>
      <c r="F25" s="1">
        <v>-4.437E-6</v>
      </c>
      <c r="G25" s="1">
        <f t="shared" si="2"/>
        <v>-6.2770709555443518E-2</v>
      </c>
      <c r="H25" s="1">
        <v>-5.3770000000000004E-6</v>
      </c>
      <c r="I25" s="1">
        <f t="shared" si="3"/>
        <v>-7.6068989244899674E-2</v>
      </c>
      <c r="J25" s="1">
        <v>-6.5320000000000003E-6</v>
      </c>
      <c r="K25" s="1">
        <f t="shared" si="4"/>
        <v>-9.2408896735667587E-2</v>
      </c>
      <c r="M25" s="1">
        <v>-1.0049999999999999</v>
      </c>
      <c r="N25" s="1">
        <v>-2.96E-6</v>
      </c>
      <c r="O25" s="1">
        <f t="shared" si="5"/>
        <v>-4.1875433915734242E-2</v>
      </c>
      <c r="P25" s="1">
        <v>-4.0119999999999999E-6</v>
      </c>
      <c r="Q25" s="1">
        <f t="shared" si="6"/>
        <v>-5.6758189483083032E-2</v>
      </c>
      <c r="R25" s="1">
        <v>-4.9420000000000003E-6</v>
      </c>
      <c r="S25" s="1">
        <f t="shared" si="7"/>
        <v>-6.9914998112013044E-2</v>
      </c>
      <c r="T25" s="1">
        <v>-5.5759999999999996E-6</v>
      </c>
      <c r="U25" s="1">
        <f t="shared" si="8"/>
        <v>-7.8884263349369627E-2</v>
      </c>
      <c r="V25" s="1">
        <v>-7.1180000000000003E-6</v>
      </c>
      <c r="W25" s="1">
        <f t="shared" si="9"/>
        <v>-0.10069910088249875</v>
      </c>
      <c r="Y25" s="1">
        <v>-1.0049999999999999</v>
      </c>
      <c r="Z25" s="1">
        <v>-3.0060000000000001E-6</v>
      </c>
      <c r="AA25" s="1">
        <f t="shared" si="10"/>
        <v>-4.2526200794154437E-2</v>
      </c>
      <c r="AB25" s="1">
        <v>-3.6540000000000001E-6</v>
      </c>
      <c r="AC25" s="1">
        <f t="shared" si="11"/>
        <v>-5.1693525516247604E-2</v>
      </c>
      <c r="AD25" s="1">
        <v>-4.7180000000000004E-6</v>
      </c>
      <c r="AE25" s="1">
        <f t="shared" si="12"/>
        <v>-6.6746046356227745E-2</v>
      </c>
      <c r="AF25" s="1">
        <v>-5.4559999999999999E-6</v>
      </c>
      <c r="AG25" s="1">
        <f t="shared" si="13"/>
        <v>-7.7186610623056082E-2</v>
      </c>
      <c r="AH25" s="1">
        <v>-6.3489999999999997E-6</v>
      </c>
      <c r="AI25" s="1">
        <f t="shared" si="14"/>
        <v>-8.9819976328039411E-2</v>
      </c>
      <c r="AJ25" s="1">
        <f t="shared" si="15"/>
        <v>-5.613748520502463E-2</v>
      </c>
    </row>
    <row r="26" spans="1:36" x14ac:dyDescent="0.55000000000000004">
      <c r="A26" s="1">
        <v>-1</v>
      </c>
      <c r="B26" s="1">
        <v>-1.9290000000000001E-6</v>
      </c>
      <c r="C26" s="1">
        <f t="shared" si="0"/>
        <v>-2.7289767575490322E-2</v>
      </c>
      <c r="D26" s="1">
        <v>-3.275E-6</v>
      </c>
      <c r="E26" s="1">
        <f t="shared" si="1"/>
        <v>-4.6331772322307313E-2</v>
      </c>
      <c r="F26" s="1">
        <v>-4.3440000000000003E-6</v>
      </c>
      <c r="G26" s="1">
        <f t="shared" si="2"/>
        <v>-6.1455028692550526E-2</v>
      </c>
      <c r="H26" s="1">
        <v>-5.2630000000000003E-6</v>
      </c>
      <c r="I26" s="1">
        <f t="shared" si="3"/>
        <v>-7.445621915490179E-2</v>
      </c>
      <c r="J26" s="1">
        <v>-6.4119999999999998E-6</v>
      </c>
      <c r="K26" s="1">
        <f t="shared" si="4"/>
        <v>-9.0711244009354042E-2</v>
      </c>
      <c r="M26" s="1">
        <v>-0.99990000000000001</v>
      </c>
      <c r="N26" s="1">
        <v>-2.7750000000000001E-6</v>
      </c>
      <c r="O26" s="1">
        <f t="shared" si="5"/>
        <v>-3.9258219296000853E-2</v>
      </c>
      <c r="P26" s="1">
        <v>-3.8870000000000002E-6</v>
      </c>
      <c r="Q26" s="1">
        <f t="shared" si="6"/>
        <v>-5.4989801226506416E-2</v>
      </c>
      <c r="R26" s="1">
        <v>-4.8119999999999998E-6</v>
      </c>
      <c r="S26" s="1">
        <f t="shared" si="7"/>
        <v>-6.8075874325173355E-2</v>
      </c>
      <c r="T26" s="1">
        <v>-5.5099999999999998E-6</v>
      </c>
      <c r="U26" s="1">
        <f t="shared" si="8"/>
        <v>-7.7950554349897186E-2</v>
      </c>
      <c r="V26" s="1">
        <v>-7.8949999999999998E-6</v>
      </c>
      <c r="W26" s="1">
        <f t="shared" si="9"/>
        <v>-0.11169140228537898</v>
      </c>
      <c r="Y26" s="1">
        <v>-0.99980000000000002</v>
      </c>
      <c r="Z26" s="1">
        <v>-2.9249999999999999E-6</v>
      </c>
      <c r="AA26" s="1">
        <f t="shared" si="10"/>
        <v>-4.1380285203892787E-2</v>
      </c>
      <c r="AB26" s="1">
        <v>-3.5870000000000001E-6</v>
      </c>
      <c r="AC26" s="1">
        <f t="shared" si="11"/>
        <v>-5.0745669410722546E-2</v>
      </c>
      <c r="AD26" s="1">
        <v>-4.6120000000000001E-6</v>
      </c>
      <c r="AE26" s="1">
        <f t="shared" si="12"/>
        <v>-6.5246453114650785E-2</v>
      </c>
      <c r="AF26" s="1">
        <v>-5.2959999999999998E-6</v>
      </c>
      <c r="AG26" s="1">
        <f t="shared" si="13"/>
        <v>-7.4923073654638017E-2</v>
      </c>
      <c r="AH26" s="1">
        <v>-6.2469999999999997E-6</v>
      </c>
      <c r="AI26" s="1">
        <f t="shared" si="14"/>
        <v>-8.8376971510672905E-2</v>
      </c>
      <c r="AJ26" s="1">
        <f t="shared" si="15"/>
        <v>-5.5235607194170561E-2</v>
      </c>
    </row>
    <row r="27" spans="1:36" x14ac:dyDescent="0.55000000000000004">
      <c r="A27" s="1">
        <v>-0.995</v>
      </c>
      <c r="B27" s="1">
        <v>-1.866E-6</v>
      </c>
      <c r="C27" s="1">
        <f t="shared" si="0"/>
        <v>-2.6398499894175708E-2</v>
      </c>
      <c r="D27" s="1">
        <v>-3.1719999999999999E-6</v>
      </c>
      <c r="E27" s="1">
        <f t="shared" si="1"/>
        <v>-4.4874620398888176E-2</v>
      </c>
      <c r="F27" s="1">
        <v>-4.2089999999999999E-6</v>
      </c>
      <c r="G27" s="1">
        <f t="shared" si="2"/>
        <v>-5.9545169375447779E-2</v>
      </c>
      <c r="H27" s="1">
        <v>-5.1529999999999996E-6</v>
      </c>
      <c r="I27" s="1">
        <f t="shared" si="3"/>
        <v>-7.2900037489114361E-2</v>
      </c>
      <c r="J27" s="1">
        <v>-6.3470000000000004E-6</v>
      </c>
      <c r="K27" s="1">
        <f t="shared" si="4"/>
        <v>-8.9791682115934204E-2</v>
      </c>
      <c r="M27" s="1">
        <v>-0.99490000000000001</v>
      </c>
      <c r="N27" s="1">
        <v>-2.6450000000000001E-6</v>
      </c>
      <c r="O27" s="1">
        <f t="shared" si="5"/>
        <v>-3.7419095509161171E-2</v>
      </c>
      <c r="P27" s="1">
        <v>-3.7730000000000001E-6</v>
      </c>
      <c r="Q27" s="1">
        <f t="shared" si="6"/>
        <v>-5.3377031136508546E-2</v>
      </c>
      <c r="R27" s="1">
        <v>-4.6720000000000003E-6</v>
      </c>
      <c r="S27" s="1">
        <f t="shared" si="7"/>
        <v>-6.609527947780755E-2</v>
      </c>
      <c r="T27" s="1">
        <v>-5.3550000000000004E-6</v>
      </c>
      <c r="U27" s="1">
        <f t="shared" si="8"/>
        <v>-7.5757752911742179E-2</v>
      </c>
      <c r="V27" s="1">
        <v>-7.3220000000000004E-6</v>
      </c>
      <c r="W27" s="1">
        <f t="shared" si="9"/>
        <v>-0.10358511051723179</v>
      </c>
      <c r="Y27" s="1">
        <v>-0.99480000000000002</v>
      </c>
      <c r="Z27" s="1">
        <v>-2.813E-6</v>
      </c>
      <c r="AA27" s="1">
        <f t="shared" si="10"/>
        <v>-3.9795809326000138E-2</v>
      </c>
      <c r="AB27" s="1">
        <v>-3.422E-6</v>
      </c>
      <c r="AC27" s="1">
        <f t="shared" si="11"/>
        <v>-4.841139691204141E-2</v>
      </c>
      <c r="AD27" s="1">
        <v>-4.4730000000000002E-6</v>
      </c>
      <c r="AE27" s="1">
        <f t="shared" si="12"/>
        <v>-6.3280005373337597E-2</v>
      </c>
      <c r="AF27" s="1">
        <v>-5.2449999999999998E-6</v>
      </c>
      <c r="AG27" s="1">
        <f t="shared" si="13"/>
        <v>-7.4201571245954751E-2</v>
      </c>
      <c r="AH27" s="1">
        <v>-6.0750000000000003E-6</v>
      </c>
      <c r="AI27" s="1">
        <f t="shared" si="14"/>
        <v>-8.5943669269623491E-2</v>
      </c>
      <c r="AJ27" s="1">
        <f t="shared" si="15"/>
        <v>-5.3714793293514682E-2</v>
      </c>
    </row>
    <row r="28" spans="1:36" x14ac:dyDescent="0.55000000000000004">
      <c r="A28" s="1">
        <v>-0.99</v>
      </c>
      <c r="B28" s="1">
        <v>-1.793E-6</v>
      </c>
      <c r="C28" s="1">
        <f t="shared" si="0"/>
        <v>-2.5365761152334965E-2</v>
      </c>
      <c r="D28" s="1">
        <v>-3.0809999999999998E-6</v>
      </c>
      <c r="E28" s="1">
        <f t="shared" si="1"/>
        <v>-4.3587233748100404E-2</v>
      </c>
      <c r="F28" s="1">
        <v>-4.1459999999999998E-6</v>
      </c>
      <c r="G28" s="1">
        <f t="shared" si="2"/>
        <v>-5.8653901694133155E-2</v>
      </c>
      <c r="H28" s="1">
        <v>-5.079E-6</v>
      </c>
      <c r="I28" s="1">
        <f t="shared" si="3"/>
        <v>-7.1853151641221011E-2</v>
      </c>
      <c r="J28" s="1">
        <v>-6.2280000000000003E-6</v>
      </c>
      <c r="K28" s="1">
        <f t="shared" si="4"/>
        <v>-8.8108176495673263E-2</v>
      </c>
      <c r="M28" s="1">
        <v>-0.9899</v>
      </c>
      <c r="N28" s="1">
        <v>-2.5229999999999998E-6</v>
      </c>
      <c r="O28" s="1">
        <f t="shared" si="5"/>
        <v>-3.5693148570742392E-2</v>
      </c>
      <c r="P28" s="1">
        <v>-3.653E-6</v>
      </c>
      <c r="Q28" s="1">
        <f t="shared" si="6"/>
        <v>-5.1679378410194994E-2</v>
      </c>
      <c r="R28" s="1">
        <v>-4.5900000000000001E-6</v>
      </c>
      <c r="S28" s="1">
        <f t="shared" si="7"/>
        <v>-6.4935216781493305E-2</v>
      </c>
      <c r="T28" s="1">
        <v>-5.2240000000000003E-6</v>
      </c>
      <c r="U28" s="1">
        <f t="shared" si="8"/>
        <v>-7.3904482018849887E-2</v>
      </c>
      <c r="V28" s="1">
        <v>-7.3300000000000001E-6</v>
      </c>
      <c r="W28" s="1">
        <f t="shared" si="9"/>
        <v>-0.10369828736565269</v>
      </c>
      <c r="Y28" s="1">
        <v>-0.98980000000000001</v>
      </c>
      <c r="Z28" s="1">
        <v>-2.6560000000000001E-6</v>
      </c>
      <c r="AA28" s="1">
        <f t="shared" si="10"/>
        <v>-3.7574713675739911E-2</v>
      </c>
      <c r="AB28" s="1">
        <v>-3.3390000000000001E-6</v>
      </c>
      <c r="AC28" s="1">
        <f t="shared" si="11"/>
        <v>-4.7237187109674533E-2</v>
      </c>
      <c r="AD28" s="1">
        <v>-4.3320000000000002E-6</v>
      </c>
      <c r="AE28" s="1">
        <f t="shared" si="12"/>
        <v>-6.1285263419919161E-2</v>
      </c>
      <c r="AF28" s="1">
        <v>-5.0849999999999996E-6</v>
      </c>
      <c r="AG28" s="1">
        <f t="shared" si="13"/>
        <v>-7.1938034277536686E-2</v>
      </c>
      <c r="AH28" s="1">
        <v>-5.9900000000000002E-6</v>
      </c>
      <c r="AI28" s="1">
        <f t="shared" si="14"/>
        <v>-8.4741165255151393E-2</v>
      </c>
      <c r="AJ28" s="1">
        <f t="shared" si="15"/>
        <v>-5.2963228284469616E-2</v>
      </c>
    </row>
    <row r="29" spans="1:36" x14ac:dyDescent="0.55000000000000004">
      <c r="A29" s="1">
        <v>-0.98499999999999999</v>
      </c>
      <c r="B29" s="1">
        <v>-1.719E-6</v>
      </c>
      <c r="C29" s="1">
        <f t="shared" si="0"/>
        <v>-2.4318875304441608E-2</v>
      </c>
      <c r="D29" s="1">
        <v>-2.9969999999999999E-6</v>
      </c>
      <c r="E29" s="1">
        <f t="shared" si="1"/>
        <v>-4.239887683968091E-2</v>
      </c>
      <c r="F29" s="1">
        <v>-4.1749999999999998E-6</v>
      </c>
      <c r="G29" s="1">
        <f t="shared" si="2"/>
        <v>-5.9064167769658935E-2</v>
      </c>
      <c r="H29" s="1">
        <v>-4.9849999999999997E-6</v>
      </c>
      <c r="I29" s="1">
        <f t="shared" si="3"/>
        <v>-7.0523323672275401E-2</v>
      </c>
      <c r="J29" s="1">
        <v>-6.1430000000000003E-6</v>
      </c>
      <c r="K29" s="1">
        <f t="shared" si="4"/>
        <v>-8.6905672481201166E-2</v>
      </c>
      <c r="M29" s="1">
        <v>-0.9849</v>
      </c>
      <c r="N29" s="1">
        <v>-2.4169999999999999E-6</v>
      </c>
      <c r="O29" s="1">
        <f t="shared" si="5"/>
        <v>-3.4193555329165425E-2</v>
      </c>
      <c r="P29" s="1">
        <v>-3.529E-6</v>
      </c>
      <c r="Q29" s="1">
        <f t="shared" si="6"/>
        <v>-4.9925137259670987E-2</v>
      </c>
      <c r="R29" s="1">
        <v>-4.4680000000000003E-6</v>
      </c>
      <c r="S29" s="1">
        <f t="shared" si="7"/>
        <v>-6.3209269843074525E-2</v>
      </c>
      <c r="T29" s="1">
        <v>-5.0889999999999999E-6</v>
      </c>
      <c r="U29" s="1">
        <f t="shared" si="8"/>
        <v>-7.1994622701747141E-2</v>
      </c>
      <c r="V29" s="1">
        <v>-7.0149999999999998E-6</v>
      </c>
      <c r="W29" s="1">
        <f t="shared" si="9"/>
        <v>-9.9241948959079618E-2</v>
      </c>
      <c r="Y29" s="1">
        <v>-0.98480000000000001</v>
      </c>
      <c r="Z29" s="1">
        <v>-2.6340000000000001E-6</v>
      </c>
      <c r="AA29" s="1">
        <f t="shared" si="10"/>
        <v>-3.7263477342582431E-2</v>
      </c>
      <c r="AB29" s="1">
        <v>-3.2260000000000001E-6</v>
      </c>
      <c r="AC29" s="1">
        <f t="shared" si="11"/>
        <v>-4.5638564125729281E-2</v>
      </c>
      <c r="AD29" s="1">
        <v>-4.2529999999999998E-6</v>
      </c>
      <c r="AE29" s="1">
        <f t="shared" si="12"/>
        <v>-6.0167642041762739E-2</v>
      </c>
      <c r="AF29" s="1">
        <v>-4.9320000000000004E-6</v>
      </c>
      <c r="AG29" s="1">
        <f t="shared" si="13"/>
        <v>-6.9773527051486928E-2</v>
      </c>
      <c r="AH29" s="1">
        <v>-5.8490000000000002E-6</v>
      </c>
      <c r="AI29" s="1">
        <f t="shared" si="14"/>
        <v>-8.2746423301732958E-2</v>
      </c>
      <c r="AJ29" s="1">
        <f t="shared" si="15"/>
        <v>-5.1716514563583095E-2</v>
      </c>
    </row>
    <row r="30" spans="1:36" x14ac:dyDescent="0.55000000000000004">
      <c r="A30" s="1">
        <v>-0.98</v>
      </c>
      <c r="B30" s="1">
        <v>-1.6449999999999999E-6</v>
      </c>
      <c r="C30" s="1">
        <f t="shared" si="0"/>
        <v>-2.327198945654825E-2</v>
      </c>
      <c r="D30" s="1">
        <v>-2.9409999999999999E-6</v>
      </c>
      <c r="E30" s="1">
        <f t="shared" si="1"/>
        <v>-4.1606638900734592E-2</v>
      </c>
      <c r="F30" s="1">
        <v>-3.9609999999999999E-6</v>
      </c>
      <c r="G30" s="1">
        <f t="shared" si="2"/>
        <v>-5.6036687074399773E-2</v>
      </c>
      <c r="H30" s="1">
        <v>-4.904E-6</v>
      </c>
      <c r="I30" s="1">
        <f t="shared" si="3"/>
        <v>-6.9377408082013758E-2</v>
      </c>
      <c r="J30" s="1">
        <v>-5.9950000000000002E-6</v>
      </c>
      <c r="K30" s="1">
        <f t="shared" si="4"/>
        <v>-8.4811900785414451E-2</v>
      </c>
      <c r="M30" s="1">
        <v>-0.97989999999999999</v>
      </c>
      <c r="N30" s="1">
        <v>-2.322E-6</v>
      </c>
      <c r="O30" s="1">
        <f t="shared" si="5"/>
        <v>-3.2849580254167197E-2</v>
      </c>
      <c r="P30" s="1">
        <v>-3.3919999999999999E-6</v>
      </c>
      <c r="Q30" s="1">
        <f t="shared" si="6"/>
        <v>-4.798698373046302E-2</v>
      </c>
      <c r="R30" s="1">
        <v>-4.3220000000000003E-6</v>
      </c>
      <c r="S30" s="1">
        <f t="shared" si="7"/>
        <v>-6.1143792359393039E-2</v>
      </c>
      <c r="T30" s="1">
        <v>-4.9409999999999998E-6</v>
      </c>
      <c r="U30" s="1">
        <f t="shared" si="8"/>
        <v>-6.9900851005960427E-2</v>
      </c>
      <c r="V30" s="1">
        <v>-6.6900000000000003E-6</v>
      </c>
      <c r="W30" s="1">
        <f t="shared" si="9"/>
        <v>-9.4644139491980431E-2</v>
      </c>
      <c r="Y30" s="1">
        <v>-0.9798</v>
      </c>
      <c r="Z30" s="1">
        <v>-2.4700000000000001E-6</v>
      </c>
      <c r="AA30" s="1">
        <f t="shared" si="10"/>
        <v>-3.4943351949953912E-2</v>
      </c>
      <c r="AB30" s="1">
        <v>-3.1429999999999998E-6</v>
      </c>
      <c r="AC30" s="1">
        <f t="shared" si="11"/>
        <v>-4.4464354323362404E-2</v>
      </c>
      <c r="AD30" s="1">
        <v>-4.1110000000000001E-6</v>
      </c>
      <c r="AE30" s="1">
        <f t="shared" si="12"/>
        <v>-5.8158752982291707E-2</v>
      </c>
      <c r="AF30" s="1">
        <v>-4.8289999999999998E-6</v>
      </c>
      <c r="AG30" s="1">
        <f t="shared" si="13"/>
        <v>-6.8316375128067777E-2</v>
      </c>
      <c r="AH30" s="1">
        <v>-5.6960000000000002E-6</v>
      </c>
      <c r="AI30" s="1">
        <f t="shared" si="14"/>
        <v>-8.0581916075683199E-2</v>
      </c>
      <c r="AJ30" s="1">
        <f t="shared" si="15"/>
        <v>-5.0363697547301994E-2</v>
      </c>
    </row>
    <row r="31" spans="1:36" x14ac:dyDescent="0.55000000000000004">
      <c r="A31" s="1">
        <v>-0.97499999999999998</v>
      </c>
      <c r="B31" s="1">
        <v>-1.5999999999999999E-6</v>
      </c>
      <c r="C31" s="1">
        <f t="shared" si="0"/>
        <v>-2.2635369684180669E-2</v>
      </c>
      <c r="D31" s="1">
        <v>-2.8600000000000001E-6</v>
      </c>
      <c r="E31" s="1">
        <f t="shared" si="1"/>
        <v>-4.046072331047295E-2</v>
      </c>
      <c r="F31" s="1">
        <v>-3.8999999999999999E-6</v>
      </c>
      <c r="G31" s="1">
        <f t="shared" si="2"/>
        <v>-5.5173713605190383E-2</v>
      </c>
      <c r="H31" s="1">
        <v>-4.7849999999999999E-6</v>
      </c>
      <c r="I31" s="1">
        <f t="shared" si="3"/>
        <v>-6.7693902461752817E-2</v>
      </c>
      <c r="J31" s="1">
        <v>-5.908E-6</v>
      </c>
      <c r="K31" s="1">
        <f t="shared" si="4"/>
        <v>-8.358110255883712E-2</v>
      </c>
      <c r="M31" s="1">
        <v>-0.97489999999999999</v>
      </c>
      <c r="N31" s="1">
        <v>-2.2299999999999998E-6</v>
      </c>
      <c r="O31" s="1">
        <f t="shared" si="5"/>
        <v>-3.1548046497326808E-2</v>
      </c>
      <c r="P31" s="1">
        <v>-3.3129999999999999E-6</v>
      </c>
      <c r="Q31" s="1">
        <f t="shared" si="6"/>
        <v>-4.6869362352306598E-2</v>
      </c>
      <c r="R31" s="1">
        <v>-4.2479999999999998E-6</v>
      </c>
      <c r="S31" s="1">
        <f t="shared" si="7"/>
        <v>-6.0096906511499681E-2</v>
      </c>
      <c r="T31" s="1">
        <v>-4.8520000000000003E-6</v>
      </c>
      <c r="U31" s="1">
        <f t="shared" si="8"/>
        <v>-6.8641758567277888E-2</v>
      </c>
      <c r="V31" s="1">
        <v>-6.5429999999999999E-6</v>
      </c>
      <c r="W31" s="1">
        <f t="shared" si="9"/>
        <v>-9.2564514902246334E-2</v>
      </c>
      <c r="Y31" s="1">
        <v>-0.97489999999999999</v>
      </c>
      <c r="Z31" s="1">
        <v>-2.356E-6</v>
      </c>
      <c r="AA31" s="1">
        <f t="shared" si="10"/>
        <v>-3.3330581859956035E-2</v>
      </c>
      <c r="AB31" s="1">
        <v>-3.0199999999999999E-6</v>
      </c>
      <c r="AC31" s="1">
        <f t="shared" si="11"/>
        <v>-4.2724260278891008E-2</v>
      </c>
      <c r="AD31" s="1">
        <v>-4.0049999999999998E-6</v>
      </c>
      <c r="AE31" s="1">
        <f t="shared" si="12"/>
        <v>-5.665915974071474E-2</v>
      </c>
      <c r="AF31" s="1">
        <v>-4.6859999999999997E-6</v>
      </c>
      <c r="AG31" s="1">
        <f t="shared" si="13"/>
        <v>-6.6293338962544135E-2</v>
      </c>
      <c r="AH31" s="1">
        <v>-5.5969999999999999E-6</v>
      </c>
      <c r="AI31" s="1">
        <f t="shared" si="14"/>
        <v>-7.9181352576474504E-2</v>
      </c>
      <c r="AJ31" s="1">
        <f t="shared" si="15"/>
        <v>-4.948834536029656E-2</v>
      </c>
    </row>
    <row r="32" spans="1:36" x14ac:dyDescent="0.55000000000000004">
      <c r="A32" s="1">
        <v>-0.97</v>
      </c>
      <c r="B32" s="1">
        <v>-1.57E-6</v>
      </c>
      <c r="C32" s="1">
        <f t="shared" si="0"/>
        <v>-2.2210956502602283E-2</v>
      </c>
      <c r="D32" s="1">
        <v>-2.7800000000000001E-6</v>
      </c>
      <c r="E32" s="1">
        <f t="shared" si="1"/>
        <v>-3.9328954826263911E-2</v>
      </c>
      <c r="F32" s="1">
        <v>-3.7960000000000002E-6</v>
      </c>
      <c r="G32" s="1">
        <f t="shared" si="2"/>
        <v>-5.3702414575718643E-2</v>
      </c>
      <c r="H32" s="1">
        <v>-4.7360000000000001E-6</v>
      </c>
      <c r="I32" s="1">
        <f t="shared" si="3"/>
        <v>-6.7000694265174784E-2</v>
      </c>
      <c r="J32" s="1">
        <v>-5.7830000000000004E-6</v>
      </c>
      <c r="K32" s="1">
        <f t="shared" si="4"/>
        <v>-8.1812714302260503E-2</v>
      </c>
      <c r="M32" s="1">
        <v>-0.96989999999999998</v>
      </c>
      <c r="N32" s="1">
        <v>-2.182E-6</v>
      </c>
      <c r="O32" s="1">
        <f t="shared" si="5"/>
        <v>-3.0868985406801386E-2</v>
      </c>
      <c r="P32" s="1">
        <v>-3.2049999999999998E-6</v>
      </c>
      <c r="Q32" s="1">
        <f t="shared" si="6"/>
        <v>-4.5341474898624404E-2</v>
      </c>
      <c r="R32" s="1">
        <v>-4.1269999999999996E-6</v>
      </c>
      <c r="S32" s="1">
        <f t="shared" si="7"/>
        <v>-5.8385106679133512E-2</v>
      </c>
      <c r="T32" s="1">
        <v>-4.7600000000000002E-6</v>
      </c>
      <c r="U32" s="1">
        <f t="shared" si="8"/>
        <v>-6.7340224810437499E-2</v>
      </c>
      <c r="V32" s="1">
        <v>-6.3559999999999998E-6</v>
      </c>
      <c r="W32" s="1">
        <f t="shared" si="9"/>
        <v>-8.9919006070407703E-2</v>
      </c>
      <c r="Y32" s="1">
        <v>-0.9698</v>
      </c>
      <c r="Z32" s="1">
        <v>-2.3080000000000002E-6</v>
      </c>
      <c r="AA32" s="1">
        <f t="shared" si="10"/>
        <v>-3.265152076943062E-2</v>
      </c>
      <c r="AB32" s="1">
        <v>-2.96E-6</v>
      </c>
      <c r="AC32" s="1">
        <f t="shared" si="11"/>
        <v>-4.1875433915734242E-2</v>
      </c>
      <c r="AD32" s="1">
        <v>-3.9049999999999999E-6</v>
      </c>
      <c r="AE32" s="1">
        <f t="shared" si="12"/>
        <v>-5.5244449135453448E-2</v>
      </c>
      <c r="AF32" s="1">
        <v>-4.5970000000000002E-6</v>
      </c>
      <c r="AG32" s="1">
        <f t="shared" si="13"/>
        <v>-6.5034246523861597E-2</v>
      </c>
      <c r="AH32" s="1">
        <v>-5.5300000000000004E-6</v>
      </c>
      <c r="AI32" s="1">
        <f t="shared" si="14"/>
        <v>-7.8233496470949446E-2</v>
      </c>
      <c r="AJ32" s="1">
        <f t="shared" si="15"/>
        <v>-4.8895935294343398E-2</v>
      </c>
    </row>
    <row r="33" spans="1:36" x14ac:dyDescent="0.55000000000000004">
      <c r="A33" s="1">
        <v>-0.96499999999999997</v>
      </c>
      <c r="B33" s="1">
        <v>-1.4619999999999999E-6</v>
      </c>
      <c r="C33" s="1">
        <f t="shared" si="0"/>
        <v>-2.0683069048920085E-2</v>
      </c>
      <c r="D33" s="1">
        <v>-2.689E-6</v>
      </c>
      <c r="E33" s="1">
        <f t="shared" si="1"/>
        <v>-3.8041568175476138E-2</v>
      </c>
      <c r="F33" s="1">
        <v>-3.7230000000000002E-6</v>
      </c>
      <c r="G33" s="1">
        <f t="shared" si="2"/>
        <v>-5.2669675833877896E-2</v>
      </c>
      <c r="H33" s="1">
        <v>-4.5979999999999999E-6</v>
      </c>
      <c r="I33" s="1">
        <f t="shared" si="3"/>
        <v>-6.50483936299142E-2</v>
      </c>
      <c r="J33" s="1">
        <v>-5.7089999999999999E-6</v>
      </c>
      <c r="K33" s="1">
        <f t="shared" si="4"/>
        <v>-8.0765828454367153E-2</v>
      </c>
      <c r="M33" s="1">
        <v>-0.96489999999999998</v>
      </c>
      <c r="N33" s="1">
        <v>-2.097E-6</v>
      </c>
      <c r="O33" s="1">
        <f t="shared" si="5"/>
        <v>-2.9666481392329289E-2</v>
      </c>
      <c r="P33" s="1">
        <v>-3.1190000000000001E-6</v>
      </c>
      <c r="Q33" s="1">
        <f t="shared" si="6"/>
        <v>-4.4124823778099696E-2</v>
      </c>
      <c r="R33" s="1">
        <v>-4.0389999999999998E-6</v>
      </c>
      <c r="S33" s="1">
        <f t="shared" si="7"/>
        <v>-5.7140161346503578E-2</v>
      </c>
      <c r="T33" s="1">
        <v>-4.605E-6</v>
      </c>
      <c r="U33" s="1">
        <f t="shared" si="8"/>
        <v>-6.5147423372282492E-2</v>
      </c>
      <c r="V33" s="1">
        <v>-6.1510000000000001E-6</v>
      </c>
      <c r="W33" s="1">
        <f t="shared" si="9"/>
        <v>-8.7018849329622061E-2</v>
      </c>
      <c r="Y33" s="1">
        <v>-0.96479999999999999</v>
      </c>
      <c r="Z33" s="1">
        <v>-2.1959999999999998E-6</v>
      </c>
      <c r="AA33" s="1">
        <f t="shared" si="10"/>
        <v>-3.1067044891537964E-2</v>
      </c>
      <c r="AB33" s="1">
        <v>-2.8669999999999998E-6</v>
      </c>
      <c r="AC33" s="1">
        <f t="shared" si="11"/>
        <v>-4.0559753052841235E-2</v>
      </c>
      <c r="AD33" s="1">
        <v>-3.8070000000000001E-6</v>
      </c>
      <c r="AE33" s="1">
        <f t="shared" si="12"/>
        <v>-5.3858032742297383E-2</v>
      </c>
      <c r="AF33" s="1">
        <v>-4.5700000000000003E-6</v>
      </c>
      <c r="AG33" s="1">
        <f t="shared" si="13"/>
        <v>-6.4652274660441045E-2</v>
      </c>
      <c r="AH33" s="1">
        <v>-5.3090000000000003E-6</v>
      </c>
      <c r="AI33" s="1">
        <f t="shared" si="14"/>
        <v>-7.5106986033321985E-2</v>
      </c>
      <c r="AJ33" s="1">
        <f t="shared" si="15"/>
        <v>-4.6941866270826235E-2</v>
      </c>
    </row>
    <row r="34" spans="1:36" x14ac:dyDescent="0.55000000000000004">
      <c r="A34" s="1">
        <v>-0.96</v>
      </c>
      <c r="B34" s="1">
        <v>-1.4279999999999999E-6</v>
      </c>
      <c r="C34" s="1">
        <f t="shared" si="0"/>
        <v>-2.0202067443131248E-2</v>
      </c>
      <c r="D34" s="1">
        <v>-2.649E-6</v>
      </c>
      <c r="E34" s="1">
        <f t="shared" si="1"/>
        <v>-3.7475683933371619E-2</v>
      </c>
      <c r="F34" s="1">
        <v>-3.6669999999999998E-6</v>
      </c>
      <c r="G34" s="1">
        <f t="shared" si="2"/>
        <v>-5.1877437894931572E-2</v>
      </c>
      <c r="H34" s="1">
        <v>-4.5360000000000003E-6</v>
      </c>
      <c r="I34" s="1">
        <f t="shared" si="3"/>
        <v>-6.41712730546522E-2</v>
      </c>
      <c r="J34" s="1">
        <v>-5.6620000000000002E-6</v>
      </c>
      <c r="K34" s="1">
        <f t="shared" si="4"/>
        <v>-8.0100914469894355E-2</v>
      </c>
      <c r="M34" s="1">
        <v>-0.95989999999999998</v>
      </c>
      <c r="N34" s="1">
        <v>-2.0109999999999999E-6</v>
      </c>
      <c r="O34" s="1">
        <f t="shared" si="5"/>
        <v>-2.8449830271804578E-2</v>
      </c>
      <c r="P34" s="1">
        <v>-3.0359999999999998E-6</v>
      </c>
      <c r="Q34" s="1">
        <f t="shared" si="6"/>
        <v>-4.295061397573282E-2</v>
      </c>
      <c r="R34" s="1">
        <v>-3.9160000000000003E-6</v>
      </c>
      <c r="S34" s="1">
        <f t="shared" si="7"/>
        <v>-5.5400067302032195E-2</v>
      </c>
      <c r="T34" s="1">
        <v>-4.5059999999999997E-6</v>
      </c>
      <c r="U34" s="1">
        <f t="shared" si="8"/>
        <v>-6.3746859873073811E-2</v>
      </c>
      <c r="V34" s="1">
        <v>-5.8599999999999998E-6</v>
      </c>
      <c r="W34" s="1">
        <f t="shared" si="9"/>
        <v>-8.2902041468311705E-2</v>
      </c>
      <c r="Y34" s="1">
        <v>-0.95989999999999998</v>
      </c>
      <c r="Z34" s="1">
        <v>-2.0849999999999999E-6</v>
      </c>
      <c r="AA34" s="1">
        <f t="shared" si="10"/>
        <v>-2.9496716119697935E-2</v>
      </c>
      <c r="AB34" s="1">
        <v>-2.7130000000000001E-6</v>
      </c>
      <c r="AC34" s="1">
        <f t="shared" si="11"/>
        <v>-3.8381098720738853E-2</v>
      </c>
      <c r="AD34" s="1">
        <v>-3.6720000000000002E-6</v>
      </c>
      <c r="AE34" s="1">
        <f t="shared" si="12"/>
        <v>-5.1948173425194644E-2</v>
      </c>
      <c r="AF34" s="1">
        <v>-4.3699999999999997E-6</v>
      </c>
      <c r="AG34" s="1">
        <f t="shared" si="13"/>
        <v>-6.1822853449918454E-2</v>
      </c>
      <c r="AH34" s="1">
        <v>-5.2399999999999998E-6</v>
      </c>
      <c r="AI34" s="1">
        <f t="shared" si="14"/>
        <v>-7.4130835715691693E-2</v>
      </c>
      <c r="AJ34" s="1">
        <f t="shared" si="15"/>
        <v>-4.6331772322307306E-2</v>
      </c>
    </row>
    <row r="35" spans="1:36" x14ac:dyDescent="0.55000000000000004">
      <c r="A35" s="1">
        <v>-0.95499999999999996</v>
      </c>
      <c r="B35" s="1">
        <v>-1.3790000000000001E-6</v>
      </c>
      <c r="C35" s="1">
        <f t="shared" si="0"/>
        <v>-1.9508859246553215E-2</v>
      </c>
      <c r="D35" s="1">
        <v>-2.5890000000000001E-6</v>
      </c>
      <c r="E35" s="1">
        <f t="shared" si="1"/>
        <v>-3.6626857570214846E-2</v>
      </c>
      <c r="F35" s="1">
        <v>-3.5860000000000001E-6</v>
      </c>
      <c r="G35" s="1">
        <f t="shared" si="2"/>
        <v>-5.0731522304669929E-2</v>
      </c>
      <c r="H35" s="1">
        <v>-4.4719999999999997E-6</v>
      </c>
      <c r="I35" s="1">
        <f t="shared" si="3"/>
        <v>-6.3265858267284966E-2</v>
      </c>
      <c r="J35" s="1">
        <v>-5.5670000000000002E-6</v>
      </c>
      <c r="K35" s="1">
        <f t="shared" si="4"/>
        <v>-7.8756939394896114E-2</v>
      </c>
      <c r="M35" s="1">
        <v>-0.95489999999999997</v>
      </c>
      <c r="N35" s="1">
        <v>-1.956E-6</v>
      </c>
      <c r="O35" s="1">
        <f t="shared" si="5"/>
        <v>-2.7671739438910867E-2</v>
      </c>
      <c r="P35" s="1">
        <v>-2.9220000000000001E-6</v>
      </c>
      <c r="Q35" s="1">
        <f t="shared" si="6"/>
        <v>-4.133784388573495E-2</v>
      </c>
      <c r="R35" s="1">
        <v>-3.805E-6</v>
      </c>
      <c r="S35" s="1">
        <f t="shared" si="7"/>
        <v>-5.3829738530192156E-2</v>
      </c>
      <c r="T35" s="1">
        <v>-4.4129999999999999E-6</v>
      </c>
      <c r="U35" s="1">
        <f t="shared" si="8"/>
        <v>-6.2431179010180811E-2</v>
      </c>
      <c r="V35" s="1">
        <v>-5.6239999999999999E-6</v>
      </c>
      <c r="W35" s="1">
        <f t="shared" si="9"/>
        <v>-7.9563324439895056E-2</v>
      </c>
      <c r="Y35" s="1">
        <v>-0.95479999999999998</v>
      </c>
      <c r="Z35" s="1">
        <v>-2.001E-6</v>
      </c>
      <c r="AA35" s="1">
        <f t="shared" si="10"/>
        <v>-2.8308359211278451E-2</v>
      </c>
      <c r="AB35" s="1">
        <v>-2.5890000000000001E-6</v>
      </c>
      <c r="AC35" s="1">
        <f t="shared" si="11"/>
        <v>-3.6626857570214846E-2</v>
      </c>
      <c r="AD35" s="1">
        <v>-3.5719999999999999E-6</v>
      </c>
      <c r="AE35" s="1">
        <f t="shared" si="12"/>
        <v>-5.0533462819933338E-2</v>
      </c>
      <c r="AF35" s="1">
        <v>-4.2989999999999998E-6</v>
      </c>
      <c r="AG35" s="1">
        <f t="shared" si="13"/>
        <v>-6.0818408920182934E-2</v>
      </c>
      <c r="AH35" s="1">
        <v>-5.1440000000000002E-6</v>
      </c>
      <c r="AI35" s="1">
        <f t="shared" si="14"/>
        <v>-7.2772713534640862E-2</v>
      </c>
      <c r="AJ35" s="1">
        <f t="shared" si="15"/>
        <v>-4.5482945959150534E-2</v>
      </c>
    </row>
    <row r="36" spans="1:36" x14ac:dyDescent="0.55000000000000004">
      <c r="A36" s="1">
        <v>-0.95</v>
      </c>
      <c r="B36" s="1">
        <v>-1.302E-6</v>
      </c>
      <c r="C36" s="1">
        <f t="shared" si="0"/>
        <v>-1.8419532080502021E-2</v>
      </c>
      <c r="D36" s="1">
        <v>-2.5000000000000002E-6</v>
      </c>
      <c r="E36" s="1">
        <f t="shared" si="1"/>
        <v>-3.5367765131532294E-2</v>
      </c>
      <c r="F36" s="1">
        <v>-3.4879999999999999E-6</v>
      </c>
      <c r="G36" s="1">
        <f t="shared" si="2"/>
        <v>-4.9345105911513858E-2</v>
      </c>
      <c r="H36" s="1">
        <v>-4.3710000000000002E-6</v>
      </c>
      <c r="I36" s="1">
        <f t="shared" si="3"/>
        <v>-6.1837000555971064E-2</v>
      </c>
      <c r="J36" s="1">
        <v>-5.4249999999999997E-6</v>
      </c>
      <c r="K36" s="1">
        <f t="shared" si="4"/>
        <v>-7.6748050335425089E-2</v>
      </c>
      <c r="M36" s="1">
        <v>-0.94989999999999997</v>
      </c>
      <c r="N36" s="1">
        <v>-1.883E-6</v>
      </c>
      <c r="O36" s="1">
        <f t="shared" si="5"/>
        <v>-2.6639000697070123E-2</v>
      </c>
      <c r="P36" s="1">
        <v>-2.8629999999999999E-6</v>
      </c>
      <c r="Q36" s="1">
        <f t="shared" si="6"/>
        <v>-4.0503164628630788E-2</v>
      </c>
      <c r="R36" s="1">
        <v>-3.676E-6</v>
      </c>
      <c r="S36" s="1">
        <f t="shared" si="7"/>
        <v>-5.2004761849405091E-2</v>
      </c>
      <c r="T36" s="1">
        <v>-4.34E-6</v>
      </c>
      <c r="U36" s="1">
        <f t="shared" si="8"/>
        <v>-6.1398440268340071E-2</v>
      </c>
      <c r="V36" s="1">
        <v>-5.5639999999999996E-6</v>
      </c>
      <c r="W36" s="1">
        <f t="shared" si="9"/>
        <v>-7.8714498076738276E-2</v>
      </c>
      <c r="Y36" s="1">
        <v>-0.94989999999999997</v>
      </c>
      <c r="Z36" s="1">
        <v>-1.9360000000000002E-6</v>
      </c>
      <c r="AA36" s="1">
        <f t="shared" si="10"/>
        <v>-2.7388797317858614E-2</v>
      </c>
      <c r="AB36" s="1">
        <v>-2.5900000000000002E-6</v>
      </c>
      <c r="AC36" s="1">
        <f t="shared" si="11"/>
        <v>-3.6641004676267463E-2</v>
      </c>
      <c r="AD36" s="1">
        <v>-3.484E-6</v>
      </c>
      <c r="AE36" s="1">
        <f t="shared" si="12"/>
        <v>-4.928851748730341E-2</v>
      </c>
      <c r="AF36" s="1">
        <v>-4.16E-6</v>
      </c>
      <c r="AG36" s="1">
        <f t="shared" si="13"/>
        <v>-5.885196117886974E-2</v>
      </c>
      <c r="AH36" s="1">
        <v>-5.0170000000000004E-6</v>
      </c>
      <c r="AI36" s="1">
        <f t="shared" si="14"/>
        <v>-7.0976031065959025E-2</v>
      </c>
      <c r="AJ36" s="1">
        <f t="shared" si="15"/>
        <v>-4.4360019416224389E-2</v>
      </c>
    </row>
    <row r="37" spans="1:36" x14ac:dyDescent="0.55000000000000004">
      <c r="A37" s="1">
        <v>-0.94499999999999995</v>
      </c>
      <c r="B37" s="1">
        <v>-1.2550000000000001E-6</v>
      </c>
      <c r="C37" s="1">
        <f t="shared" si="0"/>
        <v>-1.7754618096029212E-2</v>
      </c>
      <c r="D37" s="1">
        <v>-2.4540000000000001E-6</v>
      </c>
      <c r="E37" s="1">
        <f t="shared" si="1"/>
        <v>-3.47169982531121E-2</v>
      </c>
      <c r="F37" s="1">
        <v>-3.4400000000000001E-6</v>
      </c>
      <c r="G37" s="1">
        <f t="shared" si="2"/>
        <v>-4.8666044820988442E-2</v>
      </c>
      <c r="H37" s="1">
        <v>-4.3159999999999998E-6</v>
      </c>
      <c r="I37" s="1">
        <f t="shared" si="3"/>
        <v>-6.1058909723077349E-2</v>
      </c>
      <c r="J37" s="1">
        <v>-5.3650000000000003E-6</v>
      </c>
      <c r="K37" s="1">
        <f t="shared" si="4"/>
        <v>-7.5899223972268309E-2</v>
      </c>
      <c r="M37" s="1">
        <v>-0.94489999999999996</v>
      </c>
      <c r="N37" s="1">
        <v>-1.7770000000000001E-6</v>
      </c>
      <c r="O37" s="1">
        <f t="shared" si="5"/>
        <v>-2.513940745549316E-2</v>
      </c>
      <c r="P37" s="1">
        <v>-2.7420000000000002E-6</v>
      </c>
      <c r="Q37" s="1">
        <f t="shared" si="6"/>
        <v>-3.8791364796264625E-2</v>
      </c>
      <c r="R37" s="1">
        <v>-3.6210000000000001E-6</v>
      </c>
      <c r="S37" s="1">
        <f t="shared" si="7"/>
        <v>-5.1226671016511377E-2</v>
      </c>
      <c r="T37" s="1">
        <v>-4.2189999999999998E-6</v>
      </c>
      <c r="U37" s="1">
        <f t="shared" si="8"/>
        <v>-5.9686640435973902E-2</v>
      </c>
      <c r="V37" s="1">
        <v>-5.5249999999999996E-6</v>
      </c>
      <c r="W37" s="1">
        <f t="shared" si="9"/>
        <v>-7.8162760940686374E-2</v>
      </c>
      <c r="Y37" s="1">
        <v>-0.94489999999999996</v>
      </c>
      <c r="Z37" s="1">
        <v>-1.872E-6</v>
      </c>
      <c r="AA37" s="1">
        <f t="shared" si="10"/>
        <v>-2.6483382530491383E-2</v>
      </c>
      <c r="AB37" s="1">
        <v>-2.475E-6</v>
      </c>
      <c r="AC37" s="1">
        <f t="shared" si="11"/>
        <v>-3.5014087480216977E-2</v>
      </c>
      <c r="AD37" s="1">
        <v>-3.3869999999999999E-6</v>
      </c>
      <c r="AE37" s="1">
        <f t="shared" si="12"/>
        <v>-4.7916248200199955E-2</v>
      </c>
      <c r="AF37" s="1">
        <v>-4.0659999999999997E-6</v>
      </c>
      <c r="AG37" s="1">
        <f t="shared" si="13"/>
        <v>-5.7522133209924116E-2</v>
      </c>
      <c r="AH37" s="1">
        <v>-4.8969999999999999E-6</v>
      </c>
      <c r="AI37" s="1">
        <f t="shared" si="14"/>
        <v>-6.9278378339645452E-2</v>
      </c>
      <c r="AJ37" s="1">
        <f t="shared" si="15"/>
        <v>-4.3298986462278408E-2</v>
      </c>
    </row>
    <row r="38" spans="1:36" x14ac:dyDescent="0.55000000000000004">
      <c r="A38" s="1">
        <v>-0.94</v>
      </c>
      <c r="B38" s="1">
        <v>-1.2249999999999999E-6</v>
      </c>
      <c r="C38" s="1">
        <f t="shared" si="0"/>
        <v>-1.7330204914450826E-2</v>
      </c>
      <c r="D38" s="1">
        <v>-2.3929999999999998E-6</v>
      </c>
      <c r="E38" s="1">
        <f t="shared" si="1"/>
        <v>-3.385402478390271E-2</v>
      </c>
      <c r="F38" s="1">
        <v>-3.366E-6</v>
      </c>
      <c r="G38" s="1">
        <f t="shared" si="2"/>
        <v>-4.7619158973095085E-2</v>
      </c>
      <c r="H38" s="1">
        <v>-4.2239999999999997E-6</v>
      </c>
      <c r="I38" s="1">
        <f t="shared" si="3"/>
        <v>-5.975737596623696E-2</v>
      </c>
      <c r="J38" s="1">
        <v>-5.2490000000000001E-6</v>
      </c>
      <c r="K38" s="1">
        <f t="shared" si="4"/>
        <v>-7.4258159670165219E-2</v>
      </c>
      <c r="M38" s="1">
        <v>-0.93989999999999996</v>
      </c>
      <c r="N38" s="1">
        <v>-1.686E-6</v>
      </c>
      <c r="O38" s="1">
        <f t="shared" si="5"/>
        <v>-2.385202080470538E-2</v>
      </c>
      <c r="P38" s="1">
        <v>-2.6469999999999998E-6</v>
      </c>
      <c r="Q38" s="1">
        <f t="shared" si="6"/>
        <v>-3.7447389721266391E-2</v>
      </c>
      <c r="R38" s="1">
        <v>-3.534E-6</v>
      </c>
      <c r="S38" s="1">
        <f t="shared" si="7"/>
        <v>-4.9995872789934052E-2</v>
      </c>
      <c r="T38" s="1">
        <v>-4.1150000000000004E-6</v>
      </c>
      <c r="U38" s="1">
        <f t="shared" si="8"/>
        <v>-5.8215341406502169E-2</v>
      </c>
      <c r="V38" s="1">
        <v>-5.3410000000000002E-6</v>
      </c>
      <c r="W38" s="1">
        <f t="shared" si="9"/>
        <v>-7.5559693427005609E-2</v>
      </c>
      <c r="Y38" s="1">
        <v>-0.93979999999999997</v>
      </c>
      <c r="Z38" s="1">
        <v>-1.7910000000000001E-6</v>
      </c>
      <c r="AA38" s="1">
        <f t="shared" si="10"/>
        <v>-2.5337466940229737E-2</v>
      </c>
      <c r="AB38" s="1">
        <v>-2.43E-6</v>
      </c>
      <c r="AC38" s="1">
        <f t="shared" si="11"/>
        <v>-3.4377467707849392E-2</v>
      </c>
      <c r="AD38" s="1">
        <v>-3.27E-6</v>
      </c>
      <c r="AE38" s="1">
        <f t="shared" si="12"/>
        <v>-4.6261036792044241E-2</v>
      </c>
      <c r="AF38" s="1">
        <v>-3.9249999999999997E-6</v>
      </c>
      <c r="AG38" s="1">
        <f t="shared" si="13"/>
        <v>-5.5527391256505701E-2</v>
      </c>
      <c r="AH38" s="1">
        <v>-4.7829999999999998E-6</v>
      </c>
      <c r="AI38" s="1">
        <f t="shared" si="14"/>
        <v>-6.7665608249647582E-2</v>
      </c>
      <c r="AJ38" s="1">
        <f t="shared" si="15"/>
        <v>-4.2291005156029737E-2</v>
      </c>
    </row>
    <row r="39" spans="1:36" x14ac:dyDescent="0.55000000000000004">
      <c r="A39" s="1">
        <v>-0.93500000000000005</v>
      </c>
      <c r="B39" s="1">
        <v>-1.1620000000000001E-6</v>
      </c>
      <c r="C39" s="1">
        <f t="shared" si="0"/>
        <v>-1.6438937233136212E-2</v>
      </c>
      <c r="D39" s="1">
        <v>-2.317E-6</v>
      </c>
      <c r="E39" s="1">
        <f t="shared" si="1"/>
        <v>-3.2778844723904133E-2</v>
      </c>
      <c r="F39" s="1">
        <v>-3.2839999999999998E-6</v>
      </c>
      <c r="G39" s="1">
        <f t="shared" si="2"/>
        <v>-4.6459096276780826E-2</v>
      </c>
      <c r="H39" s="1">
        <v>-4.1409999999999998E-6</v>
      </c>
      <c r="I39" s="1">
        <f t="shared" si="3"/>
        <v>-5.858316616387009E-2</v>
      </c>
      <c r="J39" s="1">
        <v>-5.1580000000000004E-6</v>
      </c>
      <c r="K39" s="1">
        <f t="shared" si="4"/>
        <v>-7.2970773019377433E-2</v>
      </c>
      <c r="M39" s="1">
        <v>-0.93489999999999995</v>
      </c>
      <c r="N39" s="1">
        <v>-1.6279999999999999E-6</v>
      </c>
      <c r="O39" s="1">
        <f t="shared" si="5"/>
        <v>-2.3031488653653832E-2</v>
      </c>
      <c r="P39" s="1">
        <v>-2.588E-6</v>
      </c>
      <c r="Q39" s="1">
        <f t="shared" si="6"/>
        <v>-3.6612710464162236E-2</v>
      </c>
      <c r="R39" s="1">
        <v>-3.4130000000000002E-6</v>
      </c>
      <c r="S39" s="1">
        <f t="shared" si="7"/>
        <v>-4.8284072957567897E-2</v>
      </c>
      <c r="T39" s="1">
        <v>-4.0720000000000001E-6</v>
      </c>
      <c r="U39" s="1">
        <f t="shared" si="8"/>
        <v>-5.7607015846239805E-2</v>
      </c>
      <c r="V39" s="1">
        <v>-5.1649999999999997E-6</v>
      </c>
      <c r="W39" s="1">
        <f t="shared" si="9"/>
        <v>-7.3069802761745711E-2</v>
      </c>
      <c r="Y39" s="1">
        <v>-0.93479999999999996</v>
      </c>
      <c r="Z39" s="1">
        <v>-1.708E-6</v>
      </c>
      <c r="AA39" s="1">
        <f t="shared" si="10"/>
        <v>-2.4163257137862867E-2</v>
      </c>
      <c r="AB39" s="1">
        <v>-2.2560000000000001E-6</v>
      </c>
      <c r="AC39" s="1">
        <f t="shared" si="11"/>
        <v>-3.191587125469475E-2</v>
      </c>
      <c r="AD39" s="1">
        <v>-3.2490000000000001E-6</v>
      </c>
      <c r="AE39" s="1">
        <f t="shared" si="12"/>
        <v>-4.5963947564939378E-2</v>
      </c>
      <c r="AF39" s="1">
        <v>-3.8650000000000003E-6</v>
      </c>
      <c r="AG39" s="1">
        <f t="shared" si="13"/>
        <v>-5.4678564893348935E-2</v>
      </c>
      <c r="AH39" s="1">
        <v>-4.7500000000000003E-6</v>
      </c>
      <c r="AI39" s="1">
        <f t="shared" si="14"/>
        <v>-6.7198753749911369E-2</v>
      </c>
      <c r="AJ39" s="1">
        <f t="shared" si="15"/>
        <v>-4.1999221093694604E-2</v>
      </c>
    </row>
    <row r="40" spans="1:36" x14ac:dyDescent="0.55000000000000004">
      <c r="A40" s="1">
        <v>-0.93</v>
      </c>
      <c r="B40" s="1">
        <v>-1.119E-6</v>
      </c>
      <c r="C40" s="1">
        <f t="shared" si="0"/>
        <v>-1.5830611672873855E-2</v>
      </c>
      <c r="D40" s="1">
        <v>-2.2809999999999998E-6</v>
      </c>
      <c r="E40" s="1">
        <f t="shared" si="1"/>
        <v>-3.2269548906010068E-2</v>
      </c>
      <c r="F40" s="1">
        <v>-3.2370000000000001E-6</v>
      </c>
      <c r="G40" s="1">
        <f t="shared" si="2"/>
        <v>-4.5794182292308021E-2</v>
      </c>
      <c r="H40" s="1">
        <v>-4.0380000000000001E-6</v>
      </c>
      <c r="I40" s="1">
        <f t="shared" si="3"/>
        <v>-5.7126014240450967E-2</v>
      </c>
      <c r="J40" s="1">
        <v>-5.1019999999999996E-6</v>
      </c>
      <c r="K40" s="1">
        <f t="shared" si="4"/>
        <v>-7.2178535080431108E-2</v>
      </c>
      <c r="M40" s="1">
        <v>-0.92989999999999995</v>
      </c>
      <c r="N40" s="1">
        <v>-1.5600000000000001E-6</v>
      </c>
      <c r="O40" s="1">
        <f t="shared" si="5"/>
        <v>-2.2069485442076157E-2</v>
      </c>
      <c r="P40" s="1">
        <v>-2.4980000000000001E-6</v>
      </c>
      <c r="Q40" s="1">
        <f t="shared" si="6"/>
        <v>-3.5339470919427074E-2</v>
      </c>
      <c r="R40" s="1">
        <v>-3.3079999999999999E-6</v>
      </c>
      <c r="S40" s="1">
        <f t="shared" si="7"/>
        <v>-4.6798626822043533E-2</v>
      </c>
      <c r="T40" s="1">
        <v>-3.9260000000000002E-6</v>
      </c>
      <c r="U40" s="1">
        <f t="shared" si="8"/>
        <v>-5.5541538362558318E-2</v>
      </c>
      <c r="V40" s="1">
        <v>-5.0390000000000004E-6</v>
      </c>
      <c r="W40" s="1">
        <f t="shared" si="9"/>
        <v>-7.1287267399116505E-2</v>
      </c>
      <c r="Y40" s="1">
        <v>-0.92989999999999995</v>
      </c>
      <c r="Z40" s="1">
        <v>-1.6020000000000001E-6</v>
      </c>
      <c r="AA40" s="1">
        <f t="shared" si="10"/>
        <v>-2.2663663896285897E-2</v>
      </c>
      <c r="AB40" s="1">
        <v>-2.2110000000000001E-6</v>
      </c>
      <c r="AC40" s="1">
        <f t="shared" si="11"/>
        <v>-3.1279251482327165E-2</v>
      </c>
      <c r="AD40" s="1">
        <v>-3.129E-6</v>
      </c>
      <c r="AE40" s="1">
        <f t="shared" si="12"/>
        <v>-4.4266294838625819E-2</v>
      </c>
      <c r="AF40" s="1">
        <v>-3.7589999999999999E-6</v>
      </c>
      <c r="AG40" s="1">
        <f t="shared" si="13"/>
        <v>-5.3178971651771961E-2</v>
      </c>
      <c r="AH40" s="1">
        <v>-4.651E-6</v>
      </c>
      <c r="AI40" s="1">
        <f t="shared" si="14"/>
        <v>-6.5798190250702687E-2</v>
      </c>
      <c r="AJ40" s="1">
        <f t="shared" si="15"/>
        <v>-4.1123868906689176E-2</v>
      </c>
    </row>
    <row r="41" spans="1:36" x14ac:dyDescent="0.55000000000000004">
      <c r="A41" s="1">
        <v>-0.92500000000000004</v>
      </c>
      <c r="B41" s="1">
        <v>-1.0610000000000001E-6</v>
      </c>
      <c r="C41" s="1">
        <f t="shared" si="0"/>
        <v>-1.5010079521822308E-2</v>
      </c>
      <c r="D41" s="1">
        <v>-2.198E-6</v>
      </c>
      <c r="E41" s="1">
        <f t="shared" si="1"/>
        <v>-3.1095339103643194E-2</v>
      </c>
      <c r="F41" s="1">
        <v>-3.1700000000000001E-6</v>
      </c>
      <c r="G41" s="1">
        <f t="shared" si="2"/>
        <v>-4.4846326186782956E-2</v>
      </c>
      <c r="H41" s="1">
        <v>-3.9550000000000002E-6</v>
      </c>
      <c r="I41" s="1">
        <f t="shared" si="3"/>
        <v>-5.5951804438084098E-2</v>
      </c>
      <c r="J41" s="1">
        <v>-4.994E-6</v>
      </c>
      <c r="K41" s="1">
        <f t="shared" si="4"/>
        <v>-7.0650647626748914E-2</v>
      </c>
      <c r="M41" s="1">
        <v>-0.92490000000000006</v>
      </c>
      <c r="N41" s="1">
        <v>-1.4899999999999999E-6</v>
      </c>
      <c r="O41" s="1">
        <f t="shared" si="5"/>
        <v>-2.1079188018393247E-2</v>
      </c>
      <c r="P41" s="1">
        <v>-2.429E-6</v>
      </c>
      <c r="Q41" s="1">
        <f t="shared" si="6"/>
        <v>-3.4363320601796775E-2</v>
      </c>
      <c r="R41" s="1">
        <v>-3.2509999999999999E-6</v>
      </c>
      <c r="S41" s="1">
        <f t="shared" si="7"/>
        <v>-4.5992241777044598E-2</v>
      </c>
      <c r="T41" s="1">
        <v>-3.8739999999999997E-6</v>
      </c>
      <c r="U41" s="1">
        <f t="shared" si="8"/>
        <v>-5.4805888847822448E-2</v>
      </c>
      <c r="V41" s="1">
        <v>-5.006E-6</v>
      </c>
      <c r="W41" s="1">
        <f t="shared" si="9"/>
        <v>-7.0820412899380278E-2</v>
      </c>
      <c r="Y41" s="1">
        <v>-0.92490000000000006</v>
      </c>
      <c r="Z41" s="1">
        <v>-1.539E-6</v>
      </c>
      <c r="AA41" s="1">
        <f t="shared" si="10"/>
        <v>-2.1772396214971283E-2</v>
      </c>
      <c r="AB41" s="1">
        <v>-2.142E-6</v>
      </c>
      <c r="AC41" s="1">
        <f t="shared" si="11"/>
        <v>-3.030310116469687E-2</v>
      </c>
      <c r="AD41" s="1">
        <v>-3.0419999999999998E-6</v>
      </c>
      <c r="AE41" s="1">
        <f t="shared" si="12"/>
        <v>-4.3035496612048502E-2</v>
      </c>
      <c r="AF41" s="1">
        <v>-3.6459999999999999E-6</v>
      </c>
      <c r="AG41" s="1">
        <f t="shared" si="13"/>
        <v>-5.1580348667826702E-2</v>
      </c>
      <c r="AH41" s="1">
        <v>-4.4859999999999999E-6</v>
      </c>
      <c r="AI41" s="1">
        <f t="shared" si="14"/>
        <v>-6.3463917752021551E-2</v>
      </c>
      <c r="AJ41" s="1">
        <f t="shared" si="15"/>
        <v>-3.9664948595013468E-2</v>
      </c>
    </row>
    <row r="42" spans="1:36" x14ac:dyDescent="0.55000000000000004">
      <c r="A42" s="1">
        <v>-0.92</v>
      </c>
      <c r="B42" s="1">
        <v>-1.0359999999999999E-6</v>
      </c>
      <c r="C42" s="1">
        <f t="shared" si="0"/>
        <v>-1.4656401870506982E-2</v>
      </c>
      <c r="D42" s="1">
        <v>-2.1459999999999999E-6</v>
      </c>
      <c r="E42" s="1">
        <f t="shared" si="1"/>
        <v>-3.0359689588907321E-2</v>
      </c>
      <c r="F42" s="1">
        <v>-3.1030000000000002E-6</v>
      </c>
      <c r="G42" s="1">
        <f t="shared" si="2"/>
        <v>-4.3898470081257891E-2</v>
      </c>
      <c r="H42" s="1">
        <v>-3.912E-6</v>
      </c>
      <c r="I42" s="1">
        <f t="shared" si="3"/>
        <v>-5.5343478877821733E-2</v>
      </c>
      <c r="J42" s="1">
        <v>-4.9069999999999998E-6</v>
      </c>
      <c r="K42" s="1">
        <f t="shared" si="4"/>
        <v>-6.9419849400171596E-2</v>
      </c>
      <c r="M42" s="1">
        <v>-0.91990000000000005</v>
      </c>
      <c r="N42" s="1">
        <v>-1.4300000000000001E-6</v>
      </c>
      <c r="O42" s="1">
        <f t="shared" si="5"/>
        <v>-2.0230361655236475E-2</v>
      </c>
      <c r="P42" s="1">
        <v>-2.3539999999999998E-6</v>
      </c>
      <c r="Q42" s="1">
        <f t="shared" si="6"/>
        <v>-3.3302287647850808E-2</v>
      </c>
      <c r="R42" s="1">
        <v>-3.168E-6</v>
      </c>
      <c r="S42" s="1">
        <f t="shared" si="7"/>
        <v>-4.4818031974677722E-2</v>
      </c>
      <c r="T42" s="1">
        <v>-3.754E-6</v>
      </c>
      <c r="U42" s="1">
        <f t="shared" si="8"/>
        <v>-5.3108236121508896E-2</v>
      </c>
      <c r="V42" s="1">
        <v>-4.7759999999999997E-6</v>
      </c>
      <c r="W42" s="1">
        <f t="shared" si="9"/>
        <v>-6.7566578507279304E-2</v>
      </c>
      <c r="Y42" s="1">
        <v>-0.91990000000000005</v>
      </c>
      <c r="Z42" s="1">
        <v>-1.483E-6</v>
      </c>
      <c r="AA42" s="1">
        <f t="shared" si="10"/>
        <v>-2.0980158276024959E-2</v>
      </c>
      <c r="AB42" s="1">
        <v>-2.0870000000000001E-6</v>
      </c>
      <c r="AC42" s="1">
        <f t="shared" si="11"/>
        <v>-2.9525010331803159E-2</v>
      </c>
      <c r="AD42" s="1">
        <v>-2.9390000000000002E-6</v>
      </c>
      <c r="AE42" s="1">
        <f t="shared" si="12"/>
        <v>-4.1578344688629372E-2</v>
      </c>
      <c r="AF42" s="1">
        <v>-3.6260000000000001E-6</v>
      </c>
      <c r="AG42" s="1">
        <f t="shared" si="13"/>
        <v>-5.1297406546774442E-2</v>
      </c>
      <c r="AH42" s="1">
        <v>-4.3470000000000001E-6</v>
      </c>
      <c r="AI42" s="1">
        <f t="shared" si="14"/>
        <v>-6.1497470010708363E-2</v>
      </c>
      <c r="AJ42" s="1">
        <f t="shared" si="15"/>
        <v>-3.8435918756692722E-2</v>
      </c>
    </row>
    <row r="43" spans="1:36" x14ac:dyDescent="0.55000000000000004">
      <c r="A43" s="1">
        <v>-0.91500000000000004</v>
      </c>
      <c r="B43" s="1">
        <v>-1.0240000000000001E-6</v>
      </c>
      <c r="C43" s="1">
        <f t="shared" si="0"/>
        <v>-1.4486636597875632E-2</v>
      </c>
      <c r="D43" s="1">
        <v>-2.0880000000000002E-6</v>
      </c>
      <c r="E43" s="1">
        <f t="shared" si="1"/>
        <v>-2.9539157437855776E-2</v>
      </c>
      <c r="F43" s="1">
        <v>-3.022E-6</v>
      </c>
      <c r="G43" s="1">
        <f t="shared" si="2"/>
        <v>-4.2752554490996242E-2</v>
      </c>
      <c r="H43" s="1">
        <v>-3.856E-6</v>
      </c>
      <c r="I43" s="1">
        <f t="shared" si="3"/>
        <v>-5.4551240938875416E-2</v>
      </c>
      <c r="J43" s="1">
        <v>-4.8420000000000004E-6</v>
      </c>
      <c r="K43" s="1">
        <f t="shared" si="4"/>
        <v>-6.8500287506751759E-2</v>
      </c>
      <c r="M43" s="1">
        <v>-0.91490000000000005</v>
      </c>
      <c r="N43" s="1">
        <v>-1.378E-6</v>
      </c>
      <c r="O43" s="1">
        <f t="shared" si="5"/>
        <v>-1.9494712140500602E-2</v>
      </c>
      <c r="P43" s="1">
        <v>-2.2800000000000002E-6</v>
      </c>
      <c r="Q43" s="1">
        <f t="shared" si="6"/>
        <v>-3.2255401799957457E-2</v>
      </c>
      <c r="R43" s="1">
        <v>-3.1109999999999999E-6</v>
      </c>
      <c r="S43" s="1">
        <f t="shared" si="7"/>
        <v>-4.4011646929678794E-2</v>
      </c>
      <c r="T43" s="1">
        <v>-3.6629999999999999E-6</v>
      </c>
      <c r="U43" s="1">
        <f t="shared" si="8"/>
        <v>-5.1820849470721124E-2</v>
      </c>
      <c r="V43" s="1">
        <v>-4.729E-6</v>
      </c>
      <c r="W43" s="1">
        <f t="shared" si="9"/>
        <v>-6.6901664522806492E-2</v>
      </c>
      <c r="Y43" s="1">
        <v>-0.91490000000000005</v>
      </c>
      <c r="Z43" s="1">
        <v>-1.421E-6</v>
      </c>
      <c r="AA43" s="1">
        <f t="shared" si="10"/>
        <v>-2.0103037700762955E-2</v>
      </c>
      <c r="AB43" s="1">
        <v>-1.9939999999999999E-6</v>
      </c>
      <c r="AC43" s="1">
        <f t="shared" si="11"/>
        <v>-2.8209329468910155E-2</v>
      </c>
      <c r="AD43" s="1">
        <v>-2.8380000000000002E-6</v>
      </c>
      <c r="AE43" s="1">
        <f t="shared" si="12"/>
        <v>-4.014948697731547E-2</v>
      </c>
      <c r="AF43" s="1">
        <v>-3.5260000000000002E-6</v>
      </c>
      <c r="AG43" s="1">
        <f t="shared" si="13"/>
        <v>-4.988269594151315E-2</v>
      </c>
      <c r="AH43" s="1">
        <v>-4.3499999999999999E-6</v>
      </c>
      <c r="AI43" s="1">
        <f t="shared" si="14"/>
        <v>-6.1539911328866194E-2</v>
      </c>
      <c r="AJ43" s="1">
        <f t="shared" si="15"/>
        <v>-3.846244458054137E-2</v>
      </c>
    </row>
    <row r="44" spans="1:36" x14ac:dyDescent="0.55000000000000004">
      <c r="A44" s="1">
        <v>-0.91010000000000002</v>
      </c>
      <c r="B44" s="1">
        <v>-9.6819999999999989E-7</v>
      </c>
      <c r="C44" s="1">
        <f t="shared" si="0"/>
        <v>-1.3697228080139826E-2</v>
      </c>
      <c r="D44" s="1">
        <v>-2.0650000000000001E-6</v>
      </c>
      <c r="E44" s="1">
        <f t="shared" si="1"/>
        <v>-2.9213773998645678E-2</v>
      </c>
      <c r="F44" s="1">
        <v>-2.977E-6</v>
      </c>
      <c r="G44" s="1">
        <f t="shared" si="2"/>
        <v>-4.2115934718628657E-2</v>
      </c>
      <c r="H44" s="1">
        <v>-3.766E-6</v>
      </c>
      <c r="I44" s="1">
        <f t="shared" si="3"/>
        <v>-5.3278001394140247E-2</v>
      </c>
      <c r="J44" s="1">
        <v>-4.7589999999999997E-6</v>
      </c>
      <c r="K44" s="1">
        <f t="shared" si="4"/>
        <v>-6.7326077704384868E-2</v>
      </c>
      <c r="M44" s="1">
        <v>-0.90990000000000004</v>
      </c>
      <c r="N44" s="1">
        <v>-1.2950000000000001E-6</v>
      </c>
      <c r="O44" s="1">
        <f t="shared" si="5"/>
        <v>-1.8320502338133732E-2</v>
      </c>
      <c r="P44" s="1">
        <v>-2.2139999999999999E-6</v>
      </c>
      <c r="Q44" s="1">
        <f t="shared" si="6"/>
        <v>-3.1321692800485003E-2</v>
      </c>
      <c r="R44" s="1">
        <v>-2.976E-6</v>
      </c>
      <c r="S44" s="1">
        <f t="shared" si="7"/>
        <v>-4.2101787612576047E-2</v>
      </c>
      <c r="T44" s="1">
        <v>-3.5820000000000002E-6</v>
      </c>
      <c r="U44" s="1">
        <f t="shared" si="8"/>
        <v>-5.0674933880459475E-2</v>
      </c>
      <c r="V44" s="1">
        <v>-4.6450000000000004E-6</v>
      </c>
      <c r="W44" s="1">
        <f t="shared" si="9"/>
        <v>-6.5713307614387012E-2</v>
      </c>
      <c r="Y44" s="1">
        <v>-0.90990000000000004</v>
      </c>
      <c r="Z44" s="1">
        <v>-1.3480000000000001E-6</v>
      </c>
      <c r="AA44" s="1">
        <f t="shared" si="10"/>
        <v>-1.9070298958922215E-2</v>
      </c>
      <c r="AB44" s="1">
        <v>-1.911E-6</v>
      </c>
      <c r="AC44" s="1">
        <f t="shared" si="11"/>
        <v>-2.7035119666543286E-2</v>
      </c>
      <c r="AD44" s="1">
        <v>-2.8040000000000002E-6</v>
      </c>
      <c r="AE44" s="1">
        <f t="shared" si="12"/>
        <v>-3.9668485371526625E-2</v>
      </c>
      <c r="AF44" s="1">
        <v>-3.4060000000000001E-6</v>
      </c>
      <c r="AG44" s="1">
        <f t="shared" si="13"/>
        <v>-4.8185043215199605E-2</v>
      </c>
      <c r="AH44" s="1">
        <v>-4.2429999999999999E-6</v>
      </c>
      <c r="AI44" s="1">
        <f t="shared" si="14"/>
        <v>-6.0026170981236616E-2</v>
      </c>
      <c r="AJ44" s="1">
        <f t="shared" si="15"/>
        <v>-3.7516356863272884E-2</v>
      </c>
    </row>
    <row r="45" spans="1:36" x14ac:dyDescent="0.55000000000000004">
      <c r="A45" s="1">
        <v>-0.90500000000000003</v>
      </c>
      <c r="B45" s="1">
        <v>-9.0920000000000002E-7</v>
      </c>
      <c r="C45" s="1">
        <f t="shared" si="0"/>
        <v>-1.2862548823035665E-2</v>
      </c>
      <c r="D45" s="1">
        <v>-2.0049999999999999E-6</v>
      </c>
      <c r="E45" s="1">
        <f t="shared" si="1"/>
        <v>-2.8364947635488899E-2</v>
      </c>
      <c r="F45" s="1">
        <v>-2.9390000000000002E-6</v>
      </c>
      <c r="G45" s="1">
        <f t="shared" si="2"/>
        <v>-4.1578344688629372E-2</v>
      </c>
      <c r="H45" s="1">
        <v>-3.732E-6</v>
      </c>
      <c r="I45" s="1">
        <f t="shared" si="3"/>
        <v>-5.2796999788351416E-2</v>
      </c>
      <c r="J45" s="1">
        <v>-4.7149999999999997E-6</v>
      </c>
      <c r="K45" s="1">
        <f t="shared" si="4"/>
        <v>-6.6703605038069907E-2</v>
      </c>
      <c r="M45" s="1">
        <v>-0.90490000000000004</v>
      </c>
      <c r="N45" s="1">
        <v>-1.2249999999999999E-6</v>
      </c>
      <c r="O45" s="1">
        <f t="shared" si="5"/>
        <v>-1.7330204914450826E-2</v>
      </c>
      <c r="P45" s="1">
        <v>-2.1509999999999998E-6</v>
      </c>
      <c r="Q45" s="1">
        <f t="shared" si="6"/>
        <v>-3.0430425119170382E-2</v>
      </c>
      <c r="R45" s="1">
        <v>-2.9239999999999999E-6</v>
      </c>
      <c r="S45" s="1">
        <f t="shared" si="7"/>
        <v>-4.136613809784017E-2</v>
      </c>
      <c r="T45" s="1">
        <v>-3.5130000000000001E-6</v>
      </c>
      <c r="U45" s="1">
        <f t="shared" si="8"/>
        <v>-4.9698783562829182E-2</v>
      </c>
      <c r="V45" s="1">
        <v>-4.5310000000000003E-6</v>
      </c>
      <c r="W45" s="1">
        <f t="shared" si="9"/>
        <v>-6.4100537524389142E-2</v>
      </c>
      <c r="Y45" s="1">
        <v>-0.90490000000000004</v>
      </c>
      <c r="Z45" s="1">
        <v>-1.3069999999999999E-6</v>
      </c>
      <c r="AA45" s="1">
        <f t="shared" si="10"/>
        <v>-1.8490267610765086E-2</v>
      </c>
      <c r="AB45" s="1">
        <v>-1.8640000000000001E-6</v>
      </c>
      <c r="AC45" s="1">
        <f t="shared" si="11"/>
        <v>-2.6370205682070481E-2</v>
      </c>
      <c r="AD45" s="1">
        <v>-2.6960000000000001E-6</v>
      </c>
      <c r="AE45" s="1">
        <f t="shared" si="12"/>
        <v>-3.8140597917844431E-2</v>
      </c>
      <c r="AF45" s="1">
        <v>-3.3220000000000001E-6</v>
      </c>
      <c r="AG45" s="1">
        <f t="shared" si="13"/>
        <v>-4.6996686306780118E-2</v>
      </c>
      <c r="AH45" s="1">
        <v>-4.1219999999999997E-6</v>
      </c>
      <c r="AI45" s="1">
        <f t="shared" si="14"/>
        <v>-5.8314371148870447E-2</v>
      </c>
      <c r="AJ45" s="1">
        <f t="shared" si="15"/>
        <v>-3.644648196804403E-2</v>
      </c>
    </row>
    <row r="46" spans="1:36" x14ac:dyDescent="0.55000000000000004">
      <c r="A46" s="1">
        <v>-0.9</v>
      </c>
      <c r="B46" s="1">
        <v>-8.9270000000000005E-7</v>
      </c>
      <c r="C46" s="1">
        <f t="shared" si="0"/>
        <v>-1.2629121573167553E-2</v>
      </c>
      <c r="D46" s="1">
        <v>-1.967E-6</v>
      </c>
      <c r="E46" s="1">
        <f t="shared" si="1"/>
        <v>-2.782735760548961E-2</v>
      </c>
      <c r="F46" s="1">
        <v>-2.8830000000000002E-6</v>
      </c>
      <c r="G46" s="1">
        <f t="shared" si="2"/>
        <v>-4.0786106749683047E-2</v>
      </c>
      <c r="H46" s="1">
        <v>-3.6890000000000002E-6</v>
      </c>
      <c r="I46" s="1">
        <f t="shared" si="3"/>
        <v>-5.2188674228089059E-2</v>
      </c>
      <c r="J46" s="1">
        <v>-4.6539999999999998E-6</v>
      </c>
      <c r="K46" s="1">
        <f t="shared" si="4"/>
        <v>-6.5840631568860525E-2</v>
      </c>
      <c r="M46" s="1">
        <v>-0.89990000000000003</v>
      </c>
      <c r="N46" s="1">
        <v>-1.1799999999999999E-6</v>
      </c>
      <c r="O46" s="1">
        <f t="shared" si="5"/>
        <v>-1.6693585142083241E-2</v>
      </c>
      <c r="P46" s="1">
        <v>-2.1110000000000002E-6</v>
      </c>
      <c r="Q46" s="1">
        <f t="shared" si="6"/>
        <v>-2.9864540877065873E-2</v>
      </c>
      <c r="R46" s="1">
        <v>-2.858E-6</v>
      </c>
      <c r="S46" s="1">
        <f t="shared" si="7"/>
        <v>-4.0432429098367723E-2</v>
      </c>
      <c r="T46" s="1">
        <v>-3.4120000000000001E-6</v>
      </c>
      <c r="U46" s="1">
        <f t="shared" si="8"/>
        <v>-4.826992585151528E-2</v>
      </c>
      <c r="V46" s="1">
        <v>-4.4700000000000004E-6</v>
      </c>
      <c r="W46" s="1">
        <f t="shared" si="9"/>
        <v>-6.3237564055179746E-2</v>
      </c>
      <c r="Y46" s="1">
        <v>-0.89990000000000003</v>
      </c>
      <c r="Z46" s="1">
        <v>-1.1790000000000001E-6</v>
      </c>
      <c r="AA46" s="1">
        <f t="shared" si="10"/>
        <v>-1.6679438036030635E-2</v>
      </c>
      <c r="AB46" s="1">
        <v>-1.792E-6</v>
      </c>
      <c r="AC46" s="1">
        <f t="shared" si="11"/>
        <v>-2.5351614046282351E-2</v>
      </c>
      <c r="AD46" s="1">
        <v>-2.5859999999999999E-6</v>
      </c>
      <c r="AE46" s="1">
        <f t="shared" si="12"/>
        <v>-3.6584416252057002E-2</v>
      </c>
      <c r="AF46" s="1">
        <v>-3.2839999999999998E-6</v>
      </c>
      <c r="AG46" s="1">
        <f t="shared" si="13"/>
        <v>-4.6459096276780826E-2</v>
      </c>
      <c r="AH46" s="1">
        <v>-4.0180000000000003E-6</v>
      </c>
      <c r="AI46" s="1">
        <f t="shared" si="14"/>
        <v>-5.6843072119398715E-2</v>
      </c>
      <c r="AJ46" s="1">
        <f t="shared" si="15"/>
        <v>-3.5526920074624192E-2</v>
      </c>
    </row>
    <row r="47" spans="1:36" x14ac:dyDescent="0.55000000000000004">
      <c r="A47" s="1">
        <v>-0.89500000000000002</v>
      </c>
      <c r="B47" s="1">
        <v>-8.6560000000000002E-7</v>
      </c>
      <c r="C47" s="1">
        <f t="shared" si="0"/>
        <v>-1.2245734999141743E-2</v>
      </c>
      <c r="D47" s="1">
        <v>-1.9139999999999998E-6</v>
      </c>
      <c r="E47" s="1">
        <f t="shared" si="1"/>
        <v>-2.7077560984701127E-2</v>
      </c>
      <c r="F47" s="1">
        <v>-2.83E-6</v>
      </c>
      <c r="G47" s="1">
        <f t="shared" si="2"/>
        <v>-4.003631012889456E-2</v>
      </c>
      <c r="H47" s="1">
        <v>-3.625E-6</v>
      </c>
      <c r="I47" s="1">
        <f t="shared" si="3"/>
        <v>-5.1283259440721832E-2</v>
      </c>
      <c r="J47" s="1">
        <v>-4.5809999999999998E-6</v>
      </c>
      <c r="K47" s="1">
        <f t="shared" si="4"/>
        <v>-6.4807892827019778E-2</v>
      </c>
      <c r="M47" s="1">
        <v>-0.89490000000000003</v>
      </c>
      <c r="N47" s="1">
        <v>-1.155E-6</v>
      </c>
      <c r="O47" s="1">
        <f t="shared" si="5"/>
        <v>-1.633990749076792E-2</v>
      </c>
      <c r="P47" s="1">
        <v>-2.0059999999999999E-6</v>
      </c>
      <c r="Q47" s="1">
        <f t="shared" si="6"/>
        <v>-2.8379094741541516E-2</v>
      </c>
      <c r="R47" s="1">
        <v>-2.802E-6</v>
      </c>
      <c r="S47" s="1">
        <f t="shared" si="7"/>
        <v>-3.9640191159421405E-2</v>
      </c>
      <c r="T47" s="1">
        <v>-3.3639999999999999E-6</v>
      </c>
      <c r="U47" s="1">
        <f t="shared" si="8"/>
        <v>-4.7590864760989858E-2</v>
      </c>
      <c r="V47" s="1">
        <v>-4.3649999999999997E-6</v>
      </c>
      <c r="W47" s="1">
        <f t="shared" si="9"/>
        <v>-6.1752117919655389E-2</v>
      </c>
      <c r="Y47" s="1">
        <v>-0.89490000000000003</v>
      </c>
      <c r="Z47" s="1">
        <v>-1.164E-6</v>
      </c>
      <c r="AA47" s="1">
        <f t="shared" si="10"/>
        <v>-1.6467231445241436E-2</v>
      </c>
      <c r="AB47" s="1">
        <v>-1.7260000000000001E-6</v>
      </c>
      <c r="AC47" s="1">
        <f t="shared" si="11"/>
        <v>-2.44179050468099E-2</v>
      </c>
      <c r="AD47" s="1">
        <v>-2.5809999999999999E-6</v>
      </c>
      <c r="AE47" s="1">
        <f t="shared" si="12"/>
        <v>-3.6513680721793944E-2</v>
      </c>
      <c r="AF47" s="1">
        <v>-3.163E-6</v>
      </c>
      <c r="AG47" s="1">
        <f t="shared" si="13"/>
        <v>-4.4747296444414664E-2</v>
      </c>
      <c r="AH47" s="1">
        <v>-3.9190000000000001E-6</v>
      </c>
      <c r="AI47" s="1">
        <f t="shared" si="14"/>
        <v>-5.5442508620190026E-2</v>
      </c>
      <c r="AJ47" s="1">
        <f t="shared" si="15"/>
        <v>-3.4651567887618764E-2</v>
      </c>
    </row>
    <row r="48" spans="1:36" x14ac:dyDescent="0.55000000000000004">
      <c r="A48" s="1">
        <v>-0.89</v>
      </c>
      <c r="B48" s="1">
        <v>-8.1890000000000001E-7</v>
      </c>
      <c r="C48" s="1">
        <f t="shared" si="0"/>
        <v>-1.1585065146484719E-2</v>
      </c>
      <c r="D48" s="1">
        <v>-1.8670000000000001E-6</v>
      </c>
      <c r="E48" s="1">
        <f t="shared" si="1"/>
        <v>-2.6412647000228322E-2</v>
      </c>
      <c r="F48" s="1">
        <v>-2.7609999999999999E-6</v>
      </c>
      <c r="G48" s="1">
        <f t="shared" si="2"/>
        <v>-3.9060159811264268E-2</v>
      </c>
      <c r="H48" s="1">
        <v>-3.5420000000000001E-6</v>
      </c>
      <c r="I48" s="1">
        <f t="shared" si="3"/>
        <v>-5.0109049638354955E-2</v>
      </c>
      <c r="J48" s="1">
        <v>-4.498E-6</v>
      </c>
      <c r="K48" s="1">
        <f t="shared" si="4"/>
        <v>-6.3633683024652915E-2</v>
      </c>
      <c r="M48" s="1">
        <v>-0.88990000000000002</v>
      </c>
      <c r="N48" s="1">
        <v>-1.08E-6</v>
      </c>
      <c r="O48" s="1">
        <f t="shared" si="5"/>
        <v>-1.5278874536821953E-2</v>
      </c>
      <c r="P48" s="1">
        <v>-1.9640000000000002E-6</v>
      </c>
      <c r="Q48" s="1">
        <f t="shared" si="6"/>
        <v>-2.7784916287331773E-2</v>
      </c>
      <c r="R48" s="1">
        <v>-2.711E-6</v>
      </c>
      <c r="S48" s="1">
        <f t="shared" si="7"/>
        <v>-3.8352804508633619E-2</v>
      </c>
      <c r="T48" s="1">
        <v>-3.2720000000000002E-6</v>
      </c>
      <c r="U48" s="1">
        <f t="shared" si="8"/>
        <v>-4.6289331004149475E-2</v>
      </c>
      <c r="V48" s="1">
        <v>-4.2629999999999997E-6</v>
      </c>
      <c r="W48" s="1">
        <f t="shared" si="9"/>
        <v>-6.0309113102288862E-2</v>
      </c>
      <c r="Y48" s="1">
        <v>-0.88990000000000002</v>
      </c>
      <c r="Z48" s="1">
        <v>-1.099E-6</v>
      </c>
      <c r="AA48" s="1">
        <f t="shared" si="10"/>
        <v>-1.5547669551821597E-2</v>
      </c>
      <c r="AB48" s="1">
        <v>-1.6130000000000001E-6</v>
      </c>
      <c r="AC48" s="1">
        <f t="shared" si="11"/>
        <v>-2.281928206286464E-2</v>
      </c>
      <c r="AD48" s="1">
        <v>-2.469E-6</v>
      </c>
      <c r="AE48" s="1">
        <f t="shared" si="12"/>
        <v>-3.4929204843901294E-2</v>
      </c>
      <c r="AF48" s="1">
        <v>-3.0900000000000001E-6</v>
      </c>
      <c r="AG48" s="1">
        <f t="shared" si="13"/>
        <v>-4.3714557702573917E-2</v>
      </c>
      <c r="AH48" s="1">
        <v>-3.8589999999999998E-6</v>
      </c>
      <c r="AI48" s="1">
        <f t="shared" si="14"/>
        <v>-5.4593682257033253E-2</v>
      </c>
      <c r="AJ48" s="1">
        <f t="shared" si="15"/>
        <v>-3.4121051410645781E-2</v>
      </c>
    </row>
    <row r="49" spans="1:36" x14ac:dyDescent="0.55000000000000004">
      <c r="A49" s="1">
        <v>-0.88500000000000001</v>
      </c>
      <c r="B49" s="1">
        <v>-7.7860000000000005E-7</v>
      </c>
      <c r="C49" s="1">
        <f t="shared" si="0"/>
        <v>-1.101493677256442E-2</v>
      </c>
      <c r="D49" s="1">
        <v>-1.8190000000000001E-6</v>
      </c>
      <c r="E49" s="1">
        <f t="shared" si="1"/>
        <v>-2.57335859097029E-2</v>
      </c>
      <c r="F49" s="1">
        <v>-2.7250000000000002E-6</v>
      </c>
      <c r="G49" s="1">
        <f t="shared" si="2"/>
        <v>-3.8550863993370203E-2</v>
      </c>
      <c r="H49" s="1">
        <v>-3.4910000000000001E-6</v>
      </c>
      <c r="I49" s="1">
        <f t="shared" si="3"/>
        <v>-4.9387547229671702E-2</v>
      </c>
      <c r="J49" s="1">
        <v>-4.4560000000000002E-6</v>
      </c>
      <c r="K49" s="1">
        <f t="shared" si="4"/>
        <v>-6.3039504570443161E-2</v>
      </c>
      <c r="M49" s="1">
        <v>-0.88490000000000002</v>
      </c>
      <c r="N49" s="1">
        <v>-1.026E-6</v>
      </c>
      <c r="O49" s="1">
        <f t="shared" si="5"/>
        <v>-1.4514930809980855E-2</v>
      </c>
      <c r="P49" s="1">
        <v>-1.888E-6</v>
      </c>
      <c r="Q49" s="1">
        <f t="shared" si="6"/>
        <v>-2.6709736227333188E-2</v>
      </c>
      <c r="R49" s="1">
        <v>-2.6189999999999998E-6</v>
      </c>
      <c r="S49" s="1">
        <f t="shared" si="7"/>
        <v>-3.7051270751793229E-2</v>
      </c>
      <c r="T49" s="1">
        <v>-3.1930000000000002E-6</v>
      </c>
      <c r="U49" s="1">
        <f t="shared" si="8"/>
        <v>-4.5171709625993053E-2</v>
      </c>
      <c r="V49" s="1">
        <v>-4.2490000000000003E-6</v>
      </c>
      <c r="W49" s="1">
        <f t="shared" si="9"/>
        <v>-6.0111053617552292E-2</v>
      </c>
      <c r="Y49" s="1">
        <v>-0.88490000000000002</v>
      </c>
      <c r="Z49" s="1">
        <v>-1.0419999999999999E-6</v>
      </c>
      <c r="AA49" s="1">
        <f t="shared" si="10"/>
        <v>-1.4741284506822661E-2</v>
      </c>
      <c r="AB49" s="1">
        <v>-1.6029999999999999E-6</v>
      </c>
      <c r="AC49" s="1">
        <f t="shared" si="11"/>
        <v>-2.267781100233851E-2</v>
      </c>
      <c r="AD49" s="1">
        <v>-2.4049999999999998E-6</v>
      </c>
      <c r="AE49" s="1">
        <f t="shared" si="12"/>
        <v>-3.4023790056534067E-2</v>
      </c>
      <c r="AF49" s="1">
        <v>-2.971E-6</v>
      </c>
      <c r="AG49" s="1">
        <f t="shared" si="13"/>
        <v>-4.2031052082312982E-2</v>
      </c>
      <c r="AH49" s="1">
        <v>-3.827E-6</v>
      </c>
      <c r="AI49" s="1">
        <f t="shared" si="14"/>
        <v>-5.4140974863349643E-2</v>
      </c>
      <c r="AJ49" s="1">
        <f t="shared" si="15"/>
        <v>-3.3838109289593528E-2</v>
      </c>
    </row>
    <row r="50" spans="1:36" x14ac:dyDescent="0.55000000000000004">
      <c r="A50" s="1">
        <v>-0.88</v>
      </c>
      <c r="B50" s="1">
        <v>-7.5789999999999998E-7</v>
      </c>
      <c r="C50" s="1">
        <f t="shared" si="0"/>
        <v>-1.0722091677275331E-2</v>
      </c>
      <c r="D50" s="1">
        <v>-1.761E-6</v>
      </c>
      <c r="E50" s="1">
        <f t="shared" si="1"/>
        <v>-2.4913053758651351E-2</v>
      </c>
      <c r="F50" s="1">
        <v>-2.667E-6</v>
      </c>
      <c r="G50" s="1">
        <f t="shared" si="2"/>
        <v>-3.7730331842318658E-2</v>
      </c>
      <c r="H50" s="1">
        <v>-3.4130000000000002E-6</v>
      </c>
      <c r="I50" s="1">
        <f t="shared" si="3"/>
        <v>-4.8284072957567897E-2</v>
      </c>
      <c r="J50" s="1">
        <v>-4.3939999999999998E-6</v>
      </c>
      <c r="K50" s="1">
        <f t="shared" si="4"/>
        <v>-6.2162383995181154E-2</v>
      </c>
      <c r="M50" s="1">
        <v>-0.87990000000000002</v>
      </c>
      <c r="N50" s="1">
        <v>-9.5190000000000005E-7</v>
      </c>
      <c r="O50" s="1">
        <f t="shared" si="5"/>
        <v>-1.3466630251482238E-2</v>
      </c>
      <c r="P50" s="1">
        <v>-1.8560000000000001E-6</v>
      </c>
      <c r="Q50" s="1">
        <f t="shared" si="6"/>
        <v>-2.6257028833649578E-2</v>
      </c>
      <c r="R50" s="1">
        <v>-2.6120000000000001E-6</v>
      </c>
      <c r="S50" s="1">
        <f t="shared" si="7"/>
        <v>-3.6952241009424944E-2</v>
      </c>
      <c r="T50" s="1">
        <v>-3.2349999999999999E-6</v>
      </c>
      <c r="U50" s="1">
        <f t="shared" si="8"/>
        <v>-4.5765888080202793E-2</v>
      </c>
      <c r="V50" s="1">
        <v>-4.155E-6</v>
      </c>
      <c r="W50" s="1">
        <f t="shared" si="9"/>
        <v>-5.8781225648606675E-2</v>
      </c>
      <c r="Y50" s="1">
        <v>-0.87990000000000002</v>
      </c>
      <c r="Z50" s="1">
        <v>-9.6929999999999998E-7</v>
      </c>
      <c r="AA50" s="1">
        <f t="shared" si="10"/>
        <v>-1.3712789896797702E-2</v>
      </c>
      <c r="AB50" s="1">
        <v>-1.5629999999999999E-6</v>
      </c>
      <c r="AC50" s="1">
        <f t="shared" si="11"/>
        <v>-2.2111926760233991E-2</v>
      </c>
      <c r="AD50" s="1">
        <v>-2.396E-6</v>
      </c>
      <c r="AE50" s="1">
        <f t="shared" si="12"/>
        <v>-3.3896466102060555E-2</v>
      </c>
      <c r="AF50" s="1">
        <v>-2.9399999999999998E-6</v>
      </c>
      <c r="AG50" s="1">
        <f t="shared" si="13"/>
        <v>-4.1592491794681982E-2</v>
      </c>
      <c r="AH50" s="1">
        <v>-3.7110000000000001E-6</v>
      </c>
      <c r="AI50" s="1">
        <f t="shared" si="14"/>
        <v>-5.2499910561246546E-2</v>
      </c>
      <c r="AJ50" s="1">
        <f t="shared" si="15"/>
        <v>-3.281244410077909E-2</v>
      </c>
    </row>
    <row r="51" spans="1:36" x14ac:dyDescent="0.55000000000000004">
      <c r="A51" s="1">
        <v>-0.87509999999999999</v>
      </c>
      <c r="B51" s="1">
        <v>-7.0859999999999998E-7</v>
      </c>
      <c r="C51" s="1">
        <f t="shared" si="0"/>
        <v>-1.0024639348881514E-2</v>
      </c>
      <c r="D51" s="1">
        <v>-1.73E-6</v>
      </c>
      <c r="E51" s="1">
        <f t="shared" si="1"/>
        <v>-2.4474493471020348E-2</v>
      </c>
      <c r="F51" s="1">
        <v>-2.6129999999999998E-6</v>
      </c>
      <c r="G51" s="1">
        <f t="shared" si="2"/>
        <v>-3.6966388115477554E-2</v>
      </c>
      <c r="H51" s="1">
        <v>-3.3519999999999998E-6</v>
      </c>
      <c r="I51" s="1">
        <f t="shared" si="3"/>
        <v>-4.7421099488358501E-2</v>
      </c>
      <c r="J51" s="1">
        <v>-4.3549999999999998E-6</v>
      </c>
      <c r="K51" s="1">
        <f t="shared" si="4"/>
        <v>-6.1610646859129252E-2</v>
      </c>
      <c r="M51" s="1">
        <v>-0.87490000000000001</v>
      </c>
      <c r="N51" s="1">
        <v>-9.0589999999999998E-7</v>
      </c>
      <c r="O51" s="1">
        <f t="shared" si="5"/>
        <v>-1.2815863373062043E-2</v>
      </c>
      <c r="P51" s="1">
        <v>-1.7379999999999999E-6</v>
      </c>
      <c r="Q51" s="1">
        <f t="shared" si="6"/>
        <v>-2.4587670319441254E-2</v>
      </c>
      <c r="R51" s="1">
        <v>-2.5129999999999999E-6</v>
      </c>
      <c r="S51" s="1">
        <f t="shared" si="7"/>
        <v>-3.5551677510216269E-2</v>
      </c>
      <c r="T51" s="1">
        <v>-3.1070000000000001E-6</v>
      </c>
      <c r="U51" s="1">
        <f t="shared" si="8"/>
        <v>-4.3955058505468339E-2</v>
      </c>
      <c r="V51" s="1">
        <v>-4.0459999999999999E-6</v>
      </c>
      <c r="W51" s="1">
        <f t="shared" si="9"/>
        <v>-5.723919108887187E-2</v>
      </c>
      <c r="Y51" s="1">
        <v>-0.87490000000000001</v>
      </c>
      <c r="Z51" s="1">
        <v>-9.2569999999999998E-7</v>
      </c>
      <c r="AA51" s="1">
        <f t="shared" si="10"/>
        <v>-1.3095976072903779E-2</v>
      </c>
      <c r="AB51" s="1">
        <v>-1.513E-6</v>
      </c>
      <c r="AC51" s="1">
        <f t="shared" si="11"/>
        <v>-2.1404571457603345E-2</v>
      </c>
      <c r="AD51" s="1">
        <v>-2.3E-6</v>
      </c>
      <c r="AE51" s="1">
        <f t="shared" si="12"/>
        <v>-3.253834392100971E-2</v>
      </c>
      <c r="AF51" s="1">
        <v>-2.864E-6</v>
      </c>
      <c r="AG51" s="1">
        <f t="shared" si="13"/>
        <v>-4.0517311734683405E-2</v>
      </c>
      <c r="AH51" s="1">
        <v>-3.608E-6</v>
      </c>
      <c r="AI51" s="1">
        <f t="shared" si="14"/>
        <v>-5.104275863782741E-2</v>
      </c>
      <c r="AJ51" s="1">
        <f t="shared" si="15"/>
        <v>-3.1901724148642126E-2</v>
      </c>
    </row>
    <row r="52" spans="1:36" x14ac:dyDescent="0.55000000000000004">
      <c r="A52" s="1">
        <v>-0.87</v>
      </c>
      <c r="B52" s="1">
        <v>-6.6720000000000005E-7</v>
      </c>
      <c r="C52" s="1">
        <f t="shared" si="0"/>
        <v>-9.4389491583033395E-3</v>
      </c>
      <c r="D52" s="1">
        <v>-1.6810000000000001E-6</v>
      </c>
      <c r="E52" s="1">
        <f t="shared" si="1"/>
        <v>-2.3781285274442315E-2</v>
      </c>
      <c r="F52" s="1">
        <v>-2.5629999999999999E-6</v>
      </c>
      <c r="G52" s="1">
        <f t="shared" si="2"/>
        <v>-3.6259032812846904E-2</v>
      </c>
      <c r="H52" s="1">
        <v>-3.304E-6</v>
      </c>
      <c r="I52" s="1">
        <f t="shared" si="3"/>
        <v>-4.6742038397833086E-2</v>
      </c>
      <c r="J52" s="1">
        <v>-4.2379999999999999E-6</v>
      </c>
      <c r="K52" s="1">
        <f t="shared" si="4"/>
        <v>-5.9955435450973545E-2</v>
      </c>
      <c r="M52" s="1">
        <v>-0.86990000000000001</v>
      </c>
      <c r="N52" s="1">
        <v>-8.6850000000000003E-7</v>
      </c>
      <c r="O52" s="1">
        <f t="shared" si="5"/>
        <v>-1.228676160669432E-2</v>
      </c>
      <c r="P52" s="1">
        <v>-1.7489999999999999E-6</v>
      </c>
      <c r="Q52" s="1">
        <f t="shared" si="6"/>
        <v>-2.4743288486019994E-2</v>
      </c>
      <c r="R52" s="1">
        <v>-2.4959999999999999E-6</v>
      </c>
      <c r="S52" s="1">
        <f t="shared" si="7"/>
        <v>-3.5311176707321847E-2</v>
      </c>
      <c r="T52" s="1">
        <v>-3.151E-6</v>
      </c>
      <c r="U52" s="1">
        <f t="shared" si="8"/>
        <v>-4.4577531171783306E-2</v>
      </c>
      <c r="V52" s="1">
        <v>-3.8990000000000003E-6</v>
      </c>
      <c r="W52" s="1">
        <f t="shared" si="9"/>
        <v>-5.5159566499137773E-2</v>
      </c>
      <c r="Y52" s="1">
        <v>-0.86990000000000001</v>
      </c>
      <c r="Z52" s="1">
        <v>-8.8069999999999999E-7</v>
      </c>
      <c r="AA52" s="1">
        <f t="shared" si="10"/>
        <v>-1.2459356300536198E-2</v>
      </c>
      <c r="AB52" s="1">
        <v>-1.429E-6</v>
      </c>
      <c r="AC52" s="1">
        <f t="shared" si="11"/>
        <v>-2.0216214549183861E-2</v>
      </c>
      <c r="AD52" s="1">
        <v>-2.2010000000000002E-6</v>
      </c>
      <c r="AE52" s="1">
        <f t="shared" si="12"/>
        <v>-3.1137780421801039E-2</v>
      </c>
      <c r="AF52" s="1">
        <v>-2.8080000000000001E-6</v>
      </c>
      <c r="AG52" s="1">
        <f t="shared" si="13"/>
        <v>-3.972507379573708E-2</v>
      </c>
      <c r="AH52" s="1">
        <v>-3.5719999999999999E-6</v>
      </c>
      <c r="AI52" s="1">
        <f t="shared" si="14"/>
        <v>-5.0533462819933338E-2</v>
      </c>
      <c r="AJ52" s="1">
        <f t="shared" si="15"/>
        <v>-3.1583414262458337E-2</v>
      </c>
    </row>
    <row r="53" spans="1:36" x14ac:dyDescent="0.55000000000000004">
      <c r="A53" s="1">
        <v>-0.86499999999999999</v>
      </c>
      <c r="B53" s="1">
        <v>-6.3939999999999997E-7</v>
      </c>
      <c r="C53" s="1">
        <f t="shared" si="0"/>
        <v>-9.0456596100406995E-3</v>
      </c>
      <c r="D53" s="1">
        <v>-1.6339999999999999E-6</v>
      </c>
      <c r="E53" s="1">
        <f t="shared" si="1"/>
        <v>-2.311637128996951E-2</v>
      </c>
      <c r="F53" s="1">
        <v>-2.542E-6</v>
      </c>
      <c r="G53" s="1">
        <f t="shared" si="2"/>
        <v>-3.5961943585742041E-2</v>
      </c>
      <c r="H53" s="1">
        <v>-3.287E-6</v>
      </c>
      <c r="I53" s="1">
        <f t="shared" si="3"/>
        <v>-4.6501537594938663E-2</v>
      </c>
      <c r="J53" s="1">
        <v>-4.2089999999999999E-6</v>
      </c>
      <c r="K53" s="1">
        <f t="shared" si="4"/>
        <v>-5.9545169375447779E-2</v>
      </c>
      <c r="M53" s="1">
        <v>-0.8649</v>
      </c>
      <c r="N53" s="1">
        <v>-8.1620000000000002E-7</v>
      </c>
      <c r="O53" s="1">
        <f t="shared" si="5"/>
        <v>-1.1546867960142664E-2</v>
      </c>
      <c r="P53" s="1">
        <v>-1.6619999999999999E-6</v>
      </c>
      <c r="Q53" s="1">
        <f t="shared" si="6"/>
        <v>-2.3512490259442669E-2</v>
      </c>
      <c r="R53" s="1">
        <v>-2.3939999999999999E-6</v>
      </c>
      <c r="S53" s="1">
        <f t="shared" si="7"/>
        <v>-3.3868171889955327E-2</v>
      </c>
      <c r="T53" s="1">
        <v>-3.0510000000000001E-6</v>
      </c>
      <c r="U53" s="1">
        <f t="shared" si="8"/>
        <v>-4.3162820566522014E-2</v>
      </c>
      <c r="V53" s="1">
        <v>-3.8619999999999996E-6</v>
      </c>
      <c r="W53" s="1">
        <f t="shared" si="9"/>
        <v>-5.4636123575191084E-2</v>
      </c>
      <c r="Y53" s="1">
        <v>-0.8649</v>
      </c>
      <c r="Z53" s="1">
        <v>-8.2600000000000001E-7</v>
      </c>
      <c r="AA53" s="1">
        <f t="shared" si="10"/>
        <v>-1.1685509599458271E-2</v>
      </c>
      <c r="AB53" s="1">
        <v>-1.3790000000000001E-6</v>
      </c>
      <c r="AC53" s="1">
        <f t="shared" si="11"/>
        <v>-1.9508859246553215E-2</v>
      </c>
      <c r="AD53" s="1">
        <v>-2.148E-6</v>
      </c>
      <c r="AE53" s="1">
        <f t="shared" si="12"/>
        <v>-3.0387983801012552E-2</v>
      </c>
      <c r="AF53" s="1">
        <v>-2.7650000000000002E-6</v>
      </c>
      <c r="AG53" s="1">
        <f t="shared" si="13"/>
        <v>-3.9116748235474723E-2</v>
      </c>
      <c r="AH53" s="1">
        <v>-3.5540000000000002E-6</v>
      </c>
      <c r="AI53" s="1">
        <f t="shared" si="14"/>
        <v>-5.0278814910986319E-2</v>
      </c>
      <c r="AJ53" s="1">
        <f t="shared" si="15"/>
        <v>-3.1424259319366446E-2</v>
      </c>
    </row>
    <row r="54" spans="1:36" x14ac:dyDescent="0.55000000000000004">
      <c r="A54" s="1">
        <v>-0.86</v>
      </c>
      <c r="B54" s="1">
        <v>-6.0259999999999996E-7</v>
      </c>
      <c r="C54" s="1">
        <f t="shared" si="0"/>
        <v>-8.5250461073045451E-3</v>
      </c>
      <c r="D54" s="1">
        <v>-1.6139999999999999E-6</v>
      </c>
      <c r="E54" s="1">
        <f t="shared" si="1"/>
        <v>-2.2833429168917251E-2</v>
      </c>
      <c r="F54" s="1">
        <v>-2.4700000000000001E-6</v>
      </c>
      <c r="G54" s="1">
        <f t="shared" si="2"/>
        <v>-3.4943351949953912E-2</v>
      </c>
      <c r="H54" s="1">
        <v>-3.2119999999999999E-6</v>
      </c>
      <c r="I54" s="1">
        <f t="shared" si="3"/>
        <v>-4.5440504640992696E-2</v>
      </c>
      <c r="J54" s="1">
        <v>-4.1590000000000003E-6</v>
      </c>
      <c r="K54" s="1">
        <f t="shared" si="4"/>
        <v>-5.8837814072817136E-2</v>
      </c>
      <c r="M54" s="1">
        <v>-0.8599</v>
      </c>
      <c r="N54" s="1">
        <v>-7.4570000000000001E-7</v>
      </c>
      <c r="O54" s="1">
        <f t="shared" si="5"/>
        <v>-1.0549496983433453E-2</v>
      </c>
      <c r="P54" s="1">
        <v>-1.623E-6</v>
      </c>
      <c r="Q54" s="1">
        <f t="shared" si="6"/>
        <v>-2.2960753123390767E-2</v>
      </c>
      <c r="R54" s="1">
        <v>-2.305E-6</v>
      </c>
      <c r="S54" s="1">
        <f t="shared" si="7"/>
        <v>-3.2609079451272775E-2</v>
      </c>
      <c r="T54" s="1">
        <v>-2.9749999999999999E-6</v>
      </c>
      <c r="U54" s="1">
        <f t="shared" si="8"/>
        <v>-4.208764050652343E-2</v>
      </c>
      <c r="V54" s="1">
        <v>-3.8399999999999997E-6</v>
      </c>
      <c r="W54" s="1">
        <f t="shared" si="9"/>
        <v>-5.4324887242033604E-2</v>
      </c>
      <c r="Y54" s="1">
        <v>-0.8599</v>
      </c>
      <c r="Z54" s="1">
        <v>-8.0599999999999999E-7</v>
      </c>
      <c r="AA54" s="1">
        <f t="shared" si="10"/>
        <v>-1.1402567478406012E-2</v>
      </c>
      <c r="AB54" s="1">
        <v>-1.296E-6</v>
      </c>
      <c r="AC54" s="1">
        <f t="shared" si="11"/>
        <v>-1.8334649444186342E-2</v>
      </c>
      <c r="AD54" s="1">
        <v>-2.074E-6</v>
      </c>
      <c r="AE54" s="1">
        <f t="shared" si="12"/>
        <v>-2.9341097953119191E-2</v>
      </c>
      <c r="AF54" s="1">
        <v>-2.6639999999999998E-6</v>
      </c>
      <c r="AG54" s="1">
        <f t="shared" si="13"/>
        <v>-3.7687890524160814E-2</v>
      </c>
      <c r="AH54" s="1">
        <v>-3.4479999999999999E-6</v>
      </c>
      <c r="AI54" s="1">
        <f t="shared" si="14"/>
        <v>-4.8779221669409338E-2</v>
      </c>
      <c r="AJ54" s="1">
        <f t="shared" si="15"/>
        <v>-3.0487013543380834E-2</v>
      </c>
    </row>
    <row r="55" spans="1:36" x14ac:dyDescent="0.55000000000000004">
      <c r="A55" s="1">
        <v>-0.85499999999999998</v>
      </c>
      <c r="B55" s="1">
        <v>-5.6869999999999995E-7</v>
      </c>
      <c r="C55" s="1">
        <f t="shared" si="0"/>
        <v>-8.0454592121209662E-3</v>
      </c>
      <c r="D55" s="1">
        <v>-1.539E-6</v>
      </c>
      <c r="E55" s="1">
        <f t="shared" si="1"/>
        <v>-2.1772396214971283E-2</v>
      </c>
      <c r="F55" s="1">
        <v>-2.4150000000000002E-6</v>
      </c>
      <c r="G55" s="1">
        <f t="shared" si="2"/>
        <v>-3.4165261117060197E-2</v>
      </c>
      <c r="H55" s="1">
        <v>-3.1410000000000001E-6</v>
      </c>
      <c r="I55" s="1">
        <f t="shared" si="3"/>
        <v>-4.4436060111257177E-2</v>
      </c>
      <c r="J55" s="1">
        <v>-4.0840000000000002E-6</v>
      </c>
      <c r="K55" s="1">
        <f t="shared" si="4"/>
        <v>-5.7776781118871162E-2</v>
      </c>
      <c r="M55" s="1">
        <v>-0.85489999999999999</v>
      </c>
      <c r="N55" s="1">
        <v>-7.0950000000000005E-7</v>
      </c>
      <c r="O55" s="1">
        <f t="shared" si="5"/>
        <v>-1.0037371744328867E-2</v>
      </c>
      <c r="P55" s="1">
        <v>-1.536E-6</v>
      </c>
      <c r="Q55" s="1">
        <f t="shared" si="6"/>
        <v>-2.1729954896813442E-2</v>
      </c>
      <c r="R55" s="1">
        <v>-2.2809999999999998E-6</v>
      </c>
      <c r="S55" s="1">
        <f t="shared" si="7"/>
        <v>-3.2269548906010068E-2</v>
      </c>
      <c r="T55" s="1">
        <v>-2.9170000000000002E-6</v>
      </c>
      <c r="U55" s="1">
        <f t="shared" si="8"/>
        <v>-4.1267108355471892E-2</v>
      </c>
      <c r="V55" s="1">
        <v>-3.658E-6</v>
      </c>
      <c r="W55" s="1">
        <f t="shared" si="9"/>
        <v>-5.1750113940458052E-2</v>
      </c>
      <c r="Y55" s="1">
        <v>-0.8548</v>
      </c>
      <c r="Z55" s="1">
        <v>-7.2509999999999995E-7</v>
      </c>
      <c r="AA55" s="1">
        <f t="shared" si="10"/>
        <v>-1.0258066598749626E-2</v>
      </c>
      <c r="AB55" s="1">
        <v>-1.223E-6</v>
      </c>
      <c r="AC55" s="1">
        <f t="shared" si="11"/>
        <v>-1.7301910702345599E-2</v>
      </c>
      <c r="AD55" s="1">
        <v>-2.0279999999999999E-6</v>
      </c>
      <c r="AE55" s="1">
        <f t="shared" si="12"/>
        <v>-2.8690331074698996E-2</v>
      </c>
      <c r="AF55" s="1">
        <v>-2.6220000000000001E-6</v>
      </c>
      <c r="AG55" s="1">
        <f t="shared" si="13"/>
        <v>-3.7093712069951074E-2</v>
      </c>
      <c r="AH55" s="1">
        <v>-3.3519999999999998E-6</v>
      </c>
      <c r="AI55" s="1">
        <f t="shared" si="14"/>
        <v>-4.7421099488358501E-2</v>
      </c>
      <c r="AJ55" s="1">
        <f t="shared" si="15"/>
        <v>-2.9638187180224061E-2</v>
      </c>
    </row>
    <row r="56" spans="1:36" x14ac:dyDescent="0.55000000000000004">
      <c r="A56" s="1">
        <v>-0.85</v>
      </c>
      <c r="B56" s="1">
        <v>-5.6160000000000005E-7</v>
      </c>
      <c r="C56" s="1">
        <f t="shared" si="0"/>
        <v>-7.945014759147417E-3</v>
      </c>
      <c r="D56" s="1">
        <v>-1.522E-6</v>
      </c>
      <c r="E56" s="1">
        <f t="shared" si="1"/>
        <v>-2.1531895412076861E-2</v>
      </c>
      <c r="F56" s="1">
        <v>-2.3700000000000002E-6</v>
      </c>
      <c r="G56" s="1">
        <f t="shared" si="2"/>
        <v>-3.352864134469262E-2</v>
      </c>
      <c r="H56" s="1">
        <v>-3.1049999999999999E-6</v>
      </c>
      <c r="I56" s="1">
        <f t="shared" si="3"/>
        <v>-4.3926764293363112E-2</v>
      </c>
      <c r="J56" s="1">
        <v>-4.0080000000000004E-6</v>
      </c>
      <c r="K56" s="1">
        <f t="shared" si="4"/>
        <v>-5.6701601058872585E-2</v>
      </c>
      <c r="M56" s="1">
        <v>-0.84989999999999999</v>
      </c>
      <c r="N56" s="1">
        <v>-6.6909999999999998E-7</v>
      </c>
      <c r="O56" s="1">
        <f t="shared" si="5"/>
        <v>-9.4658286598033031E-3</v>
      </c>
      <c r="P56" s="1">
        <v>-1.4959999999999999E-6</v>
      </c>
      <c r="Q56" s="1">
        <f t="shared" si="6"/>
        <v>-2.1164070654708926E-2</v>
      </c>
      <c r="R56" s="1">
        <v>-2.216E-6</v>
      </c>
      <c r="S56" s="1">
        <f t="shared" si="7"/>
        <v>-3.134998701259023E-2</v>
      </c>
      <c r="T56" s="1">
        <v>-2.773E-6</v>
      </c>
      <c r="U56" s="1">
        <f t="shared" si="8"/>
        <v>-3.9229925083895618E-2</v>
      </c>
      <c r="V56" s="1">
        <v>-3.6820000000000001E-6</v>
      </c>
      <c r="W56" s="1">
        <f t="shared" si="9"/>
        <v>-5.2089644485720767E-2</v>
      </c>
      <c r="Y56" s="1">
        <v>-0.8498</v>
      </c>
      <c r="Z56" s="1">
        <v>-6.8650000000000001E-7</v>
      </c>
      <c r="AA56" s="1">
        <f t="shared" si="10"/>
        <v>-9.7119883051187701E-3</v>
      </c>
      <c r="AB56" s="1">
        <v>-1.1909999999999999E-6</v>
      </c>
      <c r="AC56" s="1">
        <f t="shared" si="11"/>
        <v>-1.6849203308661985E-2</v>
      </c>
      <c r="AD56" s="1">
        <v>-1.956E-6</v>
      </c>
      <c r="AE56" s="1">
        <f t="shared" si="12"/>
        <v>-2.7671739438910867E-2</v>
      </c>
      <c r="AF56" s="1">
        <v>-2.5380000000000001E-6</v>
      </c>
      <c r="AG56" s="1">
        <f t="shared" si="13"/>
        <v>-3.5905355161531587E-2</v>
      </c>
      <c r="AH56" s="1">
        <v>-3.2770000000000001E-6</v>
      </c>
      <c r="AI56" s="1">
        <f t="shared" si="14"/>
        <v>-4.6360066534412533E-2</v>
      </c>
      <c r="AJ56" s="1">
        <f t="shared" si="15"/>
        <v>-2.8975041584007832E-2</v>
      </c>
    </row>
    <row r="57" spans="1:36" x14ac:dyDescent="0.55000000000000004">
      <c r="A57" s="1">
        <v>-0.84499999999999997</v>
      </c>
      <c r="B57" s="1">
        <v>-5.1229999999999995E-7</v>
      </c>
      <c r="C57" s="1">
        <f t="shared" si="0"/>
        <v>-7.2475624307535976E-3</v>
      </c>
      <c r="D57" s="1">
        <v>-1.4980000000000001E-6</v>
      </c>
      <c r="E57" s="1">
        <f t="shared" si="1"/>
        <v>-2.1192364866814153E-2</v>
      </c>
      <c r="F57" s="1">
        <v>-2.305E-6</v>
      </c>
      <c r="G57" s="1">
        <f t="shared" si="2"/>
        <v>-3.2609079451272775E-2</v>
      </c>
      <c r="H57" s="1">
        <v>-3.027E-6</v>
      </c>
      <c r="I57" s="1">
        <f t="shared" si="3"/>
        <v>-4.2823290021259307E-2</v>
      </c>
      <c r="J57" s="1">
        <v>-3.9319999999999998E-6</v>
      </c>
      <c r="K57" s="1">
        <f t="shared" si="4"/>
        <v>-5.5626420998873993E-2</v>
      </c>
      <c r="M57" s="1">
        <v>-0.84489999999999998</v>
      </c>
      <c r="N57" s="1">
        <v>-6.4030000000000004E-7</v>
      </c>
      <c r="O57" s="1">
        <f t="shared" si="5"/>
        <v>-9.0583920054880512E-3</v>
      </c>
      <c r="P57" s="1">
        <v>-1.4309999999999999E-6</v>
      </c>
      <c r="Q57" s="1">
        <f t="shared" si="6"/>
        <v>-2.0244508761289085E-2</v>
      </c>
      <c r="R57" s="1">
        <v>-2.1440000000000001E-6</v>
      </c>
      <c r="S57" s="1">
        <f t="shared" si="7"/>
        <v>-3.0331395376802101E-2</v>
      </c>
      <c r="T57" s="1">
        <v>-2.7240000000000001E-6</v>
      </c>
      <c r="U57" s="1">
        <f t="shared" si="8"/>
        <v>-3.8536716887317593E-2</v>
      </c>
      <c r="V57" s="1">
        <v>-3.54E-6</v>
      </c>
      <c r="W57" s="1">
        <f t="shared" si="9"/>
        <v>-5.0080755426249735E-2</v>
      </c>
      <c r="Y57" s="1">
        <v>-0.8448</v>
      </c>
      <c r="Z57" s="1">
        <v>-6.4160000000000003E-7</v>
      </c>
      <c r="AA57" s="1">
        <f t="shared" si="10"/>
        <v>-9.0767832433564476E-3</v>
      </c>
      <c r="AB57" s="1">
        <v>-1.1620000000000001E-6</v>
      </c>
      <c r="AC57" s="1">
        <f t="shared" si="11"/>
        <v>-1.6438937233136212E-2</v>
      </c>
      <c r="AD57" s="1">
        <v>-1.9269999999999999E-6</v>
      </c>
      <c r="AE57" s="1">
        <f t="shared" si="12"/>
        <v>-2.7261473363385094E-2</v>
      </c>
      <c r="AF57" s="1">
        <v>-2.463E-6</v>
      </c>
      <c r="AG57" s="1">
        <f t="shared" si="13"/>
        <v>-3.4844322207585619E-2</v>
      </c>
      <c r="AH57" s="1">
        <v>-3.2480000000000001E-6</v>
      </c>
      <c r="AI57" s="1">
        <f t="shared" si="14"/>
        <v>-4.5949800458886761E-2</v>
      </c>
      <c r="AJ57" s="1">
        <f t="shared" si="15"/>
        <v>-2.8718625286804224E-2</v>
      </c>
    </row>
    <row r="58" spans="1:36" x14ac:dyDescent="0.55000000000000004">
      <c r="A58" s="1">
        <v>-0.84</v>
      </c>
      <c r="B58" s="1">
        <v>-5.0429999999999998E-7</v>
      </c>
      <c r="C58" s="1">
        <f t="shared" si="0"/>
        <v>-7.1343855823326943E-3</v>
      </c>
      <c r="D58" s="1">
        <v>-1.42E-6</v>
      </c>
      <c r="E58" s="1">
        <f t="shared" si="1"/>
        <v>-2.0088890594710345E-2</v>
      </c>
      <c r="F58" s="1">
        <v>-2.2649999999999999E-6</v>
      </c>
      <c r="G58" s="1">
        <f t="shared" si="2"/>
        <v>-3.2043195209168263E-2</v>
      </c>
      <c r="H58" s="1">
        <v>-3.0120000000000001E-6</v>
      </c>
      <c r="I58" s="1">
        <f t="shared" si="3"/>
        <v>-4.2611083430470112E-2</v>
      </c>
      <c r="J58" s="1">
        <v>-3.8820000000000003E-6</v>
      </c>
      <c r="K58" s="1">
        <f t="shared" si="4"/>
        <v>-5.4919065696243358E-2</v>
      </c>
      <c r="M58" s="1">
        <v>-0.83989999999999998</v>
      </c>
      <c r="N58" s="1">
        <v>-6.1099999999999995E-7</v>
      </c>
      <c r="O58" s="1">
        <f t="shared" si="5"/>
        <v>-8.6438817981464942E-3</v>
      </c>
      <c r="P58" s="1">
        <v>-1.3939999999999999E-6</v>
      </c>
      <c r="Q58" s="1">
        <f t="shared" si="6"/>
        <v>-1.9721065837342407E-2</v>
      </c>
      <c r="R58" s="1">
        <v>-2.0870000000000001E-6</v>
      </c>
      <c r="S58" s="1">
        <f t="shared" si="7"/>
        <v>-2.9525010331803159E-2</v>
      </c>
      <c r="T58" s="1">
        <v>-2.6620000000000001E-6</v>
      </c>
      <c r="U58" s="1">
        <f t="shared" si="8"/>
        <v>-3.7659596312055593E-2</v>
      </c>
      <c r="V58" s="1">
        <v>-3.4999999999999999E-6</v>
      </c>
      <c r="W58" s="1">
        <f t="shared" si="9"/>
        <v>-4.9514871184145215E-2</v>
      </c>
      <c r="Y58" s="1">
        <v>-0.83979999999999999</v>
      </c>
      <c r="Z58" s="1">
        <v>-6.1429999999999999E-7</v>
      </c>
      <c r="AA58" s="1">
        <f t="shared" si="10"/>
        <v>-8.6905672481201162E-3</v>
      </c>
      <c r="AB58" s="1">
        <v>-1.0780000000000001E-6</v>
      </c>
      <c r="AC58" s="1">
        <f t="shared" si="11"/>
        <v>-1.5250580324716729E-2</v>
      </c>
      <c r="AD58" s="1">
        <v>-1.8810000000000001E-6</v>
      </c>
      <c r="AE58" s="1">
        <f t="shared" si="12"/>
        <v>-2.6610706484964903E-2</v>
      </c>
      <c r="AF58" s="1">
        <v>-2.446E-6</v>
      </c>
      <c r="AG58" s="1">
        <f t="shared" si="13"/>
        <v>-3.4603821404691197E-2</v>
      </c>
      <c r="AH58" s="1">
        <v>-3.1190000000000001E-6</v>
      </c>
      <c r="AI58" s="1">
        <f t="shared" si="14"/>
        <v>-4.4124823778099696E-2</v>
      </c>
      <c r="AJ58" s="1">
        <f t="shared" si="15"/>
        <v>-2.7578014861312308E-2</v>
      </c>
    </row>
    <row r="59" spans="1:36" x14ac:dyDescent="0.55000000000000004">
      <c r="A59" s="1">
        <v>-0.83499999999999996</v>
      </c>
      <c r="B59" s="1">
        <v>-4.6349999999999999E-7</v>
      </c>
      <c r="C59" s="1">
        <f t="shared" si="0"/>
        <v>-6.5571836553860877E-3</v>
      </c>
      <c r="D59" s="1">
        <v>-1.39E-6</v>
      </c>
      <c r="E59" s="1">
        <f t="shared" si="1"/>
        <v>-1.9664477413131955E-2</v>
      </c>
      <c r="F59" s="1">
        <v>-2.232E-6</v>
      </c>
      <c r="G59" s="1">
        <f t="shared" si="2"/>
        <v>-3.1576340709432035E-2</v>
      </c>
      <c r="H59" s="1">
        <v>-2.9340000000000002E-6</v>
      </c>
      <c r="I59" s="1">
        <f t="shared" si="3"/>
        <v>-4.1507609158366307E-2</v>
      </c>
      <c r="J59" s="1">
        <v>-3.8449999999999996E-6</v>
      </c>
      <c r="K59" s="1">
        <f t="shared" si="4"/>
        <v>-5.4395622772296662E-2</v>
      </c>
      <c r="M59" s="1">
        <v>-0.83489999999999998</v>
      </c>
      <c r="N59" s="1">
        <v>-5.383E-7</v>
      </c>
      <c r="O59" s="1">
        <f t="shared" si="5"/>
        <v>-7.6153871881215343E-3</v>
      </c>
      <c r="P59" s="1">
        <v>-1.341E-6</v>
      </c>
      <c r="Q59" s="1">
        <f t="shared" si="6"/>
        <v>-1.8971269216553923E-2</v>
      </c>
      <c r="R59" s="1">
        <v>-2.0080000000000001E-6</v>
      </c>
      <c r="S59" s="1">
        <f t="shared" si="7"/>
        <v>-2.8407388953646744E-2</v>
      </c>
      <c r="T59" s="1">
        <v>-2.5840000000000002E-6</v>
      </c>
      <c r="U59" s="1">
        <f t="shared" si="8"/>
        <v>-3.6556122039951788E-2</v>
      </c>
      <c r="V59" s="1">
        <v>-3.3979999999999999E-6</v>
      </c>
      <c r="W59" s="1">
        <f t="shared" si="9"/>
        <v>-4.8071866366778696E-2</v>
      </c>
      <c r="Y59" s="1">
        <v>-0.83479999999999999</v>
      </c>
      <c r="Z59" s="1">
        <v>-5.6739999999999996E-7</v>
      </c>
      <c r="AA59" s="1">
        <f t="shared" si="10"/>
        <v>-8.0270679742525681E-3</v>
      </c>
      <c r="AB59" s="1">
        <v>-1.054E-6</v>
      </c>
      <c r="AC59" s="1">
        <f t="shared" si="11"/>
        <v>-1.4911049779454016E-2</v>
      </c>
      <c r="AD59" s="1">
        <v>-1.815E-6</v>
      </c>
      <c r="AE59" s="1">
        <f t="shared" si="12"/>
        <v>-2.5676997485492448E-2</v>
      </c>
      <c r="AF59" s="1">
        <v>-2.373E-6</v>
      </c>
      <c r="AG59" s="1">
        <f t="shared" si="13"/>
        <v>-3.3571082662850457E-2</v>
      </c>
      <c r="AH59" s="1">
        <v>-3.0570000000000001E-6</v>
      </c>
      <c r="AI59" s="1">
        <f t="shared" si="14"/>
        <v>-4.3247703202837696E-2</v>
      </c>
      <c r="AJ59" s="1">
        <f t="shared" si="15"/>
        <v>-2.7029814501773559E-2</v>
      </c>
    </row>
    <row r="60" spans="1:36" x14ac:dyDescent="0.55000000000000004">
      <c r="A60" s="1">
        <v>-0.83</v>
      </c>
      <c r="B60" s="1">
        <v>-4.4149999999999998E-7</v>
      </c>
      <c r="C60" s="1">
        <f t="shared" si="0"/>
        <v>-6.245947322228604E-3</v>
      </c>
      <c r="D60" s="1">
        <v>-1.367E-6</v>
      </c>
      <c r="E60" s="1">
        <f t="shared" si="1"/>
        <v>-1.9339093973921858E-2</v>
      </c>
      <c r="F60" s="1">
        <v>-2.1670000000000002E-6</v>
      </c>
      <c r="G60" s="1">
        <f t="shared" si="2"/>
        <v>-3.0656778816012194E-2</v>
      </c>
      <c r="H60" s="1">
        <v>-2.8669999999999998E-6</v>
      </c>
      <c r="I60" s="1">
        <f t="shared" si="3"/>
        <v>-4.0559753052841235E-2</v>
      </c>
      <c r="J60" s="1">
        <v>-3.7390000000000001E-6</v>
      </c>
      <c r="K60" s="1">
        <f t="shared" si="4"/>
        <v>-5.2896029530719708E-2</v>
      </c>
      <c r="M60" s="1">
        <v>-0.82989999999999997</v>
      </c>
      <c r="N60" s="1">
        <v>-5.0259999999999996E-7</v>
      </c>
      <c r="O60" s="1">
        <f t="shared" si="5"/>
        <v>-7.1103355020432522E-3</v>
      </c>
      <c r="P60" s="1">
        <v>-1.3009999999999999E-6</v>
      </c>
      <c r="Q60" s="1">
        <f t="shared" si="6"/>
        <v>-1.8405384974449407E-2</v>
      </c>
      <c r="R60" s="1">
        <v>-1.967E-6</v>
      </c>
      <c r="S60" s="1">
        <f t="shared" si="7"/>
        <v>-2.782735760548961E-2</v>
      </c>
      <c r="T60" s="1">
        <v>-2.5280000000000002E-6</v>
      </c>
      <c r="U60" s="1">
        <f t="shared" si="8"/>
        <v>-3.5763884101005464E-2</v>
      </c>
      <c r="V60" s="1">
        <v>-3.3359999999999999E-6</v>
      </c>
      <c r="W60" s="1">
        <f t="shared" si="9"/>
        <v>-4.7194745791516696E-2</v>
      </c>
      <c r="Y60" s="1">
        <v>-0.82979999999999998</v>
      </c>
      <c r="Z60" s="1">
        <v>-5.4320000000000005E-7</v>
      </c>
      <c r="AA60" s="1">
        <f t="shared" si="10"/>
        <v>-7.684708007779339E-3</v>
      </c>
      <c r="AB60" s="1">
        <v>-9.7830000000000002E-7</v>
      </c>
      <c r="AC60" s="1">
        <f t="shared" si="11"/>
        <v>-1.384011385127122E-2</v>
      </c>
      <c r="AD60" s="1">
        <v>-1.7579999999999999E-6</v>
      </c>
      <c r="AE60" s="1">
        <f t="shared" si="12"/>
        <v>-2.487061244049351E-2</v>
      </c>
      <c r="AF60" s="1">
        <v>-2.2699999999999999E-6</v>
      </c>
      <c r="AG60" s="1">
        <f t="shared" si="13"/>
        <v>-3.2113930739431321E-2</v>
      </c>
      <c r="AH60" s="1">
        <v>-2.994E-6</v>
      </c>
      <c r="AI60" s="1">
        <f t="shared" si="14"/>
        <v>-4.235643552152308E-2</v>
      </c>
      <c r="AJ60" s="1">
        <f t="shared" si="15"/>
        <v>-2.6472772200951924E-2</v>
      </c>
    </row>
    <row r="61" spans="1:36" x14ac:dyDescent="0.55000000000000004">
      <c r="A61" s="1">
        <v>-0.82499999999999996</v>
      </c>
      <c r="B61" s="1">
        <v>-4.15E-7</v>
      </c>
      <c r="C61" s="1">
        <f t="shared" si="0"/>
        <v>-5.8710490118343613E-3</v>
      </c>
      <c r="D61" s="1">
        <v>-1.314E-6</v>
      </c>
      <c r="E61" s="1">
        <f t="shared" si="1"/>
        <v>-1.8589297353133374E-2</v>
      </c>
      <c r="F61" s="1">
        <v>-2.1490000000000001E-6</v>
      </c>
      <c r="G61" s="1">
        <f t="shared" si="2"/>
        <v>-3.0402130907065165E-2</v>
      </c>
      <c r="H61" s="1">
        <v>-2.796E-6</v>
      </c>
      <c r="I61" s="1">
        <f t="shared" si="3"/>
        <v>-3.9555308523105716E-2</v>
      </c>
      <c r="J61" s="1">
        <v>-3.676E-6</v>
      </c>
      <c r="K61" s="1">
        <f t="shared" si="4"/>
        <v>-5.2004761849405091E-2</v>
      </c>
      <c r="M61" s="1">
        <v>-0.82489999999999997</v>
      </c>
      <c r="N61" s="1">
        <v>-4.4140000000000002E-7</v>
      </c>
      <c r="O61" s="1">
        <f t="shared" si="5"/>
        <v>-6.2445326116233419E-3</v>
      </c>
      <c r="P61" s="1">
        <v>-1.2300000000000001E-6</v>
      </c>
      <c r="Q61" s="1">
        <f t="shared" si="6"/>
        <v>-1.7400940444713894E-2</v>
      </c>
      <c r="R61" s="1">
        <v>-1.934E-6</v>
      </c>
      <c r="S61" s="1">
        <f t="shared" si="7"/>
        <v>-2.7360503105753383E-2</v>
      </c>
      <c r="T61" s="1">
        <v>-2.4210000000000002E-6</v>
      </c>
      <c r="U61" s="1">
        <f t="shared" si="8"/>
        <v>-3.4250143753375879E-2</v>
      </c>
      <c r="V61" s="1">
        <v>-3.2389999999999998E-6</v>
      </c>
      <c r="W61" s="1">
        <f t="shared" si="9"/>
        <v>-4.5822476504413241E-2</v>
      </c>
      <c r="Y61" s="1">
        <v>-0.82479999999999998</v>
      </c>
      <c r="Z61" s="1">
        <v>-4.3039999999999999E-7</v>
      </c>
      <c r="AA61" s="1">
        <f t="shared" si="10"/>
        <v>-6.0889144450446001E-3</v>
      </c>
      <c r="AB61" s="1">
        <v>-9.6909999999999996E-7</v>
      </c>
      <c r="AC61" s="1">
        <f t="shared" si="11"/>
        <v>-1.3709960475587179E-2</v>
      </c>
      <c r="AD61" s="1">
        <v>-1.654E-6</v>
      </c>
      <c r="AE61" s="1">
        <f t="shared" si="12"/>
        <v>-2.3399313411021767E-2</v>
      </c>
      <c r="AF61" s="1">
        <v>-2.3300000000000001E-6</v>
      </c>
      <c r="AG61" s="1">
        <f t="shared" si="13"/>
        <v>-3.29627571025881E-2</v>
      </c>
      <c r="AH61" s="1">
        <v>-2.942E-6</v>
      </c>
      <c r="AI61" s="1">
        <f t="shared" si="14"/>
        <v>-4.162078600678721E-2</v>
      </c>
      <c r="AJ61" s="1">
        <f t="shared" si="15"/>
        <v>-2.6012991254242005E-2</v>
      </c>
    </row>
    <row r="62" spans="1:36" x14ac:dyDescent="0.55000000000000004">
      <c r="A62" s="1">
        <v>-0.82</v>
      </c>
      <c r="B62" s="1">
        <v>-3.6650000000000001E-7</v>
      </c>
      <c r="C62" s="1">
        <f t="shared" si="0"/>
        <v>-5.184914368282635E-3</v>
      </c>
      <c r="D62" s="1">
        <v>-1.2720000000000001E-6</v>
      </c>
      <c r="E62" s="1">
        <f t="shared" si="1"/>
        <v>-1.7995118898923634E-2</v>
      </c>
      <c r="F62" s="1">
        <v>-2.0729999999999999E-6</v>
      </c>
      <c r="G62" s="1">
        <f t="shared" si="2"/>
        <v>-2.9326950847066578E-2</v>
      </c>
      <c r="H62" s="1">
        <v>-2.7599999999999998E-6</v>
      </c>
      <c r="I62" s="1">
        <f t="shared" si="3"/>
        <v>-3.9046012705211651E-2</v>
      </c>
      <c r="J62" s="1">
        <v>-3.5939999999999998E-6</v>
      </c>
      <c r="K62" s="1">
        <f t="shared" si="4"/>
        <v>-5.0844699153090832E-2</v>
      </c>
      <c r="M62" s="1">
        <v>-0.81989999999999996</v>
      </c>
      <c r="N62" s="1">
        <v>-4.1530000000000002E-7</v>
      </c>
      <c r="O62" s="1">
        <f t="shared" si="5"/>
        <v>-5.8752931436501449E-3</v>
      </c>
      <c r="P62" s="1">
        <v>-1.1629999999999999E-6</v>
      </c>
      <c r="Q62" s="1">
        <f t="shared" si="6"/>
        <v>-1.6453084339188823E-2</v>
      </c>
      <c r="R62" s="1">
        <v>-1.8419999999999999E-6</v>
      </c>
      <c r="S62" s="1">
        <f t="shared" si="7"/>
        <v>-2.6058969348912994E-2</v>
      </c>
      <c r="T62" s="1">
        <v>-2.3630000000000001E-6</v>
      </c>
      <c r="U62" s="1">
        <f t="shared" si="8"/>
        <v>-3.3429611602324327E-2</v>
      </c>
      <c r="V62" s="1">
        <v>-3.2380000000000002E-6</v>
      </c>
      <c r="W62" s="1">
        <f t="shared" si="9"/>
        <v>-4.5808329398360631E-2</v>
      </c>
      <c r="Y62" s="1">
        <v>-0.81989999999999996</v>
      </c>
      <c r="Z62" s="1">
        <v>-4.3099999999999998E-7</v>
      </c>
      <c r="AA62" s="1">
        <f t="shared" si="10"/>
        <v>-6.0974027086761673E-3</v>
      </c>
      <c r="AB62" s="1">
        <v>-9.005E-7</v>
      </c>
      <c r="AC62" s="1">
        <f t="shared" si="11"/>
        <v>-1.2739469000377934E-2</v>
      </c>
      <c r="AD62" s="1">
        <v>-1.6509999999999999E-6</v>
      </c>
      <c r="AE62" s="1">
        <f t="shared" si="12"/>
        <v>-2.3356872092863929E-2</v>
      </c>
      <c r="AF62" s="1">
        <v>-2.1749999999999999E-6</v>
      </c>
      <c r="AG62" s="1">
        <f t="shared" si="13"/>
        <v>-3.0769955664433097E-2</v>
      </c>
      <c r="AH62" s="1">
        <v>-2.8700000000000001E-6</v>
      </c>
      <c r="AI62" s="1">
        <f t="shared" si="14"/>
        <v>-4.060219437099908E-2</v>
      </c>
      <c r="AJ62" s="1">
        <f t="shared" si="15"/>
        <v>-2.5376371481874424E-2</v>
      </c>
    </row>
    <row r="63" spans="1:36" x14ac:dyDescent="0.55000000000000004">
      <c r="A63" s="1">
        <v>-0.81499999999999995</v>
      </c>
      <c r="B63" s="1">
        <v>-3.2239999999999998E-7</v>
      </c>
      <c r="C63" s="1">
        <f t="shared" si="0"/>
        <v>-4.5610269913624046E-3</v>
      </c>
      <c r="D63" s="1">
        <v>-1.2309999999999999E-6</v>
      </c>
      <c r="E63" s="1">
        <f t="shared" si="1"/>
        <v>-1.7415087550766501E-2</v>
      </c>
      <c r="F63" s="1">
        <v>-1.984E-6</v>
      </c>
      <c r="G63" s="1">
        <f t="shared" si="2"/>
        <v>-2.8067858408384033E-2</v>
      </c>
      <c r="H63" s="1">
        <v>-2.6850000000000001E-6</v>
      </c>
      <c r="I63" s="1">
        <f t="shared" si="3"/>
        <v>-3.7984979751265691E-2</v>
      </c>
      <c r="J63" s="1">
        <v>-3.5149999999999998E-6</v>
      </c>
      <c r="K63" s="1">
        <f t="shared" si="4"/>
        <v>-4.972707777493441E-2</v>
      </c>
      <c r="M63" s="1">
        <v>-0.81489999999999996</v>
      </c>
      <c r="N63" s="1">
        <v>-3.6040000000000002E-7</v>
      </c>
      <c r="O63" s="1">
        <f t="shared" si="5"/>
        <v>-5.098617021361696E-3</v>
      </c>
      <c r="P63" s="1">
        <v>-1.11E-6</v>
      </c>
      <c r="Q63" s="1">
        <f t="shared" si="6"/>
        <v>-1.5703287718400339E-2</v>
      </c>
      <c r="R63" s="1">
        <v>-1.813E-6</v>
      </c>
      <c r="S63" s="1">
        <f t="shared" si="7"/>
        <v>-2.5648703273387221E-2</v>
      </c>
      <c r="T63" s="1">
        <v>-2.3089999999999998E-6</v>
      </c>
      <c r="U63" s="1">
        <f t="shared" si="8"/>
        <v>-3.266566787548323E-2</v>
      </c>
      <c r="V63" s="1">
        <v>-3.2459999999999999E-6</v>
      </c>
      <c r="W63" s="1">
        <f t="shared" si="9"/>
        <v>-4.5921506246781534E-2</v>
      </c>
      <c r="Y63" s="1">
        <v>-0.81489999999999996</v>
      </c>
      <c r="Z63" s="1">
        <v>-3.4929999999999998E-7</v>
      </c>
      <c r="AA63" s="1">
        <f t="shared" si="10"/>
        <v>-4.9415841441776921E-3</v>
      </c>
      <c r="AB63" s="1">
        <v>-8.5949999999999999E-7</v>
      </c>
      <c r="AC63" s="1">
        <f t="shared" si="11"/>
        <v>-1.2159437652220804E-2</v>
      </c>
      <c r="AD63" s="1">
        <v>-1.539E-6</v>
      </c>
      <c r="AE63" s="1">
        <f t="shared" si="12"/>
        <v>-2.1772396214971283E-2</v>
      </c>
      <c r="AF63" s="1">
        <v>-2.1210000000000001E-6</v>
      </c>
      <c r="AG63" s="1">
        <f t="shared" si="13"/>
        <v>-3.0006011937592003E-2</v>
      </c>
      <c r="AH63" s="1">
        <v>-2.7920000000000001E-6</v>
      </c>
      <c r="AI63" s="1">
        <f t="shared" si="14"/>
        <v>-3.9498720098895275E-2</v>
      </c>
      <c r="AJ63" s="1">
        <f t="shared" si="15"/>
        <v>-2.4686700061809546E-2</v>
      </c>
    </row>
    <row r="64" spans="1:36" x14ac:dyDescent="0.55000000000000004">
      <c r="A64" s="1">
        <v>-0.81</v>
      </c>
      <c r="B64" s="1">
        <v>-2.811E-7</v>
      </c>
      <c r="C64" s="1">
        <f t="shared" si="0"/>
        <v>-3.9767515113894912E-3</v>
      </c>
      <c r="D64" s="1">
        <v>-1.186E-6</v>
      </c>
      <c r="E64" s="1">
        <f t="shared" si="1"/>
        <v>-1.677846777839892E-2</v>
      </c>
      <c r="F64" s="1">
        <v>-1.9690000000000001E-6</v>
      </c>
      <c r="G64" s="1">
        <f t="shared" si="2"/>
        <v>-2.7855651817594841E-2</v>
      </c>
      <c r="H64" s="1">
        <v>-2.6000000000000001E-6</v>
      </c>
      <c r="I64" s="1">
        <f t="shared" si="3"/>
        <v>-3.6782475736793586E-2</v>
      </c>
      <c r="J64" s="1">
        <v>-3.4599999999999999E-6</v>
      </c>
      <c r="K64" s="1">
        <f t="shared" si="4"/>
        <v>-4.8948986942040695E-2</v>
      </c>
      <c r="M64" s="1">
        <v>-0.80989999999999995</v>
      </c>
      <c r="N64" s="1">
        <v>-3.234E-7</v>
      </c>
      <c r="O64" s="1">
        <f t="shared" si="5"/>
        <v>-4.5751740974150183E-3</v>
      </c>
      <c r="P64" s="1">
        <v>-1.0869999999999999E-6</v>
      </c>
      <c r="Q64" s="1">
        <f t="shared" si="6"/>
        <v>-1.537790427919024E-2</v>
      </c>
      <c r="R64" s="1">
        <v>-1.7150000000000001E-6</v>
      </c>
      <c r="S64" s="1">
        <f t="shared" si="7"/>
        <v>-2.4262286880231156E-2</v>
      </c>
      <c r="T64" s="1">
        <v>-2.2649999999999999E-6</v>
      </c>
      <c r="U64" s="1">
        <f t="shared" si="8"/>
        <v>-3.2043195209168263E-2</v>
      </c>
      <c r="V64" s="1">
        <v>-3.0860000000000002E-6</v>
      </c>
      <c r="W64" s="1">
        <f t="shared" si="9"/>
        <v>-4.3657969278363469E-2</v>
      </c>
      <c r="Y64" s="1">
        <v>-0.80989999999999995</v>
      </c>
      <c r="Z64" s="1">
        <v>-3.2990000000000001E-7</v>
      </c>
      <c r="AA64" s="1">
        <f t="shared" si="10"/>
        <v>-4.6671302867570021E-3</v>
      </c>
      <c r="AB64" s="1">
        <v>-8.2259999999999997E-7</v>
      </c>
      <c r="AC64" s="1">
        <f t="shared" si="11"/>
        <v>-1.1637409438879386E-2</v>
      </c>
      <c r="AD64" s="1">
        <v>-1.5120000000000001E-6</v>
      </c>
      <c r="AE64" s="1">
        <f t="shared" si="12"/>
        <v>-2.1390424351550735E-2</v>
      </c>
      <c r="AF64" s="1">
        <v>-2.0499999999999999E-6</v>
      </c>
      <c r="AG64" s="1">
        <f t="shared" si="13"/>
        <v>-2.900156740785648E-2</v>
      </c>
      <c r="AH64" s="1">
        <v>-2.7669999999999999E-6</v>
      </c>
      <c r="AI64" s="1">
        <f t="shared" si="14"/>
        <v>-3.9145042447579943E-2</v>
      </c>
      <c r="AJ64" s="1">
        <f t="shared" si="15"/>
        <v>-2.4465651529737464E-2</v>
      </c>
    </row>
    <row r="65" spans="1:36" x14ac:dyDescent="0.55000000000000004">
      <c r="A65" s="1">
        <v>-0.80500000000000005</v>
      </c>
      <c r="B65" s="1">
        <v>-2.501E-7</v>
      </c>
      <c r="C65" s="1">
        <f t="shared" si="0"/>
        <v>-3.5381912237584909E-3</v>
      </c>
      <c r="D65" s="1">
        <v>-1.1319999999999999E-6</v>
      </c>
      <c r="E65" s="1">
        <f t="shared" si="1"/>
        <v>-1.6014524051557823E-2</v>
      </c>
      <c r="F65" s="1">
        <v>-1.8700000000000001E-6</v>
      </c>
      <c r="G65" s="1">
        <f t="shared" si="2"/>
        <v>-2.6455088318386159E-2</v>
      </c>
      <c r="H65" s="1">
        <v>-2.542E-6</v>
      </c>
      <c r="I65" s="1">
        <f t="shared" si="3"/>
        <v>-3.5961943585742041E-2</v>
      </c>
      <c r="J65" s="1">
        <v>-3.382E-6</v>
      </c>
      <c r="K65" s="1">
        <f t="shared" si="4"/>
        <v>-4.784551266993689E-2</v>
      </c>
      <c r="M65" s="1">
        <v>-0.80489999999999995</v>
      </c>
      <c r="N65" s="1">
        <v>-2.805E-7</v>
      </c>
      <c r="O65" s="1">
        <f t="shared" si="5"/>
        <v>-3.9682632477579232E-3</v>
      </c>
      <c r="P65" s="1">
        <v>-9.9240000000000002E-7</v>
      </c>
      <c r="Q65" s="1">
        <f t="shared" si="6"/>
        <v>-1.4039588046613061E-2</v>
      </c>
      <c r="R65" s="1">
        <v>-1.6360000000000001E-6</v>
      </c>
      <c r="S65" s="1">
        <f t="shared" si="7"/>
        <v>-2.3144665502074738E-2</v>
      </c>
      <c r="T65" s="1">
        <v>-2.2010000000000002E-6</v>
      </c>
      <c r="U65" s="1">
        <f t="shared" si="8"/>
        <v>-3.1137780421801039E-2</v>
      </c>
      <c r="V65" s="1">
        <v>-2.999E-6</v>
      </c>
      <c r="W65" s="1">
        <f t="shared" si="9"/>
        <v>-4.2427171051786144E-2</v>
      </c>
      <c r="Y65" s="1">
        <v>-0.80489999999999995</v>
      </c>
      <c r="Z65" s="1">
        <v>-2.9719999999999999E-7</v>
      </c>
      <c r="AA65" s="1">
        <f t="shared" si="10"/>
        <v>-4.2045199188365592E-3</v>
      </c>
      <c r="AB65" s="1">
        <v>-7.5479999999999996E-7</v>
      </c>
      <c r="AC65" s="1">
        <f t="shared" si="11"/>
        <v>-1.0678235648512229E-2</v>
      </c>
      <c r="AD65" s="1">
        <v>-1.4479999999999999E-6</v>
      </c>
      <c r="AE65" s="1">
        <f t="shared" si="12"/>
        <v>-2.0485009564183504E-2</v>
      </c>
      <c r="AF65" s="1">
        <v>-1.9850000000000001E-6</v>
      </c>
      <c r="AG65" s="1">
        <f t="shared" si="13"/>
        <v>-2.8082005514436646E-2</v>
      </c>
      <c r="AH65" s="1">
        <v>-2.666E-6</v>
      </c>
      <c r="AI65" s="1">
        <f t="shared" si="14"/>
        <v>-3.7716184736266041E-2</v>
      </c>
      <c r="AJ65" s="1">
        <f t="shared" si="15"/>
        <v>-2.3572615460166275E-2</v>
      </c>
    </row>
    <row r="66" spans="1:36" x14ac:dyDescent="0.55000000000000004">
      <c r="A66" s="1">
        <v>-0.8</v>
      </c>
      <c r="B66" s="1">
        <v>-2.375E-7</v>
      </c>
      <c r="C66" s="1">
        <f t="shared" si="0"/>
        <v>-3.3599376874955682E-3</v>
      </c>
      <c r="D66" s="1">
        <v>-1.077E-6</v>
      </c>
      <c r="E66" s="1">
        <f t="shared" si="1"/>
        <v>-1.5236433218664113E-2</v>
      </c>
      <c r="F66" s="1">
        <v>-1.829E-6</v>
      </c>
      <c r="G66" s="1">
        <f t="shared" si="2"/>
        <v>-2.5875056970229026E-2</v>
      </c>
      <c r="H66" s="1">
        <v>-2.4590000000000001E-6</v>
      </c>
      <c r="I66" s="1">
        <f t="shared" si="3"/>
        <v>-3.4787733783375172E-2</v>
      </c>
      <c r="J66" s="1">
        <v>-3.287E-6</v>
      </c>
      <c r="K66" s="1">
        <f t="shared" si="4"/>
        <v>-4.6501537594938663E-2</v>
      </c>
      <c r="M66" s="1">
        <v>-0.79990000000000006</v>
      </c>
      <c r="N66" s="1">
        <v>-2.357E-7</v>
      </c>
      <c r="O66" s="1">
        <f t="shared" si="5"/>
        <v>-3.334472896600865E-3</v>
      </c>
      <c r="P66" s="1">
        <v>-9.8529999999999991E-7</v>
      </c>
      <c r="Q66" s="1">
        <f t="shared" si="6"/>
        <v>-1.3939143593639508E-2</v>
      </c>
      <c r="R66" s="1">
        <v>-1.578E-6</v>
      </c>
      <c r="S66" s="1">
        <f t="shared" si="7"/>
        <v>-2.2324133351023186E-2</v>
      </c>
      <c r="T66" s="1">
        <v>-2.0980000000000001E-6</v>
      </c>
      <c r="U66" s="1">
        <f t="shared" si="8"/>
        <v>-2.9680628498381906E-2</v>
      </c>
      <c r="V66" s="1">
        <v>-2.8940000000000002E-6</v>
      </c>
      <c r="W66" s="1">
        <f t="shared" si="9"/>
        <v>-4.0941724916261794E-2</v>
      </c>
      <c r="Y66" s="1">
        <v>-0.79990000000000006</v>
      </c>
      <c r="Z66" s="1">
        <v>-2.4670000000000001E-7</v>
      </c>
      <c r="AA66" s="1">
        <f t="shared" si="10"/>
        <v>-3.4900910631796068E-3</v>
      </c>
      <c r="AB66" s="1">
        <v>-6.9599999999999999E-7</v>
      </c>
      <c r="AC66" s="1">
        <f t="shared" si="11"/>
        <v>-9.8463858126185914E-3</v>
      </c>
      <c r="AD66" s="1">
        <v>-1.393E-6</v>
      </c>
      <c r="AE66" s="1">
        <f t="shared" si="12"/>
        <v>-1.9706918731289796E-2</v>
      </c>
      <c r="AF66" s="1">
        <v>-1.889E-6</v>
      </c>
      <c r="AG66" s="1">
        <f t="shared" si="13"/>
        <v>-2.6723883333385805E-2</v>
      </c>
      <c r="AH66" s="1">
        <v>-2.5780000000000001E-6</v>
      </c>
      <c r="AI66" s="1">
        <f t="shared" si="14"/>
        <v>-3.6471239403636106E-2</v>
      </c>
      <c r="AJ66" s="1">
        <f t="shared" si="15"/>
        <v>-2.2794524627272564E-2</v>
      </c>
    </row>
    <row r="67" spans="1:36" x14ac:dyDescent="0.55000000000000004">
      <c r="A67" s="1">
        <v>-0.79500000000000004</v>
      </c>
      <c r="B67" s="1">
        <v>-1.878E-7</v>
      </c>
      <c r="C67" s="1">
        <f t="shared" si="0"/>
        <v>-2.6568265166807062E-3</v>
      </c>
      <c r="D67" s="1">
        <v>-1.0300000000000001E-6</v>
      </c>
      <c r="E67" s="1">
        <f t="shared" si="1"/>
        <v>-1.4571519234191308E-2</v>
      </c>
      <c r="F67" s="1">
        <v>-1.796E-6</v>
      </c>
      <c r="G67" s="1">
        <f t="shared" si="2"/>
        <v>-2.5408202470492802E-2</v>
      </c>
      <c r="H67" s="1">
        <v>-2.4200000000000001E-6</v>
      </c>
      <c r="I67" s="1">
        <f t="shared" si="3"/>
        <v>-3.4235996647323269E-2</v>
      </c>
      <c r="J67" s="1">
        <v>-3.2049999999999998E-6</v>
      </c>
      <c r="K67" s="1">
        <f t="shared" si="4"/>
        <v>-4.5341474898624404E-2</v>
      </c>
      <c r="M67" s="1">
        <v>-0.79490000000000005</v>
      </c>
      <c r="N67" s="1">
        <v>-1.85E-7</v>
      </c>
      <c r="O67" s="1">
        <f t="shared" si="5"/>
        <v>-2.6172146197333901E-3</v>
      </c>
      <c r="P67" s="1">
        <v>-8.7710000000000004E-7</v>
      </c>
      <c r="Q67" s="1">
        <f t="shared" si="6"/>
        <v>-1.2408426718746791E-2</v>
      </c>
      <c r="R67" s="1">
        <v>-1.516E-6</v>
      </c>
      <c r="S67" s="1">
        <f t="shared" si="7"/>
        <v>-2.1447012775761186E-2</v>
      </c>
      <c r="T67" s="1">
        <v>-2.092E-6</v>
      </c>
      <c r="U67" s="1">
        <f t="shared" si="8"/>
        <v>-2.9595745862066227E-2</v>
      </c>
      <c r="V67" s="1">
        <v>-2.8159999999999998E-6</v>
      </c>
      <c r="W67" s="1">
        <f t="shared" si="9"/>
        <v>-3.9838250644157976E-2</v>
      </c>
      <c r="Y67" s="1">
        <v>-0.79490000000000005</v>
      </c>
      <c r="Z67" s="1">
        <v>-1.9149999999999999E-7</v>
      </c>
      <c r="AA67" s="1">
        <f t="shared" si="10"/>
        <v>-2.7091708090753739E-3</v>
      </c>
      <c r="AB67" s="1">
        <v>-6.6440000000000005E-7</v>
      </c>
      <c r="AC67" s="1">
        <f t="shared" si="11"/>
        <v>-9.3993372613560226E-3</v>
      </c>
      <c r="AD67" s="1">
        <v>-1.297E-6</v>
      </c>
      <c r="AE67" s="1">
        <f t="shared" si="12"/>
        <v>-1.8348796550238956E-2</v>
      </c>
      <c r="AF67" s="1">
        <v>-1.8199999999999999E-6</v>
      </c>
      <c r="AG67" s="1">
        <f t="shared" si="13"/>
        <v>-2.5747733015755513E-2</v>
      </c>
      <c r="AH67" s="1">
        <v>-2.5110000000000002E-6</v>
      </c>
      <c r="AI67" s="1">
        <f t="shared" si="14"/>
        <v>-3.5523383298111041E-2</v>
      </c>
      <c r="AJ67" s="1">
        <f t="shared" si="15"/>
        <v>-2.2202114561319399E-2</v>
      </c>
    </row>
    <row r="68" spans="1:36" x14ac:dyDescent="0.55000000000000004">
      <c r="A68" s="1">
        <v>-0.79</v>
      </c>
      <c r="B68" s="1">
        <v>-1.328E-7</v>
      </c>
      <c r="C68" s="1">
        <f t="shared" si="0"/>
        <v>-1.8787356837869956E-3</v>
      </c>
      <c r="D68" s="1">
        <v>-9.7820000000000001E-7</v>
      </c>
      <c r="E68" s="1">
        <f t="shared" si="1"/>
        <v>-1.3838699140665957E-2</v>
      </c>
      <c r="F68" s="1">
        <v>-1.734E-6</v>
      </c>
      <c r="G68" s="1">
        <f t="shared" si="2"/>
        <v>-2.4531081895230802E-2</v>
      </c>
      <c r="H68" s="1">
        <v>-2.34E-6</v>
      </c>
      <c r="I68" s="1">
        <f t="shared" si="3"/>
        <v>-3.310422816311423E-2</v>
      </c>
      <c r="J68" s="1">
        <v>-3.1640000000000001E-6</v>
      </c>
      <c r="K68" s="1">
        <f t="shared" si="4"/>
        <v>-4.4761443550467274E-2</v>
      </c>
      <c r="M68" s="1">
        <v>-0.78990000000000005</v>
      </c>
      <c r="N68" s="1">
        <v>-1.349E-7</v>
      </c>
      <c r="O68" s="1">
        <f t="shared" si="5"/>
        <v>-1.9084446064974827E-3</v>
      </c>
      <c r="P68" s="1">
        <v>-8.0859999999999997E-7</v>
      </c>
      <c r="Q68" s="1">
        <f t="shared" si="6"/>
        <v>-1.1439349954142804E-2</v>
      </c>
      <c r="R68" s="1">
        <v>-1.4529999999999999E-6</v>
      </c>
      <c r="S68" s="1">
        <f t="shared" si="7"/>
        <v>-2.0555745094446569E-2</v>
      </c>
      <c r="T68" s="1">
        <v>-1.9889999999999999E-6</v>
      </c>
      <c r="U68" s="1">
        <f t="shared" si="8"/>
        <v>-2.8138593938647094E-2</v>
      </c>
      <c r="V68" s="1">
        <v>-2.7650000000000002E-6</v>
      </c>
      <c r="W68" s="1">
        <f t="shared" si="9"/>
        <v>-3.9116748235474723E-2</v>
      </c>
      <c r="Y68" s="1">
        <v>-0.78990000000000005</v>
      </c>
      <c r="Z68" s="1">
        <v>-1.6150000000000001E-7</v>
      </c>
      <c r="AA68" s="1">
        <f t="shared" si="10"/>
        <v>-2.2847576274969868E-3</v>
      </c>
      <c r="AB68" s="1">
        <v>-5.933E-7</v>
      </c>
      <c r="AC68" s="1">
        <f t="shared" si="11"/>
        <v>-8.3934780210152445E-3</v>
      </c>
      <c r="AD68" s="1">
        <v>-1.2219999999999999E-6</v>
      </c>
      <c r="AE68" s="1">
        <f t="shared" si="12"/>
        <v>-1.7287763596292988E-2</v>
      </c>
      <c r="AF68" s="1">
        <v>-1.716E-6</v>
      </c>
      <c r="AG68" s="1">
        <f t="shared" si="13"/>
        <v>-2.4276433986283767E-2</v>
      </c>
      <c r="AH68" s="1">
        <v>-2.4140000000000001E-6</v>
      </c>
      <c r="AI68" s="1">
        <f t="shared" si="14"/>
        <v>-3.4151114011007587E-2</v>
      </c>
      <c r="AJ68" s="1">
        <f t="shared" si="15"/>
        <v>-2.1344446256879739E-2</v>
      </c>
    </row>
    <row r="69" spans="1:36" x14ac:dyDescent="0.55000000000000004">
      <c r="A69" s="1">
        <v>-0.78500000000000003</v>
      </c>
      <c r="B69" s="1">
        <v>-9.9960000000000003E-8</v>
      </c>
      <c r="C69" s="1">
        <f t="shared" si="0"/>
        <v>-1.4141447210191873E-3</v>
      </c>
      <c r="D69" s="1">
        <v>-9.4679999999999998E-7</v>
      </c>
      <c r="E69" s="1">
        <f t="shared" si="1"/>
        <v>-1.3394480010613911E-2</v>
      </c>
      <c r="F69" s="1">
        <v>-1.6530000000000001E-6</v>
      </c>
      <c r="G69" s="1">
        <f t="shared" si="2"/>
        <v>-2.3385166304969156E-2</v>
      </c>
      <c r="H69" s="1">
        <v>-2.2850000000000001E-6</v>
      </c>
      <c r="I69" s="1">
        <f t="shared" si="3"/>
        <v>-3.2326137330220522E-2</v>
      </c>
      <c r="J69" s="1">
        <v>-3.072E-6</v>
      </c>
      <c r="K69" s="1">
        <f t="shared" si="4"/>
        <v>-4.3459909793626884E-2</v>
      </c>
      <c r="M69" s="1">
        <v>-0.78490000000000004</v>
      </c>
      <c r="N69" s="1">
        <v>-9.7450000000000002E-8</v>
      </c>
      <c r="O69" s="1">
        <f t="shared" si="5"/>
        <v>-1.378635484827129E-3</v>
      </c>
      <c r="P69" s="1">
        <v>-7.5450000000000004E-7</v>
      </c>
      <c r="Q69" s="1">
        <f t="shared" si="6"/>
        <v>-1.0673991516696449E-2</v>
      </c>
      <c r="R69" s="1">
        <v>-1.4139999999999999E-6</v>
      </c>
      <c r="S69" s="1">
        <f t="shared" si="7"/>
        <v>-2.0004007958394666E-2</v>
      </c>
      <c r="T69" s="1">
        <v>-1.911E-6</v>
      </c>
      <c r="U69" s="1">
        <f t="shared" si="8"/>
        <v>-2.7035119666543286E-2</v>
      </c>
      <c r="V69" s="1">
        <v>-2.6769999999999999E-6</v>
      </c>
      <c r="W69" s="1">
        <f t="shared" si="9"/>
        <v>-3.7871802902844788E-2</v>
      </c>
      <c r="Y69" s="1">
        <v>-0.78490000000000004</v>
      </c>
      <c r="Z69" s="1">
        <v>-1.124E-7</v>
      </c>
      <c r="AA69" s="1">
        <f t="shared" si="10"/>
        <v>-1.5901347203136919E-3</v>
      </c>
      <c r="AB69" s="1">
        <v>-5.186E-7</v>
      </c>
      <c r="AC69" s="1">
        <f t="shared" si="11"/>
        <v>-7.3366891988850599E-3</v>
      </c>
      <c r="AD69" s="1">
        <v>-1.187E-6</v>
      </c>
      <c r="AE69" s="1">
        <f t="shared" si="12"/>
        <v>-1.6792614884451537E-2</v>
      </c>
      <c r="AF69" s="1">
        <v>-1.711E-6</v>
      </c>
      <c r="AG69" s="1">
        <f t="shared" si="13"/>
        <v>-2.4205698456020705E-2</v>
      </c>
      <c r="AH69" s="1">
        <v>-2.3309999999999998E-6</v>
      </c>
      <c r="AI69" s="1">
        <f t="shared" si="14"/>
        <v>-3.297690420864071E-2</v>
      </c>
      <c r="AJ69" s="1">
        <f t="shared" si="15"/>
        <v>-2.0610565130400441E-2</v>
      </c>
    </row>
    <row r="70" spans="1:36" x14ac:dyDescent="0.55000000000000004">
      <c r="A70" s="1">
        <v>-0.78</v>
      </c>
      <c r="B70" s="1">
        <v>-5.1790000000000003E-8</v>
      </c>
      <c r="C70" s="1">
        <f t="shared" si="0"/>
        <v>-7.3267862246482313E-4</v>
      </c>
      <c r="D70" s="1">
        <v>-8.6570000000000003E-7</v>
      </c>
      <c r="E70" s="1">
        <f t="shared" si="1"/>
        <v>-1.2247149709747005E-2</v>
      </c>
      <c r="F70" s="1">
        <v>-1.587E-6</v>
      </c>
      <c r="G70" s="1">
        <f t="shared" si="2"/>
        <v>-2.2451457305496702E-2</v>
      </c>
      <c r="H70" s="1">
        <v>-2.1660000000000001E-6</v>
      </c>
      <c r="I70" s="1">
        <f t="shared" si="3"/>
        <v>-3.0642631709959581E-2</v>
      </c>
      <c r="J70" s="1">
        <v>-2.9969999999999999E-6</v>
      </c>
      <c r="K70" s="1">
        <f t="shared" si="4"/>
        <v>-4.239887683968091E-2</v>
      </c>
      <c r="M70" s="1">
        <v>-0.77990000000000004</v>
      </c>
      <c r="N70" s="1">
        <v>-2.8320000000000001E-8</v>
      </c>
      <c r="O70" s="1">
        <f t="shared" si="5"/>
        <v>-4.0064604340999787E-4</v>
      </c>
      <c r="P70" s="1">
        <v>-6.7140000000000004E-7</v>
      </c>
      <c r="Q70" s="1">
        <f t="shared" si="6"/>
        <v>-9.4983670037243149E-3</v>
      </c>
      <c r="R70" s="1">
        <v>-1.3340000000000001E-6</v>
      </c>
      <c r="S70" s="1">
        <f t="shared" si="7"/>
        <v>-1.8872239474185634E-2</v>
      </c>
      <c r="T70" s="1">
        <v>-1.838E-6</v>
      </c>
      <c r="U70" s="1">
        <f t="shared" si="8"/>
        <v>-2.6002380924702546E-2</v>
      </c>
      <c r="V70" s="1">
        <v>-2.588E-6</v>
      </c>
      <c r="W70" s="1">
        <f t="shared" si="9"/>
        <v>-3.6612710464162236E-2</v>
      </c>
      <c r="Y70" s="1">
        <v>-0.77990000000000004</v>
      </c>
      <c r="Z70" s="1">
        <v>-5.8229999999999999E-8</v>
      </c>
      <c r="AA70" s="1">
        <f t="shared" si="10"/>
        <v>-8.2378598544365024E-4</v>
      </c>
      <c r="AB70" s="1">
        <v>-5.0910000000000003E-7</v>
      </c>
      <c r="AC70" s="1">
        <f t="shared" si="11"/>
        <v>-7.2022916913852377E-3</v>
      </c>
      <c r="AD70" s="1">
        <v>-1.1039999999999999E-6</v>
      </c>
      <c r="AE70" s="1">
        <f t="shared" si="12"/>
        <v>-1.5618405082084662E-2</v>
      </c>
      <c r="AF70" s="1">
        <v>-1.621E-6</v>
      </c>
      <c r="AG70" s="1">
        <f t="shared" si="13"/>
        <v>-2.2932458911285543E-2</v>
      </c>
      <c r="AH70" s="1">
        <v>-2.2500000000000001E-6</v>
      </c>
      <c r="AI70" s="1">
        <f t="shared" si="14"/>
        <v>-3.1830988618379068E-2</v>
      </c>
      <c r="AJ70" s="1">
        <f t="shared" si="15"/>
        <v>-1.9894367886486915E-2</v>
      </c>
    </row>
    <row r="71" spans="1:36" x14ac:dyDescent="0.55000000000000004">
      <c r="A71" s="1">
        <v>-0.77500000000000002</v>
      </c>
      <c r="B71" s="1">
        <v>1.846E-9</v>
      </c>
      <c r="C71" s="1">
        <f t="shared" ref="C71:C134" si="16">B71*$A$1/$B$1</f>
        <v>2.6115557773123448E-5</v>
      </c>
      <c r="D71" s="1">
        <v>-8.0139999999999996E-7</v>
      </c>
      <c r="E71" s="1">
        <f t="shared" ref="E71:E134" si="17">D71*$A$1/$B$1</f>
        <v>-1.1337490790563993E-2</v>
      </c>
      <c r="F71" s="1">
        <v>-1.544E-6</v>
      </c>
      <c r="G71" s="1">
        <f t="shared" ref="G71:G134" si="18">F71*$A$1/$B$1</f>
        <v>-2.1843131745234348E-2</v>
      </c>
      <c r="H71" s="1">
        <v>-2.1430000000000001E-6</v>
      </c>
      <c r="I71" s="1">
        <f t="shared" ref="I71:I134" si="19">H71*$A$1/$B$1</f>
        <v>-3.0317248270749483E-2</v>
      </c>
      <c r="J71" s="1">
        <v>-2.8959999999999999E-6</v>
      </c>
      <c r="K71" s="1">
        <f t="shared" ref="K71:K134" si="20">J71*$A$1/$B$1</f>
        <v>-4.0970019128367008E-2</v>
      </c>
      <c r="M71" s="1">
        <v>-0.77490000000000003</v>
      </c>
      <c r="N71" s="1">
        <v>4.5300000000000002E-8</v>
      </c>
      <c r="O71" s="1">
        <f t="shared" ref="O71:O134" si="21">N71*$A$1/$B$1</f>
        <v>6.4086390418336531E-4</v>
      </c>
      <c r="P71" s="1">
        <v>-6.0279999999999997E-7</v>
      </c>
      <c r="Q71" s="1">
        <f t="shared" ref="Q71:Q134" si="22">P71*$A$1/$B$1</f>
        <v>-8.5278755285150675E-3</v>
      </c>
      <c r="R71" s="1">
        <v>-1.24E-6</v>
      </c>
      <c r="S71" s="1">
        <f t="shared" ref="S71:S134" si="23">R71*$A$1/$B$1</f>
        <v>-1.7542411505240021E-2</v>
      </c>
      <c r="T71" s="1">
        <v>-1.731E-6</v>
      </c>
      <c r="U71" s="1">
        <f t="shared" ref="U71:U134" si="24">T71*$A$1/$B$1</f>
        <v>-2.4488640577072965E-2</v>
      </c>
      <c r="V71" s="1">
        <v>-2.4729999999999999E-6</v>
      </c>
      <c r="W71" s="1">
        <f t="shared" ref="W71:W134" si="25">V71*$A$1/$B$1</f>
        <v>-3.4985793268111749E-2</v>
      </c>
      <c r="Y71" s="1">
        <v>-0.77490000000000003</v>
      </c>
      <c r="Z71" s="1">
        <v>-2.7839999999999999E-9</v>
      </c>
      <c r="AA71" s="1">
        <f t="shared" ref="AA71:AA134" si="26">Z71*$A$1/$B$1</f>
        <v>-3.9385543250474366E-5</v>
      </c>
      <c r="AB71" s="1">
        <v>-4.2409999999999999E-7</v>
      </c>
      <c r="AC71" s="1">
        <f t="shared" ref="AC71:AC134" si="27">AB71*$A$1/$B$1</f>
        <v>-5.9997876769131387E-3</v>
      </c>
      <c r="AD71" s="1">
        <v>-1.077E-6</v>
      </c>
      <c r="AE71" s="1">
        <f t="shared" ref="AE71:AE134" si="28">AD71*$A$1/$B$1</f>
        <v>-1.5236433218664113E-2</v>
      </c>
      <c r="AF71" s="1">
        <v>-1.5510000000000001E-6</v>
      </c>
      <c r="AG71" s="1">
        <f t="shared" ref="AG71:AG134" si="29">AF71*$A$1/$B$1</f>
        <v>-2.1942161487602637E-2</v>
      </c>
      <c r="AH71" s="1">
        <v>-2.204E-6</v>
      </c>
      <c r="AI71" s="1">
        <f t="shared" ref="AI71:AI134" si="30">AH71*$A$1/$B$1</f>
        <v>-3.118022173995887E-2</v>
      </c>
      <c r="AJ71" s="1">
        <f t="shared" ref="AJ71:AJ134" si="31">AI71/1.6</f>
        <v>-1.9487638587474293E-2</v>
      </c>
    </row>
    <row r="72" spans="1:36" x14ac:dyDescent="0.55000000000000004">
      <c r="A72" s="1">
        <v>-0.77</v>
      </c>
      <c r="B72" s="1">
        <v>6.9240000000000003E-8</v>
      </c>
      <c r="C72" s="1">
        <f t="shared" si="16"/>
        <v>9.7954562308291866E-4</v>
      </c>
      <c r="D72" s="1">
        <v>-7.5600000000000005E-7</v>
      </c>
      <c r="E72" s="1">
        <f t="shared" si="17"/>
        <v>-1.0695212175775367E-2</v>
      </c>
      <c r="F72" s="1">
        <v>-1.4309999999999999E-6</v>
      </c>
      <c r="G72" s="1">
        <f t="shared" si="18"/>
        <v>-2.0244508761289085E-2</v>
      </c>
      <c r="H72" s="1">
        <v>-2.0269999999999998E-6</v>
      </c>
      <c r="I72" s="1">
        <f t="shared" si="19"/>
        <v>-2.8676183968646383E-2</v>
      </c>
      <c r="J72" s="1">
        <v>-2.7920000000000001E-6</v>
      </c>
      <c r="K72" s="1">
        <f t="shared" si="20"/>
        <v>-3.9498720098895275E-2</v>
      </c>
      <c r="M72" s="1">
        <v>-0.76990000000000003</v>
      </c>
      <c r="N72" s="1">
        <v>5.2800000000000003E-8</v>
      </c>
      <c r="O72" s="1">
        <f t="shared" si="21"/>
        <v>7.4696719957796219E-4</v>
      </c>
      <c r="P72" s="1">
        <v>-5.4949999999999999E-7</v>
      </c>
      <c r="Q72" s="1">
        <f t="shared" si="22"/>
        <v>-7.7738347759107986E-3</v>
      </c>
      <c r="R72" s="1">
        <v>-1.1850000000000001E-6</v>
      </c>
      <c r="S72" s="1">
        <f t="shared" si="23"/>
        <v>-1.676432067234631E-2</v>
      </c>
      <c r="T72" s="1">
        <v>-1.646E-6</v>
      </c>
      <c r="U72" s="1">
        <f t="shared" si="24"/>
        <v>-2.3286136562600864E-2</v>
      </c>
      <c r="V72" s="1">
        <v>-2.4339999999999999E-6</v>
      </c>
      <c r="W72" s="1">
        <f t="shared" si="25"/>
        <v>-3.4434056132059847E-2</v>
      </c>
      <c r="Y72" s="1">
        <v>-0.76990000000000003</v>
      </c>
      <c r="Z72" s="1">
        <v>2.8290000000000001E-8</v>
      </c>
      <c r="AA72" s="1">
        <f t="shared" si="26"/>
        <v>4.002216302284195E-4</v>
      </c>
      <c r="AB72" s="1">
        <v>-3.6100000000000002E-7</v>
      </c>
      <c r="AC72" s="1">
        <f t="shared" si="27"/>
        <v>-5.1071052849932632E-3</v>
      </c>
      <c r="AD72" s="1">
        <v>-9.7050000000000007E-7</v>
      </c>
      <c r="AE72" s="1">
        <f t="shared" si="28"/>
        <v>-1.3729766424060839E-2</v>
      </c>
      <c r="AF72" s="1">
        <v>-1.451E-6</v>
      </c>
      <c r="AG72" s="1">
        <f t="shared" si="29"/>
        <v>-2.0527450882341345E-2</v>
      </c>
      <c r="AH72" s="1">
        <v>-2.1239999999999999E-6</v>
      </c>
      <c r="AI72" s="1">
        <f t="shared" si="30"/>
        <v>-3.0048453255749841E-2</v>
      </c>
      <c r="AJ72" s="1">
        <f t="shared" si="31"/>
        <v>-1.878028328484365E-2</v>
      </c>
    </row>
    <row r="73" spans="1:36" x14ac:dyDescent="0.55000000000000004">
      <c r="A73" s="1">
        <v>-0.76500000000000001</v>
      </c>
      <c r="B73" s="1">
        <v>9.7380000000000002E-8</v>
      </c>
      <c r="C73" s="1">
        <f t="shared" si="16"/>
        <v>1.3776451874034461E-3</v>
      </c>
      <c r="D73" s="1">
        <v>-6.5880000000000005E-7</v>
      </c>
      <c r="E73" s="1">
        <f t="shared" si="17"/>
        <v>-9.3201134674613922E-3</v>
      </c>
      <c r="F73" s="1">
        <v>-1.344E-6</v>
      </c>
      <c r="G73" s="1">
        <f t="shared" si="18"/>
        <v>-1.9013710534711761E-2</v>
      </c>
      <c r="H73" s="1">
        <v>-1.9369999999999998E-6</v>
      </c>
      <c r="I73" s="1">
        <f t="shared" si="19"/>
        <v>-2.7402944423911224E-2</v>
      </c>
      <c r="J73" s="1">
        <v>-2.7190000000000001E-6</v>
      </c>
      <c r="K73" s="1">
        <f t="shared" si="20"/>
        <v>-3.8465981357054528E-2</v>
      </c>
      <c r="M73" s="1">
        <v>-0.76490000000000002</v>
      </c>
      <c r="N73" s="1">
        <v>1.3689999999999999E-7</v>
      </c>
      <c r="O73" s="1">
        <f t="shared" si="21"/>
        <v>1.9367388186027085E-3</v>
      </c>
      <c r="P73" s="1">
        <v>-4.8049999999999999E-7</v>
      </c>
      <c r="Q73" s="1">
        <f t="shared" si="22"/>
        <v>-6.7976844582805073E-3</v>
      </c>
      <c r="R73" s="1">
        <v>-1.057E-6</v>
      </c>
      <c r="S73" s="1">
        <f t="shared" si="23"/>
        <v>-1.4953491097611855E-2</v>
      </c>
      <c r="T73" s="1">
        <v>-1.6360000000000001E-6</v>
      </c>
      <c r="U73" s="1">
        <f t="shared" si="24"/>
        <v>-2.3144665502074738E-2</v>
      </c>
      <c r="V73" s="1">
        <v>-2.3439999999999999E-6</v>
      </c>
      <c r="W73" s="1">
        <f t="shared" si="25"/>
        <v>-3.3160816587324678E-2</v>
      </c>
      <c r="Y73" s="1">
        <v>-0.76490000000000002</v>
      </c>
      <c r="Z73" s="1">
        <v>9.5529999999999996E-8</v>
      </c>
      <c r="AA73" s="1">
        <f t="shared" si="26"/>
        <v>1.3514730412061123E-3</v>
      </c>
      <c r="AB73" s="1">
        <v>-2.9639999999999998E-7</v>
      </c>
      <c r="AC73" s="1">
        <f t="shared" si="27"/>
        <v>-4.1932022339944688E-3</v>
      </c>
      <c r="AD73" s="1">
        <v>-9.1490000000000002E-7</v>
      </c>
      <c r="AE73" s="1">
        <f t="shared" si="28"/>
        <v>-1.294318732753556E-2</v>
      </c>
      <c r="AF73" s="1">
        <v>-1.4500000000000001E-6</v>
      </c>
      <c r="AG73" s="1">
        <f t="shared" si="29"/>
        <v>-2.0513303776288735E-2</v>
      </c>
      <c r="AH73" s="1">
        <v>-2.024E-6</v>
      </c>
      <c r="AI73" s="1">
        <f t="shared" si="30"/>
        <v>-2.8633742650488549E-2</v>
      </c>
      <c r="AJ73" s="1">
        <f t="shared" si="31"/>
        <v>-1.7896089156555342E-2</v>
      </c>
    </row>
    <row r="74" spans="1:36" x14ac:dyDescent="0.55000000000000004">
      <c r="A74" s="1">
        <v>-0.76</v>
      </c>
      <c r="B74" s="1">
        <v>1.6689999999999999E-7</v>
      </c>
      <c r="C74" s="1">
        <f t="shared" si="16"/>
        <v>2.3611520001810961E-3</v>
      </c>
      <c r="D74" s="1">
        <v>-5.962E-7</v>
      </c>
      <c r="E74" s="1">
        <f t="shared" si="17"/>
        <v>-8.4345046285678217E-3</v>
      </c>
      <c r="F74" s="1">
        <v>-1.279E-6</v>
      </c>
      <c r="G74" s="1">
        <f t="shared" si="18"/>
        <v>-1.8094148641291923E-2</v>
      </c>
      <c r="H74" s="1">
        <v>-1.844E-6</v>
      </c>
      <c r="I74" s="1">
        <f t="shared" si="19"/>
        <v>-2.6087263561018224E-2</v>
      </c>
      <c r="J74" s="1">
        <v>-2.6680000000000001E-6</v>
      </c>
      <c r="K74" s="1">
        <f t="shared" si="20"/>
        <v>-3.7744478948371268E-2</v>
      </c>
      <c r="M74" s="1">
        <v>-0.75990000000000002</v>
      </c>
      <c r="N74" s="1">
        <v>1.959E-7</v>
      </c>
      <c r="O74" s="1">
        <f t="shared" si="21"/>
        <v>2.7714180757068708E-3</v>
      </c>
      <c r="P74" s="1">
        <v>-3.967E-7</v>
      </c>
      <c r="Q74" s="1">
        <f t="shared" si="22"/>
        <v>-5.6121569710715444E-3</v>
      </c>
      <c r="R74" s="1">
        <v>-9.7080000000000009E-7</v>
      </c>
      <c r="S74" s="1">
        <f t="shared" si="23"/>
        <v>-1.3734010555876622E-2</v>
      </c>
      <c r="T74" s="1">
        <v>-1.482E-6</v>
      </c>
      <c r="U74" s="1">
        <f t="shared" si="24"/>
        <v>-2.0966011169972345E-2</v>
      </c>
      <c r="V74" s="1">
        <v>-2.2050000000000001E-6</v>
      </c>
      <c r="W74" s="1">
        <f t="shared" si="25"/>
        <v>-3.1194368846011483E-2</v>
      </c>
      <c r="Y74" s="1">
        <v>-0.75990000000000002</v>
      </c>
      <c r="Z74" s="1">
        <v>1.6049999999999999E-7</v>
      </c>
      <c r="AA74" s="1">
        <f t="shared" si="26"/>
        <v>2.2706105214443735E-3</v>
      </c>
      <c r="AB74" s="1">
        <v>-2.0109999999999999E-7</v>
      </c>
      <c r="AC74" s="1">
        <f t="shared" si="27"/>
        <v>-2.8449830271804577E-3</v>
      </c>
      <c r="AD74" s="1">
        <v>-8.4200000000000005E-7</v>
      </c>
      <c r="AE74" s="1">
        <f t="shared" si="28"/>
        <v>-1.1911863296300078E-2</v>
      </c>
      <c r="AF74" s="1">
        <v>-1.3209999999999999E-6</v>
      </c>
      <c r="AG74" s="1">
        <f t="shared" si="29"/>
        <v>-1.8688327095501663E-2</v>
      </c>
      <c r="AH74" s="1">
        <v>-1.9850000000000001E-6</v>
      </c>
      <c r="AI74" s="1">
        <f t="shared" si="30"/>
        <v>-2.8082005514436646E-2</v>
      </c>
      <c r="AJ74" s="1">
        <f t="shared" si="31"/>
        <v>-1.7551253446522901E-2</v>
      </c>
    </row>
    <row r="75" spans="1:36" x14ac:dyDescent="0.55000000000000004">
      <c r="A75" s="1">
        <v>-0.755</v>
      </c>
      <c r="B75" s="1">
        <v>2.237E-7</v>
      </c>
      <c r="C75" s="1">
        <f t="shared" si="16"/>
        <v>3.1647076239695099E-3</v>
      </c>
      <c r="D75" s="1">
        <v>-5.2919999999999995E-7</v>
      </c>
      <c r="E75" s="1">
        <f t="shared" si="17"/>
        <v>-7.4866485230427561E-3</v>
      </c>
      <c r="F75" s="1">
        <v>-1.2079999999999999E-6</v>
      </c>
      <c r="G75" s="1">
        <f t="shared" si="18"/>
        <v>-1.7089704111556404E-2</v>
      </c>
      <c r="H75" s="1">
        <v>-1.7430000000000001E-6</v>
      </c>
      <c r="I75" s="1">
        <f t="shared" si="19"/>
        <v>-2.4658405849704319E-2</v>
      </c>
      <c r="J75" s="1">
        <v>-2.5380000000000001E-6</v>
      </c>
      <c r="K75" s="1">
        <f t="shared" si="20"/>
        <v>-3.5905355161531587E-2</v>
      </c>
      <c r="M75" s="1">
        <v>-0.75490000000000002</v>
      </c>
      <c r="N75" s="1">
        <v>2.657E-7</v>
      </c>
      <c r="O75" s="1">
        <f t="shared" si="21"/>
        <v>3.7588860781792525E-3</v>
      </c>
      <c r="P75" s="1">
        <v>-3.1160000000000001E-7</v>
      </c>
      <c r="Q75" s="1">
        <f t="shared" si="22"/>
        <v>-4.4082382459941852E-3</v>
      </c>
      <c r="R75" s="1">
        <v>-9.2839999999999998E-7</v>
      </c>
      <c r="S75" s="1">
        <f t="shared" si="23"/>
        <v>-1.3134173259245834E-2</v>
      </c>
      <c r="T75" s="1">
        <v>-1.353E-6</v>
      </c>
      <c r="U75" s="1">
        <f t="shared" si="24"/>
        <v>-1.914103448918528E-2</v>
      </c>
      <c r="V75" s="1">
        <v>-2.1150000000000001E-6</v>
      </c>
      <c r="W75" s="1">
        <f t="shared" si="25"/>
        <v>-2.9921129301276325E-2</v>
      </c>
      <c r="Y75" s="1">
        <v>-0.75490000000000002</v>
      </c>
      <c r="Z75" s="1">
        <v>2.0060000000000001E-7</v>
      </c>
      <c r="AA75" s="1">
        <f t="shared" si="26"/>
        <v>2.8379094741541513E-3</v>
      </c>
      <c r="AB75" s="1">
        <v>-1.3440000000000001E-7</v>
      </c>
      <c r="AC75" s="1">
        <f t="shared" si="27"/>
        <v>-1.9013710534711765E-3</v>
      </c>
      <c r="AD75" s="1">
        <v>-7.7059999999999998E-7</v>
      </c>
      <c r="AE75" s="1">
        <f t="shared" si="28"/>
        <v>-1.0901759924143516E-2</v>
      </c>
      <c r="AF75" s="1">
        <v>-1.2559999999999999E-6</v>
      </c>
      <c r="AG75" s="1">
        <f t="shared" si="29"/>
        <v>-1.7768765202081826E-2</v>
      </c>
      <c r="AH75" s="1">
        <v>-1.829E-6</v>
      </c>
      <c r="AI75" s="1">
        <f t="shared" si="30"/>
        <v>-2.5875056970229026E-2</v>
      </c>
      <c r="AJ75" s="1">
        <f t="shared" si="31"/>
        <v>-1.6171910606393142E-2</v>
      </c>
    </row>
    <row r="76" spans="1:36" x14ac:dyDescent="0.55000000000000004">
      <c r="A76" s="1">
        <v>-0.75</v>
      </c>
      <c r="B76" s="1">
        <v>2.7720000000000002E-7</v>
      </c>
      <c r="C76" s="1">
        <f t="shared" si="16"/>
        <v>3.9215777977843012E-3</v>
      </c>
      <c r="D76" s="1">
        <v>-4.46E-7</v>
      </c>
      <c r="E76" s="1">
        <f t="shared" si="17"/>
        <v>-6.3096092994653621E-3</v>
      </c>
      <c r="F76" s="1">
        <v>-1.0780000000000001E-6</v>
      </c>
      <c r="G76" s="1">
        <f t="shared" si="18"/>
        <v>-1.5250580324716729E-2</v>
      </c>
      <c r="H76" s="1">
        <v>-1.66E-6</v>
      </c>
      <c r="I76" s="1">
        <f t="shared" si="19"/>
        <v>-2.3484196047337445E-2</v>
      </c>
      <c r="J76" s="1">
        <v>-2.4200000000000001E-6</v>
      </c>
      <c r="K76" s="1">
        <f t="shared" si="20"/>
        <v>-3.4235996647323269E-2</v>
      </c>
      <c r="M76" s="1">
        <v>-0.74990000000000001</v>
      </c>
      <c r="N76" s="1">
        <v>3.1479999999999999E-7</v>
      </c>
      <c r="O76" s="1">
        <f t="shared" si="21"/>
        <v>4.4535089853625469E-3</v>
      </c>
      <c r="P76" s="1">
        <v>-2.3839999999999999E-7</v>
      </c>
      <c r="Q76" s="1">
        <f t="shared" si="22"/>
        <v>-3.3726700829429198E-3</v>
      </c>
      <c r="R76" s="1">
        <v>-8.3900000000000004E-7</v>
      </c>
      <c r="S76" s="1">
        <f t="shared" si="23"/>
        <v>-1.1869421978142239E-2</v>
      </c>
      <c r="T76" s="1">
        <v>-1.2810000000000001E-6</v>
      </c>
      <c r="U76" s="1">
        <f t="shared" si="24"/>
        <v>-1.8122442853397151E-2</v>
      </c>
      <c r="V76" s="1">
        <v>-2.04E-6</v>
      </c>
      <c r="W76" s="1">
        <f t="shared" si="25"/>
        <v>-2.8860096347330357E-2</v>
      </c>
      <c r="Y76" s="1">
        <v>-0.74990000000000001</v>
      </c>
      <c r="Z76" s="1">
        <v>2.6609999999999998E-7</v>
      </c>
      <c r="AA76" s="1">
        <f t="shared" si="26"/>
        <v>3.7645449206002973E-3</v>
      </c>
      <c r="AB76" s="1">
        <v>-7.7690000000000003E-8</v>
      </c>
      <c r="AC76" s="1">
        <f t="shared" si="27"/>
        <v>-1.0990886692274977E-3</v>
      </c>
      <c r="AD76" s="1">
        <v>-6.4280000000000001E-7</v>
      </c>
      <c r="AE76" s="1">
        <f t="shared" si="28"/>
        <v>-9.0937597706195836E-3</v>
      </c>
      <c r="AF76" s="1">
        <v>-1.147E-6</v>
      </c>
      <c r="AG76" s="1">
        <f t="shared" si="29"/>
        <v>-1.6226730642347018E-2</v>
      </c>
      <c r="AH76" s="1">
        <v>-1.787E-6</v>
      </c>
      <c r="AI76" s="1">
        <f t="shared" si="30"/>
        <v>-2.5280878516019286E-2</v>
      </c>
      <c r="AJ76" s="1">
        <f t="shared" si="31"/>
        <v>-1.5800549072512052E-2</v>
      </c>
    </row>
    <row r="77" spans="1:36" x14ac:dyDescent="0.55000000000000004">
      <c r="A77" s="1">
        <v>-0.745</v>
      </c>
      <c r="B77" s="1">
        <v>3.5069999999999998E-7</v>
      </c>
      <c r="C77" s="1">
        <f t="shared" si="16"/>
        <v>4.9613900926513497E-3</v>
      </c>
      <c r="D77" s="1">
        <v>-3.7039999999999998E-7</v>
      </c>
      <c r="E77" s="1">
        <f t="shared" si="17"/>
        <v>-5.240088081887825E-3</v>
      </c>
      <c r="F77" s="1">
        <v>-1.0139999999999999E-6</v>
      </c>
      <c r="G77" s="1">
        <f t="shared" si="18"/>
        <v>-1.4345165537349498E-2</v>
      </c>
      <c r="H77" s="1">
        <v>-1.5409999999999999E-6</v>
      </c>
      <c r="I77" s="1">
        <f t="shared" si="19"/>
        <v>-2.1800690427076507E-2</v>
      </c>
      <c r="J77" s="1">
        <v>-2.3070000000000001E-6</v>
      </c>
      <c r="K77" s="1">
        <f t="shared" si="20"/>
        <v>-3.2637373663378003E-2</v>
      </c>
      <c r="M77" s="1">
        <v>-0.74490000000000001</v>
      </c>
      <c r="N77" s="1">
        <v>3.8720000000000003E-7</v>
      </c>
      <c r="O77" s="1">
        <f t="shared" si="21"/>
        <v>5.4777594635717223E-3</v>
      </c>
      <c r="P77" s="1">
        <v>-1.7039999999999999E-7</v>
      </c>
      <c r="Q77" s="1">
        <f t="shared" si="22"/>
        <v>-2.4106668713652414E-3</v>
      </c>
      <c r="R77" s="1">
        <v>-7.2979999999999998E-7</v>
      </c>
      <c r="S77" s="1">
        <f t="shared" si="23"/>
        <v>-1.0324557997196908E-2</v>
      </c>
      <c r="T77" s="1">
        <v>-1.24E-6</v>
      </c>
      <c r="U77" s="1">
        <f t="shared" si="24"/>
        <v>-1.7542411505240021E-2</v>
      </c>
      <c r="V77" s="1">
        <v>-1.9230000000000001E-6</v>
      </c>
      <c r="W77" s="1">
        <f t="shared" si="25"/>
        <v>-2.7204884939174643E-2</v>
      </c>
      <c r="Y77" s="1">
        <v>-0.74490000000000001</v>
      </c>
      <c r="Z77" s="1">
        <v>3.206E-7</v>
      </c>
      <c r="AA77" s="1">
        <f t="shared" si="26"/>
        <v>4.5355622004677014E-3</v>
      </c>
      <c r="AB77" s="1">
        <v>-3.8619999999999998E-8</v>
      </c>
      <c r="AC77" s="1">
        <f t="shared" si="27"/>
        <v>-5.4636123575191092E-4</v>
      </c>
      <c r="AD77" s="1">
        <v>-5.9670000000000004E-7</v>
      </c>
      <c r="AE77" s="1">
        <f t="shared" si="28"/>
        <v>-8.4415781815941286E-3</v>
      </c>
      <c r="AF77" s="1">
        <v>-1.0300000000000001E-6</v>
      </c>
      <c r="AG77" s="1">
        <f t="shared" si="29"/>
        <v>-1.4571519234191308E-2</v>
      </c>
      <c r="AH77" s="1">
        <v>-1.6670000000000001E-6</v>
      </c>
      <c r="AI77" s="1">
        <f t="shared" si="30"/>
        <v>-2.3583225789705738E-2</v>
      </c>
      <c r="AJ77" s="1">
        <f t="shared" si="31"/>
        <v>-1.4739516118566085E-2</v>
      </c>
    </row>
    <row r="78" spans="1:36" x14ac:dyDescent="0.55000000000000004">
      <c r="A78" s="1">
        <v>-0.74</v>
      </c>
      <c r="B78" s="1">
        <v>4.2329999999999999E-7</v>
      </c>
      <c r="C78" s="1">
        <f t="shared" si="16"/>
        <v>5.9884699920710483E-3</v>
      </c>
      <c r="D78" s="1">
        <v>-2.9120000000000001E-7</v>
      </c>
      <c r="E78" s="1">
        <f t="shared" si="17"/>
        <v>-4.1196372825208823E-3</v>
      </c>
      <c r="F78" s="1">
        <v>-9.1139999999999997E-7</v>
      </c>
      <c r="G78" s="1">
        <f t="shared" si="18"/>
        <v>-1.2893672456351413E-2</v>
      </c>
      <c r="H78" s="1">
        <v>-1.4300000000000001E-6</v>
      </c>
      <c r="I78" s="1">
        <f t="shared" si="19"/>
        <v>-2.0230361655236475E-2</v>
      </c>
      <c r="J78" s="1">
        <v>-2.2390000000000001E-6</v>
      </c>
      <c r="K78" s="1">
        <f t="shared" si="20"/>
        <v>-3.1675370451800328E-2</v>
      </c>
      <c r="M78" s="1">
        <v>-0.7399</v>
      </c>
      <c r="N78" s="1">
        <v>4.8080000000000002E-7</v>
      </c>
      <c r="O78" s="1">
        <f t="shared" si="21"/>
        <v>6.8019285900962918E-3</v>
      </c>
      <c r="P78" s="1">
        <v>-7.924E-8</v>
      </c>
      <c r="Q78" s="1">
        <f t="shared" si="22"/>
        <v>-1.1210166836090477E-3</v>
      </c>
      <c r="R78" s="1">
        <v>-6.3529999999999998E-7</v>
      </c>
      <c r="S78" s="1">
        <f t="shared" si="23"/>
        <v>-8.987656475224988E-3</v>
      </c>
      <c r="T78" s="1">
        <v>-1.1310000000000001E-6</v>
      </c>
      <c r="U78" s="1">
        <f t="shared" si="24"/>
        <v>-1.6000376945505213E-2</v>
      </c>
      <c r="V78" s="1">
        <v>-1.84E-6</v>
      </c>
      <c r="W78" s="1">
        <f t="shared" si="25"/>
        <v>-2.603067513680777E-2</v>
      </c>
      <c r="Y78" s="1">
        <v>-0.7399</v>
      </c>
      <c r="Z78" s="1">
        <v>3.7109999999999998E-7</v>
      </c>
      <c r="AA78" s="1">
        <f t="shared" si="26"/>
        <v>5.2499910561246534E-3</v>
      </c>
      <c r="AB78" s="1">
        <v>4.4139999999999997E-8</v>
      </c>
      <c r="AC78" s="1">
        <f t="shared" si="27"/>
        <v>6.2445326116233413E-4</v>
      </c>
      <c r="AD78" s="1">
        <v>-5.1969999999999998E-7</v>
      </c>
      <c r="AE78" s="1">
        <f t="shared" si="28"/>
        <v>-7.3522510155429339E-3</v>
      </c>
      <c r="AF78" s="1">
        <v>-9.2230000000000005E-7</v>
      </c>
      <c r="AG78" s="1">
        <f t="shared" si="29"/>
        <v>-1.3047875912324895E-2</v>
      </c>
      <c r="AH78" s="1">
        <v>-1.579E-6</v>
      </c>
      <c r="AI78" s="1">
        <f t="shared" si="30"/>
        <v>-2.2338280457075799E-2</v>
      </c>
      <c r="AJ78" s="1">
        <f t="shared" si="31"/>
        <v>-1.3961425285672374E-2</v>
      </c>
    </row>
    <row r="79" spans="1:36" x14ac:dyDescent="0.55000000000000004">
      <c r="A79" s="1">
        <v>-0.73499999999999999</v>
      </c>
      <c r="B79" s="1">
        <v>5.1470000000000002E-7</v>
      </c>
      <c r="C79" s="1">
        <f t="shared" si="16"/>
        <v>7.2815154852798689E-3</v>
      </c>
      <c r="D79" s="1">
        <v>-1.9250000000000001E-7</v>
      </c>
      <c r="E79" s="1">
        <f t="shared" si="17"/>
        <v>-2.7233179151279871E-3</v>
      </c>
      <c r="F79" s="1">
        <v>-8.0179999999999999E-7</v>
      </c>
      <c r="G79" s="1">
        <f t="shared" si="18"/>
        <v>-1.1343149632985038E-2</v>
      </c>
      <c r="H79" s="1">
        <v>-1.3060000000000001E-6</v>
      </c>
      <c r="I79" s="1">
        <f t="shared" si="19"/>
        <v>-1.8476120504712472E-2</v>
      </c>
      <c r="J79" s="1">
        <v>-2.0870000000000001E-6</v>
      </c>
      <c r="K79" s="1">
        <f t="shared" si="20"/>
        <v>-2.9525010331803159E-2</v>
      </c>
      <c r="M79" s="1">
        <v>-0.7349</v>
      </c>
      <c r="N79" s="1">
        <v>5.2929999999999996E-7</v>
      </c>
      <c r="O79" s="1">
        <f t="shared" si="21"/>
        <v>7.4880632336480164E-3</v>
      </c>
      <c r="P79" s="1">
        <v>5.1970000000000001E-9</v>
      </c>
      <c r="Q79" s="1">
        <f t="shared" si="22"/>
        <v>7.352251015542934E-5</v>
      </c>
      <c r="R79" s="1">
        <v>-5.2740000000000002E-7</v>
      </c>
      <c r="S79" s="1">
        <f t="shared" si="23"/>
        <v>-7.4611837321480537E-3</v>
      </c>
      <c r="T79" s="1">
        <v>-9.4789999999999996E-7</v>
      </c>
      <c r="U79" s="1">
        <f t="shared" si="24"/>
        <v>-1.3410041827271785E-2</v>
      </c>
      <c r="V79" s="1">
        <v>-1.6899999999999999E-6</v>
      </c>
      <c r="W79" s="1">
        <f t="shared" si="25"/>
        <v>-2.3908609228915832E-2</v>
      </c>
      <c r="Y79" s="1">
        <v>-0.7349</v>
      </c>
      <c r="Z79" s="1">
        <v>4.51E-7</v>
      </c>
      <c r="AA79" s="1">
        <f t="shared" si="26"/>
        <v>6.3803448297284262E-3</v>
      </c>
      <c r="AB79" s="1">
        <v>1.119E-7</v>
      </c>
      <c r="AC79" s="1">
        <f t="shared" si="27"/>
        <v>1.5830611672873857E-3</v>
      </c>
      <c r="AD79" s="1">
        <v>-3.9900000000000001E-7</v>
      </c>
      <c r="AE79" s="1">
        <f t="shared" si="28"/>
        <v>-5.6446953149925545E-3</v>
      </c>
      <c r="AF79" s="1">
        <v>-8.8199999999999998E-7</v>
      </c>
      <c r="AG79" s="1">
        <f t="shared" si="29"/>
        <v>-1.2477747538404594E-2</v>
      </c>
      <c r="AH79" s="1">
        <v>-1.4750000000000001E-6</v>
      </c>
      <c r="AI79" s="1">
        <f t="shared" si="30"/>
        <v>-2.0866981427604056E-2</v>
      </c>
      <c r="AJ79" s="1">
        <f t="shared" si="31"/>
        <v>-1.3041863392252535E-2</v>
      </c>
    </row>
    <row r="80" spans="1:36" x14ac:dyDescent="0.55000000000000004">
      <c r="A80" s="1">
        <v>-0.73</v>
      </c>
      <c r="B80" s="1">
        <v>5.7319999999999997E-7</v>
      </c>
      <c r="C80" s="1">
        <f t="shared" si="16"/>
        <v>8.1091211893577243E-3</v>
      </c>
      <c r="D80" s="1">
        <v>-8.0729999999999996E-8</v>
      </c>
      <c r="E80" s="1">
        <f t="shared" si="17"/>
        <v>-1.1420958716274409E-3</v>
      </c>
      <c r="F80" s="1">
        <v>-6.8520000000000002E-7</v>
      </c>
      <c r="G80" s="1">
        <f t="shared" si="18"/>
        <v>-9.6935970672503737E-3</v>
      </c>
      <c r="H80" s="1">
        <v>-1.2079999999999999E-6</v>
      </c>
      <c r="I80" s="1">
        <f t="shared" si="19"/>
        <v>-1.7089704111556404E-2</v>
      </c>
      <c r="J80" s="1">
        <v>-1.984E-6</v>
      </c>
      <c r="K80" s="1">
        <f t="shared" si="20"/>
        <v>-2.8067858408384033E-2</v>
      </c>
      <c r="M80" s="1">
        <v>-0.72989999999999999</v>
      </c>
      <c r="N80" s="1">
        <v>6.1210000000000003E-7</v>
      </c>
      <c r="O80" s="1">
        <f t="shared" si="21"/>
        <v>8.6594436148043682E-3</v>
      </c>
      <c r="P80" s="1">
        <v>1.052E-7</v>
      </c>
      <c r="Q80" s="1">
        <f t="shared" si="22"/>
        <v>1.488275556734879E-3</v>
      </c>
      <c r="R80" s="1">
        <v>-4.1829999999999998E-7</v>
      </c>
      <c r="S80" s="1">
        <f t="shared" si="23"/>
        <v>-5.9177344618079834E-3</v>
      </c>
      <c r="T80" s="1">
        <v>-8.6889999999999995E-7</v>
      </c>
      <c r="U80" s="1">
        <f t="shared" si="24"/>
        <v>-1.2292420449115365E-2</v>
      </c>
      <c r="V80" s="1">
        <v>-1.59E-6</v>
      </c>
      <c r="W80" s="1">
        <f t="shared" si="25"/>
        <v>-2.2493898623654543E-2</v>
      </c>
      <c r="Y80" s="1">
        <v>-0.72989999999999999</v>
      </c>
      <c r="Z80" s="1">
        <v>5.1979999999999998E-7</v>
      </c>
      <c r="AA80" s="1">
        <f t="shared" si="26"/>
        <v>7.3536657261481942E-3</v>
      </c>
      <c r="AB80" s="1">
        <v>2.3230000000000001E-7</v>
      </c>
      <c r="AC80" s="1">
        <f t="shared" si="27"/>
        <v>3.2863727360219813E-3</v>
      </c>
      <c r="AD80" s="1">
        <v>-2.84E-7</v>
      </c>
      <c r="AE80" s="1">
        <f t="shared" si="28"/>
        <v>-4.0177781189420694E-3</v>
      </c>
      <c r="AF80" s="1">
        <v>-7.6339999999999997E-7</v>
      </c>
      <c r="AG80" s="1">
        <f t="shared" si="29"/>
        <v>-1.0799900760564703E-2</v>
      </c>
      <c r="AH80" s="1">
        <v>-1.3790000000000001E-6</v>
      </c>
      <c r="AI80" s="1">
        <f t="shared" si="30"/>
        <v>-1.9508859246553215E-2</v>
      </c>
      <c r="AJ80" s="1">
        <f t="shared" si="31"/>
        <v>-1.2193037029095759E-2</v>
      </c>
    </row>
    <row r="81" spans="1:36" x14ac:dyDescent="0.55000000000000004">
      <c r="A81" s="1">
        <v>-0.72499999999999998</v>
      </c>
      <c r="B81" s="1">
        <v>6.5349999999999997E-7</v>
      </c>
      <c r="C81" s="1">
        <f t="shared" si="16"/>
        <v>9.2451338053825428E-3</v>
      </c>
      <c r="D81" s="1">
        <v>-7.0439999999999997E-10</v>
      </c>
      <c r="E81" s="1">
        <f t="shared" si="17"/>
        <v>-9.9652215034605391E-6</v>
      </c>
      <c r="F81" s="1">
        <v>-5.7820000000000003E-7</v>
      </c>
      <c r="G81" s="1">
        <f t="shared" si="18"/>
        <v>-8.179856719620791E-3</v>
      </c>
      <c r="H81" s="1">
        <v>-1.066E-6</v>
      </c>
      <c r="I81" s="1">
        <f t="shared" si="19"/>
        <v>-1.5080815052085373E-2</v>
      </c>
      <c r="J81" s="1">
        <v>-1.8640000000000001E-6</v>
      </c>
      <c r="K81" s="1">
        <f t="shared" si="20"/>
        <v>-2.6370205682070481E-2</v>
      </c>
      <c r="M81" s="1">
        <v>-0.72489999999999999</v>
      </c>
      <c r="N81" s="1">
        <v>7.1080000000000004E-7</v>
      </c>
      <c r="O81" s="1">
        <f t="shared" si="21"/>
        <v>1.0055762982197264E-2</v>
      </c>
      <c r="P81" s="1">
        <v>2.1019999999999999E-7</v>
      </c>
      <c r="Q81" s="1">
        <f t="shared" si="22"/>
        <v>2.9737216922592355E-3</v>
      </c>
      <c r="R81" s="1">
        <v>-3.016E-7</v>
      </c>
      <c r="S81" s="1">
        <f t="shared" si="23"/>
        <v>-4.2667671854680561E-3</v>
      </c>
      <c r="T81" s="1">
        <v>-7.5020000000000003E-7</v>
      </c>
      <c r="U81" s="1">
        <f t="shared" si="24"/>
        <v>-1.0613158960670211E-2</v>
      </c>
      <c r="V81" s="1">
        <v>-1.4720000000000001E-6</v>
      </c>
      <c r="W81" s="1">
        <f t="shared" si="25"/>
        <v>-2.0824540109446215E-2</v>
      </c>
      <c r="Y81" s="1">
        <v>-0.72489999999999999</v>
      </c>
      <c r="Z81" s="1">
        <v>5.821E-7</v>
      </c>
      <c r="AA81" s="1">
        <f t="shared" si="26"/>
        <v>8.2350304332259802E-3</v>
      </c>
      <c r="AB81" s="1">
        <v>3.0779999999999999E-7</v>
      </c>
      <c r="AC81" s="1">
        <f t="shared" si="27"/>
        <v>4.3544792429942563E-3</v>
      </c>
      <c r="AD81" s="1">
        <v>-2.1400000000000001E-7</v>
      </c>
      <c r="AE81" s="1">
        <f t="shared" si="28"/>
        <v>-3.0274806952591644E-3</v>
      </c>
      <c r="AF81" s="1">
        <v>-6.4320000000000004E-7</v>
      </c>
      <c r="AG81" s="1">
        <f t="shared" si="29"/>
        <v>-9.0994186130406302E-3</v>
      </c>
      <c r="AH81" s="1">
        <v>-1.268E-6</v>
      </c>
      <c r="AI81" s="1">
        <f t="shared" si="30"/>
        <v>-1.7938530474713183E-2</v>
      </c>
      <c r="AJ81" s="1">
        <f t="shared" si="31"/>
        <v>-1.1211581546695739E-2</v>
      </c>
    </row>
    <row r="82" spans="1:36" x14ac:dyDescent="0.55000000000000004">
      <c r="A82" s="1">
        <v>-0.72</v>
      </c>
      <c r="B82" s="1">
        <v>7.3229999999999996E-7</v>
      </c>
      <c r="C82" s="1">
        <f t="shared" si="16"/>
        <v>1.0359925762328441E-2</v>
      </c>
      <c r="D82" s="1">
        <v>1.064E-7</v>
      </c>
      <c r="E82" s="1">
        <f t="shared" si="17"/>
        <v>1.5052520839980146E-3</v>
      </c>
      <c r="F82" s="1">
        <v>-4.5410000000000002E-7</v>
      </c>
      <c r="G82" s="1">
        <f t="shared" si="18"/>
        <v>-6.4242008584915267E-3</v>
      </c>
      <c r="H82" s="1">
        <v>-9.3989999999999999E-7</v>
      </c>
      <c r="I82" s="1">
        <f t="shared" si="19"/>
        <v>-1.3296864978850883E-2</v>
      </c>
      <c r="J82" s="1">
        <v>-1.7239999999999999E-6</v>
      </c>
      <c r="K82" s="1">
        <f t="shared" si="20"/>
        <v>-2.4389610834704669E-2</v>
      </c>
      <c r="M82" s="1">
        <v>-0.71989999999999998</v>
      </c>
      <c r="N82" s="1">
        <v>7.949E-7</v>
      </c>
      <c r="O82" s="1">
        <f t="shared" si="21"/>
        <v>1.1245534601222009E-2</v>
      </c>
      <c r="P82" s="1">
        <v>3.0419999999999998E-7</v>
      </c>
      <c r="Q82" s="1">
        <f t="shared" si="22"/>
        <v>4.3035496612048498E-3</v>
      </c>
      <c r="R82" s="1">
        <v>-2.079E-7</v>
      </c>
      <c r="S82" s="1">
        <f t="shared" si="23"/>
        <v>-2.9411833483382259E-3</v>
      </c>
      <c r="T82" s="1">
        <v>-6.0309999999999999E-7</v>
      </c>
      <c r="U82" s="1">
        <f t="shared" si="24"/>
        <v>-8.5321196603308502E-3</v>
      </c>
      <c r="V82" s="1">
        <v>-1.339E-6</v>
      </c>
      <c r="W82" s="1">
        <f t="shared" si="25"/>
        <v>-1.8942975004448696E-2</v>
      </c>
      <c r="Y82" s="1">
        <v>-0.71989999999999998</v>
      </c>
      <c r="Z82" s="1">
        <v>6.5379999999999999E-7</v>
      </c>
      <c r="AA82" s="1">
        <f t="shared" si="26"/>
        <v>9.2493779371983255E-3</v>
      </c>
      <c r="AB82" s="1">
        <v>3.791E-7</v>
      </c>
      <c r="AC82" s="1">
        <f t="shared" si="27"/>
        <v>5.3631679045455577E-3</v>
      </c>
      <c r="AD82" s="1">
        <v>-1.008E-7</v>
      </c>
      <c r="AE82" s="1">
        <f t="shared" si="28"/>
        <v>-1.4260282901033823E-3</v>
      </c>
      <c r="AF82" s="1">
        <v>-5.5909999999999997E-7</v>
      </c>
      <c r="AG82" s="1">
        <f t="shared" si="29"/>
        <v>-7.9096469940158828E-3</v>
      </c>
      <c r="AH82" s="1">
        <v>-1.17E-6</v>
      </c>
      <c r="AI82" s="1">
        <f t="shared" si="30"/>
        <v>-1.6552114081557115E-2</v>
      </c>
      <c r="AJ82" s="1">
        <f t="shared" si="31"/>
        <v>-1.0345071300973197E-2</v>
      </c>
    </row>
    <row r="83" spans="1:36" x14ac:dyDescent="0.55000000000000004">
      <c r="A83" s="1">
        <v>-0.71499999999999997</v>
      </c>
      <c r="B83" s="1">
        <v>8.6199999999999996E-7</v>
      </c>
      <c r="C83" s="1">
        <f t="shared" si="16"/>
        <v>1.2194805417352335E-2</v>
      </c>
      <c r="D83" s="1">
        <v>2.487E-7</v>
      </c>
      <c r="E83" s="1">
        <f t="shared" si="17"/>
        <v>3.5183852752848324E-3</v>
      </c>
      <c r="F83" s="1">
        <v>-3.3319999999999999E-7</v>
      </c>
      <c r="G83" s="1">
        <f t="shared" si="18"/>
        <v>-4.7138157367306241E-3</v>
      </c>
      <c r="H83" s="1">
        <v>-8.2220000000000004E-7</v>
      </c>
      <c r="I83" s="1">
        <f t="shared" si="19"/>
        <v>-1.1631750596458343E-2</v>
      </c>
      <c r="J83" s="1">
        <v>-1.5939999999999999E-6</v>
      </c>
      <c r="K83" s="1">
        <f t="shared" si="20"/>
        <v>-2.2550487047864991E-2</v>
      </c>
      <c r="M83" s="1">
        <v>-0.71489999999999998</v>
      </c>
      <c r="N83" s="1">
        <v>8.568E-7</v>
      </c>
      <c r="O83" s="1">
        <f t="shared" si="21"/>
        <v>1.2121240465878749E-2</v>
      </c>
      <c r="P83" s="1">
        <v>4.0909999999999998E-7</v>
      </c>
      <c r="Q83" s="1">
        <f t="shared" si="22"/>
        <v>5.7875810861239448E-3</v>
      </c>
      <c r="R83" s="1">
        <v>-7.0490000000000005E-8</v>
      </c>
      <c r="S83" s="1">
        <f t="shared" si="23"/>
        <v>-9.972295056486849E-4</v>
      </c>
      <c r="T83" s="1">
        <v>-4.2669999999999998E-7</v>
      </c>
      <c r="U83" s="1">
        <f t="shared" si="24"/>
        <v>-6.0365701526499315E-3</v>
      </c>
      <c r="V83" s="1">
        <v>-1.2079999999999999E-6</v>
      </c>
      <c r="W83" s="1">
        <f t="shared" si="25"/>
        <v>-1.7089704111556404E-2</v>
      </c>
      <c r="Y83" s="1">
        <v>-0.71489999999999998</v>
      </c>
      <c r="Z83" s="1">
        <v>7.3549999999999999E-7</v>
      </c>
      <c r="AA83" s="1">
        <f t="shared" si="26"/>
        <v>1.0405196501696802E-2</v>
      </c>
      <c r="AB83" s="1">
        <v>4.742E-7</v>
      </c>
      <c r="AC83" s="1">
        <f t="shared" si="27"/>
        <v>6.708557690149046E-3</v>
      </c>
      <c r="AD83" s="1">
        <v>-2.2720000000000001E-8</v>
      </c>
      <c r="AE83" s="1">
        <f t="shared" si="28"/>
        <v>-3.2142224951536548E-4</v>
      </c>
      <c r="AF83" s="1">
        <v>-4.2389999999999998E-7</v>
      </c>
      <c r="AG83" s="1">
        <f t="shared" si="29"/>
        <v>-5.9969582557026163E-3</v>
      </c>
      <c r="AH83" s="1">
        <v>-1.0690000000000001E-6</v>
      </c>
      <c r="AI83" s="1">
        <f t="shared" si="30"/>
        <v>-1.5123256370243211E-2</v>
      </c>
      <c r="AJ83" s="1">
        <f t="shared" si="31"/>
        <v>-9.4520352314020062E-3</v>
      </c>
    </row>
    <row r="84" spans="1:36" x14ac:dyDescent="0.55000000000000004">
      <c r="A84" s="1">
        <v>-0.71</v>
      </c>
      <c r="B84" s="1">
        <v>9.5349999999999996E-7</v>
      </c>
      <c r="C84" s="1">
        <f t="shared" si="16"/>
        <v>1.3489265621166417E-2</v>
      </c>
      <c r="D84" s="1">
        <v>3.523E-7</v>
      </c>
      <c r="E84" s="1">
        <f t="shared" si="17"/>
        <v>4.9840254623355314E-3</v>
      </c>
      <c r="F84" s="1">
        <v>-1.8059999999999999E-7</v>
      </c>
      <c r="G84" s="1">
        <f t="shared" si="18"/>
        <v>-2.5549673531018932E-3</v>
      </c>
      <c r="H84" s="1">
        <v>-6.7240000000000001E-7</v>
      </c>
      <c r="I84" s="1">
        <f t="shared" si="19"/>
        <v>-9.5125141097769268E-3</v>
      </c>
      <c r="J84" s="1">
        <v>-1.4589999999999999E-6</v>
      </c>
      <c r="K84" s="1">
        <f t="shared" si="20"/>
        <v>-2.0640627730762248E-2</v>
      </c>
      <c r="M84" s="1">
        <v>-0.70989999999999998</v>
      </c>
      <c r="N84" s="1">
        <v>9.7310000000000005E-7</v>
      </c>
      <c r="O84" s="1">
        <f t="shared" si="21"/>
        <v>1.3766548899797632E-2</v>
      </c>
      <c r="P84" s="1">
        <v>5.2219999999999995E-7</v>
      </c>
      <c r="Q84" s="1">
        <f t="shared" si="22"/>
        <v>7.3876187806744646E-3</v>
      </c>
      <c r="R84" s="1">
        <v>7.6010000000000004E-8</v>
      </c>
      <c r="S84" s="1">
        <f t="shared" si="23"/>
        <v>1.0753215310591079E-3</v>
      </c>
      <c r="T84" s="1">
        <v>-2.8659999999999999E-7</v>
      </c>
      <c r="U84" s="1">
        <f t="shared" si="24"/>
        <v>-4.0545605946788622E-3</v>
      </c>
      <c r="V84" s="1">
        <v>-1.068E-6</v>
      </c>
      <c r="W84" s="1">
        <f t="shared" si="25"/>
        <v>-1.5109109264190596E-2</v>
      </c>
      <c r="Y84" s="1">
        <v>-0.70989999999999998</v>
      </c>
      <c r="Z84" s="1">
        <v>8.0760000000000001E-7</v>
      </c>
      <c r="AA84" s="1">
        <f t="shared" si="26"/>
        <v>1.1425202848090192E-2</v>
      </c>
      <c r="AB84" s="1">
        <v>5.6300000000000005E-7</v>
      </c>
      <c r="AC84" s="1">
        <f t="shared" si="27"/>
        <v>7.9648207076210738E-3</v>
      </c>
      <c r="AD84" s="1">
        <v>1.339E-7</v>
      </c>
      <c r="AE84" s="1">
        <f t="shared" si="28"/>
        <v>1.8942975004448699E-3</v>
      </c>
      <c r="AF84" s="1">
        <v>-2.7189999999999999E-7</v>
      </c>
      <c r="AG84" s="1">
        <f t="shared" si="29"/>
        <v>-3.8465981357054526E-3</v>
      </c>
      <c r="AH84" s="1">
        <v>-9.4630000000000005E-7</v>
      </c>
      <c r="AI84" s="1">
        <f t="shared" si="30"/>
        <v>-1.3387406457587606E-2</v>
      </c>
      <c r="AJ84" s="1">
        <f t="shared" si="31"/>
        <v>-8.3671290359922535E-3</v>
      </c>
    </row>
    <row r="85" spans="1:36" x14ac:dyDescent="0.55000000000000004">
      <c r="A85" s="1">
        <v>-0.70499999999999996</v>
      </c>
      <c r="B85" s="1">
        <v>1.0580000000000001E-6</v>
      </c>
      <c r="C85" s="1">
        <f t="shared" si="16"/>
        <v>1.4967638203664469E-2</v>
      </c>
      <c r="D85" s="1">
        <v>4.7010000000000001E-7</v>
      </c>
      <c r="E85" s="1">
        <f t="shared" si="17"/>
        <v>6.6505545553333326E-3</v>
      </c>
      <c r="F85" s="1">
        <v>-4.7099999999999998E-8</v>
      </c>
      <c r="G85" s="1">
        <f t="shared" si="18"/>
        <v>-6.6632869507806845E-4</v>
      </c>
      <c r="H85" s="1">
        <v>-5.1600000000000001E-7</v>
      </c>
      <c r="I85" s="1">
        <f t="shared" si="19"/>
        <v>-7.2999067231482653E-3</v>
      </c>
      <c r="J85" s="1">
        <v>-1.3289999999999999E-6</v>
      </c>
      <c r="K85" s="1">
        <f t="shared" si="20"/>
        <v>-1.8801503943922566E-2</v>
      </c>
      <c r="M85" s="1">
        <v>-0.70489999999999997</v>
      </c>
      <c r="N85" s="1">
        <v>1.096E-6</v>
      </c>
      <c r="O85" s="1">
        <f t="shared" si="21"/>
        <v>1.5505228233663758E-2</v>
      </c>
      <c r="P85" s="1">
        <v>6.5469999999999995E-7</v>
      </c>
      <c r="Q85" s="1">
        <f t="shared" si="22"/>
        <v>9.2621103326456771E-3</v>
      </c>
      <c r="R85" s="1">
        <v>2.1199999999999999E-7</v>
      </c>
      <c r="S85" s="1">
        <f t="shared" si="23"/>
        <v>2.9991864831539388E-3</v>
      </c>
      <c r="T85" s="1">
        <v>-1.5660000000000001E-7</v>
      </c>
      <c r="U85" s="1">
        <f t="shared" si="24"/>
        <v>-2.2154368078391834E-3</v>
      </c>
      <c r="V85" s="1">
        <v>-1.0070000000000001E-6</v>
      </c>
      <c r="W85" s="1">
        <f t="shared" si="25"/>
        <v>-1.4246135794981211E-2</v>
      </c>
      <c r="Y85" s="1">
        <v>-0.70489999999999997</v>
      </c>
      <c r="Z85" s="1">
        <v>8.5740000000000004E-7</v>
      </c>
      <c r="AA85" s="1">
        <f t="shared" si="26"/>
        <v>1.2129728729510316E-2</v>
      </c>
      <c r="AB85" s="1">
        <v>6.7759999999999998E-7</v>
      </c>
      <c r="AC85" s="1">
        <f t="shared" si="27"/>
        <v>9.5860790612505142E-3</v>
      </c>
      <c r="AD85" s="1">
        <v>2.293E-7</v>
      </c>
      <c r="AE85" s="1">
        <f t="shared" si="28"/>
        <v>3.243931417864142E-3</v>
      </c>
      <c r="AF85" s="1">
        <v>-1.4420000000000001E-7</v>
      </c>
      <c r="AG85" s="1">
        <f t="shared" si="29"/>
        <v>-2.0400126927867831E-3</v>
      </c>
      <c r="AH85" s="1">
        <v>-8.1259999999999996E-7</v>
      </c>
      <c r="AI85" s="1">
        <f t="shared" si="30"/>
        <v>-1.1495938378353256E-2</v>
      </c>
      <c r="AJ85" s="1">
        <f t="shared" si="31"/>
        <v>-7.1849614864707848E-3</v>
      </c>
    </row>
    <row r="86" spans="1:36" x14ac:dyDescent="0.55000000000000004">
      <c r="A86" s="1">
        <v>-0.7</v>
      </c>
      <c r="B86" s="1">
        <v>1.181E-6</v>
      </c>
      <c r="C86" s="1">
        <f t="shared" si="16"/>
        <v>1.6707732248135855E-2</v>
      </c>
      <c r="D86" s="1">
        <v>6.1770000000000003E-7</v>
      </c>
      <c r="E86" s="1">
        <f t="shared" si="17"/>
        <v>8.7386674086990003E-3</v>
      </c>
      <c r="F86" s="1">
        <v>8.6330000000000006E-8</v>
      </c>
      <c r="G86" s="1">
        <f t="shared" si="18"/>
        <v>1.2213196655220734E-3</v>
      </c>
      <c r="H86" s="1">
        <v>-3.9970000000000001E-7</v>
      </c>
      <c r="I86" s="1">
        <f t="shared" si="19"/>
        <v>-5.6545982892293838E-3</v>
      </c>
      <c r="J86" s="1">
        <v>-1.172E-6</v>
      </c>
      <c r="K86" s="1">
        <f t="shared" si="20"/>
        <v>-1.6580408293662339E-2</v>
      </c>
      <c r="M86" s="1">
        <v>-0.69989999999999997</v>
      </c>
      <c r="N86" s="1">
        <v>1.1790000000000001E-6</v>
      </c>
      <c r="O86" s="1">
        <f t="shared" si="21"/>
        <v>1.6679438036030635E-2</v>
      </c>
      <c r="P86" s="1">
        <v>7.6499999999999998E-7</v>
      </c>
      <c r="Q86" s="1">
        <f t="shared" si="22"/>
        <v>1.0822536130248882E-2</v>
      </c>
      <c r="R86" s="1">
        <v>3.502E-7</v>
      </c>
      <c r="S86" s="1">
        <f t="shared" si="23"/>
        <v>4.9543165396250446E-3</v>
      </c>
      <c r="T86" s="1">
        <v>-4.5690000000000002E-9</v>
      </c>
      <c r="U86" s="1">
        <f t="shared" si="24"/>
        <v>-6.4638127554388438E-5</v>
      </c>
      <c r="V86" s="1">
        <v>-8.2569999999999999E-7</v>
      </c>
      <c r="W86" s="1">
        <f t="shared" si="25"/>
        <v>-1.1681265467642487E-2</v>
      </c>
      <c r="Y86" s="1">
        <v>-0.69989999999999997</v>
      </c>
      <c r="Z86" s="1">
        <v>9.9010000000000006E-7</v>
      </c>
      <c r="AA86" s="1">
        <f t="shared" si="26"/>
        <v>1.4007049702692051E-2</v>
      </c>
      <c r="AB86" s="1">
        <v>7.6170000000000005E-7</v>
      </c>
      <c r="AC86" s="1">
        <f t="shared" si="27"/>
        <v>1.077585068027526E-2</v>
      </c>
      <c r="AD86" s="1">
        <v>3.4050000000000001E-7</v>
      </c>
      <c r="AE86" s="1">
        <f t="shared" si="28"/>
        <v>4.8170896109146991E-3</v>
      </c>
      <c r="AF86" s="1">
        <v>-2.6280000000000001E-8</v>
      </c>
      <c r="AG86" s="1">
        <f t="shared" si="29"/>
        <v>-3.7178594706266757E-4</v>
      </c>
      <c r="AH86" s="1">
        <v>-6.8680000000000004E-7</v>
      </c>
      <c r="AI86" s="1">
        <f t="shared" si="30"/>
        <v>-9.7162324369345528E-3</v>
      </c>
      <c r="AJ86" s="1">
        <f t="shared" si="31"/>
        <v>-6.072645273084095E-3</v>
      </c>
    </row>
    <row r="87" spans="1:36" x14ac:dyDescent="0.55000000000000004">
      <c r="A87" s="1">
        <v>-0.69510000000000005</v>
      </c>
      <c r="B87" s="1">
        <v>1.308E-6</v>
      </c>
      <c r="C87" s="1">
        <f t="shared" si="16"/>
        <v>1.8504414716817696E-2</v>
      </c>
      <c r="D87" s="1">
        <v>7.5789999999999998E-7</v>
      </c>
      <c r="E87" s="1">
        <f t="shared" si="17"/>
        <v>1.0722091677275331E-2</v>
      </c>
      <c r="F87" s="1">
        <v>2.4229999999999999E-7</v>
      </c>
      <c r="G87" s="1">
        <f t="shared" si="18"/>
        <v>3.4278437965481099E-3</v>
      </c>
      <c r="H87" s="1">
        <v>-2.0849999999999999E-7</v>
      </c>
      <c r="I87" s="1">
        <f t="shared" si="19"/>
        <v>-2.9496716119697935E-3</v>
      </c>
      <c r="J87" s="1">
        <v>-1.0100000000000001E-6</v>
      </c>
      <c r="K87" s="1">
        <f t="shared" si="20"/>
        <v>-1.4288577113139049E-2</v>
      </c>
      <c r="M87" s="1">
        <v>-0.69489999999999996</v>
      </c>
      <c r="N87" s="1">
        <v>1.2869999999999999E-6</v>
      </c>
      <c r="O87" s="1">
        <f t="shared" si="21"/>
        <v>1.8207325489712826E-2</v>
      </c>
      <c r="P87" s="1">
        <v>8.6290000000000003E-7</v>
      </c>
      <c r="Q87" s="1">
        <f t="shared" si="22"/>
        <v>1.2207537812799688E-2</v>
      </c>
      <c r="R87" s="1">
        <v>4.9709999999999997E-7</v>
      </c>
      <c r="S87" s="1">
        <f t="shared" si="23"/>
        <v>7.0325264187538821E-3</v>
      </c>
      <c r="T87" s="1">
        <v>1.406E-7</v>
      </c>
      <c r="U87" s="1">
        <f t="shared" si="24"/>
        <v>1.9890831109973762E-3</v>
      </c>
      <c r="V87" s="1">
        <v>-6.6000000000000003E-7</v>
      </c>
      <c r="W87" s="1">
        <f t="shared" si="25"/>
        <v>-9.3370899947245265E-3</v>
      </c>
      <c r="Y87" s="1">
        <v>-0.69489999999999996</v>
      </c>
      <c r="Z87" s="1">
        <v>1.062E-6</v>
      </c>
      <c r="AA87" s="1">
        <f t="shared" si="26"/>
        <v>1.502422662787492E-2</v>
      </c>
      <c r="AB87" s="1">
        <v>9.0719999999999997E-7</v>
      </c>
      <c r="AC87" s="1">
        <f t="shared" si="27"/>
        <v>1.283425461093044E-2</v>
      </c>
      <c r="AD87" s="1">
        <v>4.8329999999999999E-7</v>
      </c>
      <c r="AE87" s="1">
        <f t="shared" si="28"/>
        <v>6.8372963552278234E-3</v>
      </c>
      <c r="AF87" s="1">
        <v>7.121E-8</v>
      </c>
      <c r="AG87" s="1">
        <f t="shared" si="29"/>
        <v>1.007415422006566E-3</v>
      </c>
      <c r="AH87" s="1">
        <v>-5.623E-7</v>
      </c>
      <c r="AI87" s="1">
        <f t="shared" si="30"/>
        <v>-7.9549177333842428E-3</v>
      </c>
      <c r="AJ87" s="1">
        <f t="shared" si="31"/>
        <v>-4.9718235833651515E-3</v>
      </c>
    </row>
    <row r="88" spans="1:36" x14ac:dyDescent="0.55000000000000004">
      <c r="A88" s="1">
        <v>-0.69</v>
      </c>
      <c r="B88" s="1">
        <v>1.4470000000000001E-6</v>
      </c>
      <c r="C88" s="1">
        <f t="shared" si="16"/>
        <v>2.0470862458130897E-2</v>
      </c>
      <c r="D88" s="1">
        <v>9.1350000000000002E-7</v>
      </c>
      <c r="E88" s="1">
        <f t="shared" si="17"/>
        <v>1.2923381379061901E-2</v>
      </c>
      <c r="F88" s="1">
        <v>4.038E-7</v>
      </c>
      <c r="G88" s="1">
        <f t="shared" si="18"/>
        <v>5.7126014240450962E-3</v>
      </c>
      <c r="H88" s="1">
        <v>-3.044E-8</v>
      </c>
      <c r="I88" s="1">
        <f t="shared" si="19"/>
        <v>-4.3063790824153725E-4</v>
      </c>
      <c r="J88" s="1">
        <v>-8.4020000000000002E-7</v>
      </c>
      <c r="K88" s="1">
        <f t="shared" si="20"/>
        <v>-1.1886398505405375E-2</v>
      </c>
      <c r="M88" s="1">
        <v>-0.68989999999999996</v>
      </c>
      <c r="N88" s="1">
        <v>1.4360000000000001E-6</v>
      </c>
      <c r="O88" s="1">
        <f t="shared" si="21"/>
        <v>2.031524429155215E-2</v>
      </c>
      <c r="P88" s="1">
        <v>1.031E-6</v>
      </c>
      <c r="Q88" s="1">
        <f t="shared" si="22"/>
        <v>1.4585666340243919E-2</v>
      </c>
      <c r="R88" s="1">
        <v>6.7029999999999996E-7</v>
      </c>
      <c r="S88" s="1">
        <f t="shared" si="23"/>
        <v>9.4828051870664391E-3</v>
      </c>
      <c r="T88" s="1">
        <v>3.2669999999999998E-7</v>
      </c>
      <c r="U88" s="1">
        <f t="shared" si="24"/>
        <v>4.6218595473886404E-3</v>
      </c>
      <c r="V88" s="1">
        <v>-4.9490000000000002E-7</v>
      </c>
      <c r="W88" s="1">
        <f t="shared" si="25"/>
        <v>-7.0014027854381341E-3</v>
      </c>
      <c r="Y88" s="1">
        <v>-0.68989999999999996</v>
      </c>
      <c r="Z88" s="1">
        <v>1.158E-6</v>
      </c>
      <c r="AA88" s="1">
        <f t="shared" si="26"/>
        <v>1.6382348808925758E-2</v>
      </c>
      <c r="AB88" s="1">
        <v>1.0270000000000001E-6</v>
      </c>
      <c r="AC88" s="1">
        <f t="shared" si="27"/>
        <v>1.4529077916033469E-2</v>
      </c>
      <c r="AD88" s="1">
        <v>6.1979999999999998E-7</v>
      </c>
      <c r="AE88" s="1">
        <f t="shared" si="28"/>
        <v>8.7683763314094863E-3</v>
      </c>
      <c r="AF88" s="1">
        <v>2.2140000000000001E-7</v>
      </c>
      <c r="AG88" s="1">
        <f t="shared" si="29"/>
        <v>3.1321692800485002E-3</v>
      </c>
      <c r="AH88" s="1">
        <v>-4.291E-7</v>
      </c>
      <c r="AI88" s="1">
        <f t="shared" si="30"/>
        <v>-6.0705232071762037E-3</v>
      </c>
      <c r="AJ88" s="1">
        <f t="shared" si="31"/>
        <v>-3.794077004485127E-3</v>
      </c>
    </row>
    <row r="89" spans="1:36" x14ac:dyDescent="0.55000000000000004">
      <c r="A89" s="1">
        <v>-0.68500000000000005</v>
      </c>
      <c r="B89" s="1">
        <v>1.573E-6</v>
      </c>
      <c r="C89" s="1">
        <f t="shared" si="16"/>
        <v>2.2253397820760121E-2</v>
      </c>
      <c r="D89" s="1">
        <v>1.063E-6</v>
      </c>
      <c r="E89" s="1">
        <f t="shared" si="17"/>
        <v>1.5038373733927532E-2</v>
      </c>
      <c r="F89" s="1">
        <v>5.9670000000000004E-7</v>
      </c>
      <c r="G89" s="1">
        <f t="shared" si="18"/>
        <v>8.4415781815941286E-3</v>
      </c>
      <c r="H89" s="1">
        <v>1.2879999999999999E-7</v>
      </c>
      <c r="I89" s="1">
        <f t="shared" si="19"/>
        <v>1.8221472595765437E-3</v>
      </c>
      <c r="J89" s="1">
        <v>-6.5629999999999997E-7</v>
      </c>
      <c r="K89" s="1">
        <f t="shared" si="20"/>
        <v>-9.284745702329858E-3</v>
      </c>
      <c r="M89" s="1">
        <v>-0.68489999999999995</v>
      </c>
      <c r="N89" s="1">
        <v>1.556E-6</v>
      </c>
      <c r="O89" s="1">
        <f t="shared" si="21"/>
        <v>2.2012897017865702E-2</v>
      </c>
      <c r="P89" s="1">
        <v>1.189E-6</v>
      </c>
      <c r="Q89" s="1">
        <f t="shared" si="22"/>
        <v>1.6820909096556761E-2</v>
      </c>
      <c r="R89" s="1">
        <v>8.0930000000000003E-7</v>
      </c>
      <c r="S89" s="1">
        <f t="shared" si="23"/>
        <v>1.1449252928379635E-2</v>
      </c>
      <c r="T89" s="1">
        <v>4.947E-7</v>
      </c>
      <c r="U89" s="1">
        <f t="shared" si="24"/>
        <v>6.9985733642276117E-3</v>
      </c>
      <c r="V89" s="1">
        <v>-3.1059999999999999E-7</v>
      </c>
      <c r="W89" s="1">
        <f t="shared" si="25"/>
        <v>-4.3940911399415724E-3</v>
      </c>
      <c r="Y89" s="1">
        <v>-0.68489999999999995</v>
      </c>
      <c r="Z89" s="1">
        <v>1.2720000000000001E-6</v>
      </c>
      <c r="AA89" s="1">
        <f t="shared" si="26"/>
        <v>1.7995118898923634E-2</v>
      </c>
      <c r="AB89" s="1">
        <v>1.147E-6</v>
      </c>
      <c r="AC89" s="1">
        <f t="shared" si="27"/>
        <v>1.6226730642347018E-2</v>
      </c>
      <c r="AD89" s="1">
        <v>7.695E-7</v>
      </c>
      <c r="AE89" s="1">
        <f t="shared" si="28"/>
        <v>1.0886198107485642E-2</v>
      </c>
      <c r="AF89" s="1">
        <v>3.6259999999999998E-7</v>
      </c>
      <c r="AG89" s="1">
        <f t="shared" si="29"/>
        <v>5.129740654677444E-3</v>
      </c>
      <c r="AH89" s="1">
        <v>-2.628E-7</v>
      </c>
      <c r="AI89" s="1">
        <f t="shared" si="30"/>
        <v>-3.7178594706266748E-3</v>
      </c>
      <c r="AJ89" s="1">
        <f t="shared" si="31"/>
        <v>-2.3236621691416718E-3</v>
      </c>
    </row>
    <row r="90" spans="1:36" x14ac:dyDescent="0.55000000000000004">
      <c r="A90" s="1">
        <v>-0.68</v>
      </c>
      <c r="B90" s="1">
        <v>1.716E-6</v>
      </c>
      <c r="C90" s="1">
        <f t="shared" si="16"/>
        <v>2.4276433986283767E-2</v>
      </c>
      <c r="D90" s="1">
        <v>1.2470000000000001E-6</v>
      </c>
      <c r="E90" s="1">
        <f t="shared" si="17"/>
        <v>1.764144124760831E-2</v>
      </c>
      <c r="F90" s="1">
        <v>7.737E-7</v>
      </c>
      <c r="G90" s="1">
        <f t="shared" si="18"/>
        <v>1.0945615952906615E-2</v>
      </c>
      <c r="H90" s="1">
        <v>3.3140000000000002E-7</v>
      </c>
      <c r="I90" s="1">
        <f t="shared" si="19"/>
        <v>4.6883509458359217E-3</v>
      </c>
      <c r="J90" s="1">
        <v>-5.0159999999999999E-7</v>
      </c>
      <c r="K90" s="1">
        <f t="shared" si="20"/>
        <v>-7.0961883959906394E-3</v>
      </c>
      <c r="M90" s="1">
        <v>-0.67989999999999995</v>
      </c>
      <c r="N90" s="1">
        <v>1.6840000000000001E-6</v>
      </c>
      <c r="O90" s="1">
        <f t="shared" si="21"/>
        <v>2.3823726592600156E-2</v>
      </c>
      <c r="P90" s="1">
        <v>1.3400000000000001E-6</v>
      </c>
      <c r="Q90" s="1">
        <f t="shared" si="22"/>
        <v>1.8957122110501313E-2</v>
      </c>
      <c r="R90" s="1">
        <v>9.555E-7</v>
      </c>
      <c r="S90" s="1">
        <f t="shared" si="23"/>
        <v>1.3517559833271643E-2</v>
      </c>
      <c r="T90" s="1">
        <v>6.6909999999999998E-7</v>
      </c>
      <c r="U90" s="1">
        <f t="shared" si="24"/>
        <v>9.4658286598033031E-3</v>
      </c>
      <c r="V90" s="1">
        <v>-1.437E-7</v>
      </c>
      <c r="W90" s="1">
        <f t="shared" si="25"/>
        <v>-2.0329391397604763E-3</v>
      </c>
      <c r="Y90" s="1">
        <v>-0.67989999999999995</v>
      </c>
      <c r="Z90" s="1">
        <v>1.3769999999999999E-6</v>
      </c>
      <c r="AA90" s="1">
        <f t="shared" si="26"/>
        <v>1.9480565034447988E-2</v>
      </c>
      <c r="AB90" s="1">
        <v>1.2839999999999999E-6</v>
      </c>
      <c r="AC90" s="1">
        <f t="shared" si="27"/>
        <v>1.8164884171554988E-2</v>
      </c>
      <c r="AD90" s="1">
        <v>8.6899999999999996E-7</v>
      </c>
      <c r="AE90" s="1">
        <f t="shared" si="28"/>
        <v>1.2293835159720627E-2</v>
      </c>
      <c r="AF90" s="1">
        <v>5.2580000000000001E-7</v>
      </c>
      <c r="AG90" s="1">
        <f t="shared" si="29"/>
        <v>7.4385483624638728E-3</v>
      </c>
      <c r="AH90" s="1">
        <v>-1.172E-7</v>
      </c>
      <c r="AI90" s="1">
        <f t="shared" si="30"/>
        <v>-1.6580408293662341E-3</v>
      </c>
      <c r="AJ90" s="1">
        <f t="shared" si="31"/>
        <v>-1.0362755183538962E-3</v>
      </c>
    </row>
    <row r="91" spans="1:36" x14ac:dyDescent="0.55000000000000004">
      <c r="A91" s="1">
        <v>-0.67500000000000004</v>
      </c>
      <c r="B91" s="1">
        <v>1.875E-6</v>
      </c>
      <c r="C91" s="1">
        <f t="shared" si="16"/>
        <v>2.6525823848649224E-2</v>
      </c>
      <c r="D91" s="1">
        <v>1.4139999999999999E-6</v>
      </c>
      <c r="E91" s="1">
        <f t="shared" si="17"/>
        <v>2.0004007958394666E-2</v>
      </c>
      <c r="F91" s="1">
        <v>9.8319999999999996E-7</v>
      </c>
      <c r="G91" s="1">
        <f t="shared" si="18"/>
        <v>1.3909434670929022E-2</v>
      </c>
      <c r="H91" s="1">
        <v>5.5260000000000001E-7</v>
      </c>
      <c r="I91" s="1">
        <f t="shared" si="19"/>
        <v>7.8176908046738991E-3</v>
      </c>
      <c r="J91" s="1">
        <v>-3.0800000000000001E-7</v>
      </c>
      <c r="K91" s="1">
        <f t="shared" si="20"/>
        <v>-4.3573086642047787E-3</v>
      </c>
      <c r="M91" s="1">
        <v>-0.67490000000000006</v>
      </c>
      <c r="N91" s="1">
        <v>1.835E-6</v>
      </c>
      <c r="O91" s="1">
        <f t="shared" si="21"/>
        <v>2.5959939606544708E-2</v>
      </c>
      <c r="P91" s="1">
        <v>1.502E-6</v>
      </c>
      <c r="Q91" s="1">
        <f t="shared" si="22"/>
        <v>2.1248953291024605E-2</v>
      </c>
      <c r="R91" s="1">
        <v>1.1739999999999999E-6</v>
      </c>
      <c r="S91" s="1">
        <f t="shared" si="23"/>
        <v>1.6608702505767566E-2</v>
      </c>
      <c r="T91" s="1">
        <v>8.7059999999999997E-7</v>
      </c>
      <c r="U91" s="1">
        <f t="shared" si="24"/>
        <v>1.2316470529404808E-2</v>
      </c>
      <c r="V91" s="1">
        <v>4.9829999999999997E-8</v>
      </c>
      <c r="W91" s="1">
        <f t="shared" si="25"/>
        <v>7.0495029460170163E-4</v>
      </c>
      <c r="Y91" s="1">
        <v>-0.67490000000000006</v>
      </c>
      <c r="Z91" s="1">
        <v>1.5039999999999999E-6</v>
      </c>
      <c r="AA91" s="1">
        <f t="shared" si="26"/>
        <v>2.1277247503129829E-2</v>
      </c>
      <c r="AB91" s="1">
        <v>1.4109999999999999E-6</v>
      </c>
      <c r="AC91" s="1">
        <f t="shared" si="27"/>
        <v>1.9961566640236829E-2</v>
      </c>
      <c r="AD91" s="1">
        <v>1.071E-6</v>
      </c>
      <c r="AE91" s="1">
        <f t="shared" si="28"/>
        <v>1.5151550582348435E-2</v>
      </c>
      <c r="AF91" s="1">
        <v>6.7700000000000004E-7</v>
      </c>
      <c r="AG91" s="1">
        <f t="shared" si="29"/>
        <v>9.577590797618947E-3</v>
      </c>
      <c r="AH91" s="1">
        <v>4.2370000000000002E-8</v>
      </c>
      <c r="AI91" s="1">
        <f t="shared" si="30"/>
        <v>5.9941288344920942E-4</v>
      </c>
      <c r="AJ91" s="1">
        <f t="shared" si="31"/>
        <v>3.7463305215575587E-4</v>
      </c>
    </row>
    <row r="92" spans="1:36" x14ac:dyDescent="0.55000000000000004">
      <c r="A92" s="1">
        <v>-0.67</v>
      </c>
      <c r="B92" s="1">
        <v>2.0619999999999999E-6</v>
      </c>
      <c r="C92" s="1">
        <f t="shared" si="16"/>
        <v>2.9171332680487837E-2</v>
      </c>
      <c r="D92" s="1">
        <v>1.6190000000000001E-6</v>
      </c>
      <c r="E92" s="1">
        <f t="shared" si="17"/>
        <v>2.2904164699180316E-2</v>
      </c>
      <c r="F92" s="1">
        <v>1.195E-6</v>
      </c>
      <c r="G92" s="1">
        <f t="shared" si="18"/>
        <v>1.690579173287244E-2</v>
      </c>
      <c r="H92" s="1">
        <v>7.5469999999999995E-7</v>
      </c>
      <c r="I92" s="1">
        <f t="shared" si="19"/>
        <v>1.0676820937906969E-2</v>
      </c>
      <c r="J92" s="1">
        <v>-9.6540000000000003E-8</v>
      </c>
      <c r="K92" s="1">
        <f t="shared" si="20"/>
        <v>-1.3657616183192513E-3</v>
      </c>
      <c r="M92" s="1">
        <v>-0.66990000000000005</v>
      </c>
      <c r="N92" s="1">
        <v>2.0040000000000002E-6</v>
      </c>
      <c r="O92" s="1">
        <f t="shared" si="21"/>
        <v>2.8350800529436292E-2</v>
      </c>
      <c r="P92" s="1">
        <v>1.6759999999999999E-6</v>
      </c>
      <c r="Q92" s="1">
        <f t="shared" si="22"/>
        <v>2.371054974417925E-2</v>
      </c>
      <c r="R92" s="1">
        <v>1.3909999999999999E-6</v>
      </c>
      <c r="S92" s="1">
        <f t="shared" si="23"/>
        <v>1.9678624519184569E-2</v>
      </c>
      <c r="T92" s="1">
        <v>1.0529999999999999E-6</v>
      </c>
      <c r="U92" s="1">
        <f t="shared" si="24"/>
        <v>1.4896902673401402E-2</v>
      </c>
      <c r="V92" s="1">
        <v>2.177E-7</v>
      </c>
      <c r="W92" s="1">
        <f t="shared" si="25"/>
        <v>3.0798249876538325E-3</v>
      </c>
      <c r="Y92" s="1">
        <v>-0.66990000000000005</v>
      </c>
      <c r="Z92" s="1">
        <v>1.6160000000000001E-6</v>
      </c>
      <c r="AA92" s="1">
        <f t="shared" si="26"/>
        <v>2.2861723381022478E-2</v>
      </c>
      <c r="AB92" s="1">
        <v>1.567E-6</v>
      </c>
      <c r="AC92" s="1">
        <f t="shared" si="27"/>
        <v>2.2168515184444446E-2</v>
      </c>
      <c r="AD92" s="1">
        <v>1.238E-6</v>
      </c>
      <c r="AE92" s="1">
        <f t="shared" si="28"/>
        <v>1.7514117293134793E-2</v>
      </c>
      <c r="AF92" s="1">
        <v>8.724E-7</v>
      </c>
      <c r="AG92" s="1">
        <f t="shared" si="29"/>
        <v>1.2341935320299509E-2</v>
      </c>
      <c r="AH92" s="1">
        <v>2.0529999999999999E-7</v>
      </c>
      <c r="AI92" s="1">
        <f t="shared" si="30"/>
        <v>2.9044008726014322E-3</v>
      </c>
      <c r="AJ92" s="1">
        <f t="shared" si="31"/>
        <v>1.8152505453758951E-3</v>
      </c>
    </row>
    <row r="93" spans="1:36" x14ac:dyDescent="0.55000000000000004">
      <c r="A93" s="1">
        <v>-0.66500000000000004</v>
      </c>
      <c r="B93" s="1">
        <v>2.2309999999999999E-6</v>
      </c>
      <c r="C93" s="1">
        <f t="shared" si="16"/>
        <v>3.1562193603379418E-2</v>
      </c>
      <c r="D93" s="1">
        <v>1.8050000000000001E-6</v>
      </c>
      <c r="E93" s="1">
        <f t="shared" si="17"/>
        <v>2.5535526424966322E-2</v>
      </c>
      <c r="F93" s="1">
        <v>1.4050000000000001E-6</v>
      </c>
      <c r="G93" s="1">
        <f t="shared" si="18"/>
        <v>1.987668400392115E-2</v>
      </c>
      <c r="H93" s="1">
        <v>9.8259999999999992E-7</v>
      </c>
      <c r="I93" s="1">
        <f t="shared" si="19"/>
        <v>1.3900946407297454E-2</v>
      </c>
      <c r="J93" s="1">
        <v>1.237E-7</v>
      </c>
      <c r="K93" s="1">
        <f t="shared" si="20"/>
        <v>1.749997018708218E-3</v>
      </c>
      <c r="M93" s="1">
        <v>-0.66490000000000005</v>
      </c>
      <c r="N93" s="1">
        <v>2.1560000000000002E-6</v>
      </c>
      <c r="O93" s="1">
        <f t="shared" si="21"/>
        <v>3.0501160649433458E-2</v>
      </c>
      <c r="P93" s="1">
        <v>1.8780000000000001E-6</v>
      </c>
      <c r="Q93" s="1">
        <f t="shared" si="22"/>
        <v>2.6568265166807062E-2</v>
      </c>
      <c r="R93" s="1">
        <v>1.618E-6</v>
      </c>
      <c r="S93" s="1">
        <f t="shared" si="23"/>
        <v>2.2890017593127705E-2</v>
      </c>
      <c r="T93" s="1">
        <v>1.2440000000000001E-6</v>
      </c>
      <c r="U93" s="1">
        <f t="shared" si="24"/>
        <v>1.7598999929450472E-2</v>
      </c>
      <c r="V93" s="1">
        <v>3.9569999999999998E-7</v>
      </c>
      <c r="W93" s="1">
        <f t="shared" si="25"/>
        <v>5.5980098650189316E-3</v>
      </c>
      <c r="Y93" s="1">
        <v>-0.66490000000000005</v>
      </c>
      <c r="Z93" s="1">
        <v>1.73E-6</v>
      </c>
      <c r="AA93" s="1">
        <f t="shared" si="26"/>
        <v>2.4474493471020348E-2</v>
      </c>
      <c r="AB93" s="1">
        <v>1.7409999999999999E-6</v>
      </c>
      <c r="AC93" s="1">
        <f t="shared" si="27"/>
        <v>2.4630111637599091E-2</v>
      </c>
      <c r="AD93" s="1">
        <v>1.421E-6</v>
      </c>
      <c r="AE93" s="1">
        <f t="shared" si="28"/>
        <v>2.0103037700762955E-2</v>
      </c>
      <c r="AF93" s="1">
        <v>1.0809999999999999E-6</v>
      </c>
      <c r="AG93" s="1">
        <f t="shared" si="29"/>
        <v>1.5293021642874565E-2</v>
      </c>
      <c r="AH93" s="1">
        <v>3.8720000000000003E-7</v>
      </c>
      <c r="AI93" s="1">
        <f t="shared" si="30"/>
        <v>5.4777594635717223E-3</v>
      </c>
      <c r="AJ93" s="1">
        <f t="shared" si="31"/>
        <v>3.4235996647323263E-3</v>
      </c>
    </row>
    <row r="94" spans="1:36" x14ac:dyDescent="0.55000000000000004">
      <c r="A94" s="1">
        <v>-0.66</v>
      </c>
      <c r="B94" s="1">
        <v>2.4219999999999999E-6</v>
      </c>
      <c r="C94" s="1">
        <f t="shared" si="16"/>
        <v>3.4264290859428483E-2</v>
      </c>
      <c r="D94" s="1">
        <v>2.046E-6</v>
      </c>
      <c r="E94" s="1">
        <f t="shared" si="17"/>
        <v>2.8944978983646032E-2</v>
      </c>
      <c r="F94" s="1">
        <v>1.657E-6</v>
      </c>
      <c r="G94" s="1">
        <f t="shared" si="18"/>
        <v>2.3441754729179608E-2</v>
      </c>
      <c r="H94" s="1">
        <v>1.237E-6</v>
      </c>
      <c r="I94" s="1">
        <f t="shared" si="19"/>
        <v>1.749997018708218E-2</v>
      </c>
      <c r="J94" s="1">
        <v>3.4499999999999998E-7</v>
      </c>
      <c r="K94" s="1">
        <f t="shared" si="20"/>
        <v>4.8807515881514564E-3</v>
      </c>
      <c r="M94" s="1">
        <v>-0.65990000000000004</v>
      </c>
      <c r="N94" s="1">
        <v>2.3410000000000001E-6</v>
      </c>
      <c r="O94" s="1">
        <f t="shared" si="21"/>
        <v>3.3118375269166847E-2</v>
      </c>
      <c r="P94" s="1">
        <v>2.0889999999999998E-6</v>
      </c>
      <c r="Q94" s="1">
        <f t="shared" si="22"/>
        <v>2.9553304543908383E-2</v>
      </c>
      <c r="R94" s="1">
        <v>1.8059999999999999E-6</v>
      </c>
      <c r="S94" s="1">
        <f t="shared" si="23"/>
        <v>2.5549673531018929E-2</v>
      </c>
      <c r="T94" s="1">
        <v>1.516E-6</v>
      </c>
      <c r="U94" s="1">
        <f t="shared" si="24"/>
        <v>2.1447012775761186E-2</v>
      </c>
      <c r="V94" s="1">
        <v>6.3020000000000002E-7</v>
      </c>
      <c r="W94" s="1">
        <f t="shared" si="25"/>
        <v>8.9155062343566627E-3</v>
      </c>
      <c r="Y94" s="1">
        <v>-0.65990000000000004</v>
      </c>
      <c r="Z94" s="1">
        <v>1.8700000000000001E-6</v>
      </c>
      <c r="AA94" s="1">
        <f t="shared" si="26"/>
        <v>2.6455088318386159E-2</v>
      </c>
      <c r="AB94" s="1">
        <v>1.902E-6</v>
      </c>
      <c r="AC94" s="1">
        <f t="shared" si="27"/>
        <v>2.6907795712069773E-2</v>
      </c>
      <c r="AD94" s="1">
        <v>1.6190000000000001E-6</v>
      </c>
      <c r="AE94" s="1">
        <f t="shared" si="28"/>
        <v>2.2904164699180316E-2</v>
      </c>
      <c r="AF94" s="1">
        <v>1.2410000000000001E-6</v>
      </c>
      <c r="AG94" s="1">
        <f t="shared" si="29"/>
        <v>1.7556558611292634E-2</v>
      </c>
      <c r="AH94" s="1">
        <v>5.6290000000000004E-7</v>
      </c>
      <c r="AI94" s="1">
        <f t="shared" si="30"/>
        <v>7.9634059970158134E-3</v>
      </c>
      <c r="AJ94" s="1">
        <f t="shared" si="31"/>
        <v>4.977128748134883E-3</v>
      </c>
    </row>
    <row r="95" spans="1:36" x14ac:dyDescent="0.55000000000000004">
      <c r="A95" s="1">
        <v>-0.65500000000000003</v>
      </c>
      <c r="B95" s="1">
        <v>2.6390000000000001E-6</v>
      </c>
      <c r="C95" s="1">
        <f t="shared" si="16"/>
        <v>3.7334212872845489E-2</v>
      </c>
      <c r="D95" s="1">
        <v>2.2680000000000001E-6</v>
      </c>
      <c r="E95" s="1">
        <f t="shared" si="17"/>
        <v>3.20856365273261E-2</v>
      </c>
      <c r="F95" s="1">
        <v>1.916E-6</v>
      </c>
      <c r="G95" s="1">
        <f t="shared" si="18"/>
        <v>2.7105855196806351E-2</v>
      </c>
      <c r="H95" s="1">
        <v>1.488E-6</v>
      </c>
      <c r="I95" s="1">
        <f t="shared" si="19"/>
        <v>2.1050893806288024E-2</v>
      </c>
      <c r="J95" s="1">
        <v>5.8410000000000005E-7</v>
      </c>
      <c r="K95" s="1">
        <f t="shared" si="20"/>
        <v>8.2633246453312059E-3</v>
      </c>
      <c r="M95" s="1">
        <v>-0.65490000000000004</v>
      </c>
      <c r="N95" s="1">
        <v>2.5229999999999998E-6</v>
      </c>
      <c r="O95" s="1">
        <f t="shared" si="21"/>
        <v>3.5693148570742392E-2</v>
      </c>
      <c r="P95" s="1">
        <v>2.294E-6</v>
      </c>
      <c r="Q95" s="1">
        <f t="shared" si="22"/>
        <v>3.2453461284694035E-2</v>
      </c>
      <c r="R95" s="1">
        <v>2.0339999999999999E-6</v>
      </c>
      <c r="S95" s="1">
        <f t="shared" si="23"/>
        <v>2.8775213711014675E-2</v>
      </c>
      <c r="T95" s="1">
        <v>1.7540000000000001E-6</v>
      </c>
      <c r="U95" s="1">
        <f t="shared" si="24"/>
        <v>2.4814024016283062E-2</v>
      </c>
      <c r="V95" s="1">
        <v>8.4570000000000001E-7</v>
      </c>
      <c r="W95" s="1">
        <f t="shared" si="25"/>
        <v>1.1964207588694745E-2</v>
      </c>
      <c r="Y95" s="1">
        <v>-0.65490000000000004</v>
      </c>
      <c r="Z95" s="1">
        <v>2.024E-6</v>
      </c>
      <c r="AA95" s="1">
        <f t="shared" si="26"/>
        <v>2.8633742650488549E-2</v>
      </c>
      <c r="AB95" s="1">
        <v>2.063E-6</v>
      </c>
      <c r="AC95" s="1">
        <f t="shared" si="27"/>
        <v>2.9185479786540455E-2</v>
      </c>
      <c r="AD95" s="1">
        <v>1.7999999999999999E-6</v>
      </c>
      <c r="AE95" s="1">
        <f t="shared" si="28"/>
        <v>2.5464790894703253E-2</v>
      </c>
      <c r="AF95" s="1">
        <v>1.4589999999999999E-6</v>
      </c>
      <c r="AG95" s="1">
        <f t="shared" si="29"/>
        <v>2.0640627730762248E-2</v>
      </c>
      <c r="AH95" s="1">
        <v>7.2649999999999995E-7</v>
      </c>
      <c r="AI95" s="1">
        <f t="shared" si="30"/>
        <v>1.0277872547223284E-2</v>
      </c>
      <c r="AJ95" s="1">
        <f t="shared" si="31"/>
        <v>6.4236703420145523E-3</v>
      </c>
    </row>
    <row r="96" spans="1:36" x14ac:dyDescent="0.55000000000000004">
      <c r="A96" s="1">
        <v>-0.65</v>
      </c>
      <c r="B96" s="1">
        <v>2.8619999999999999E-6</v>
      </c>
      <c r="C96" s="1">
        <f t="shared" si="16"/>
        <v>4.048901752257817E-2</v>
      </c>
      <c r="D96" s="1">
        <v>2.5270000000000001E-6</v>
      </c>
      <c r="E96" s="1">
        <f t="shared" si="17"/>
        <v>3.5749736994952847E-2</v>
      </c>
      <c r="F96" s="1">
        <v>2.1509999999999998E-6</v>
      </c>
      <c r="G96" s="1">
        <f t="shared" si="18"/>
        <v>3.0430425119170382E-2</v>
      </c>
      <c r="H96" s="1">
        <v>1.7039999999999999E-6</v>
      </c>
      <c r="I96" s="1">
        <f t="shared" si="19"/>
        <v>2.4106668713652413E-2</v>
      </c>
      <c r="J96" s="1">
        <v>8.3959999999999997E-7</v>
      </c>
      <c r="K96" s="1">
        <f t="shared" si="20"/>
        <v>1.1877910241773808E-2</v>
      </c>
      <c r="M96" s="1">
        <v>-0.64990000000000003</v>
      </c>
      <c r="N96" s="1">
        <v>2.7300000000000001E-6</v>
      </c>
      <c r="O96" s="1">
        <f t="shared" si="21"/>
        <v>3.8621599523633268E-2</v>
      </c>
      <c r="P96" s="1">
        <v>2.5150000000000001E-6</v>
      </c>
      <c r="Q96" s="1">
        <f t="shared" si="22"/>
        <v>3.5579971722321489E-2</v>
      </c>
      <c r="R96" s="1">
        <v>2.3240000000000001E-6</v>
      </c>
      <c r="S96" s="1">
        <f t="shared" si="23"/>
        <v>3.2877874466272425E-2</v>
      </c>
      <c r="T96" s="1">
        <v>2.0260000000000002E-6</v>
      </c>
      <c r="U96" s="1">
        <f t="shared" si="24"/>
        <v>2.8662036862593773E-2</v>
      </c>
      <c r="V96" s="1">
        <v>1.074E-6</v>
      </c>
      <c r="W96" s="1">
        <f t="shared" si="25"/>
        <v>1.5193991900506276E-2</v>
      </c>
      <c r="Y96" s="1">
        <v>-0.64990000000000003</v>
      </c>
      <c r="Z96" s="1">
        <v>2.159E-6</v>
      </c>
      <c r="AA96" s="1">
        <f t="shared" si="26"/>
        <v>3.0543601967591288E-2</v>
      </c>
      <c r="AB96" s="1">
        <v>2.249E-6</v>
      </c>
      <c r="AC96" s="1">
        <f t="shared" si="27"/>
        <v>3.1816841512326458E-2</v>
      </c>
      <c r="AD96" s="1">
        <v>1.9939999999999999E-6</v>
      </c>
      <c r="AE96" s="1">
        <f t="shared" si="28"/>
        <v>2.8209329468910155E-2</v>
      </c>
      <c r="AF96" s="1">
        <v>1.6649999999999999E-6</v>
      </c>
      <c r="AG96" s="1">
        <f t="shared" si="29"/>
        <v>2.355493157760051E-2</v>
      </c>
      <c r="AH96" s="1">
        <v>9.4219999999999995E-7</v>
      </c>
      <c r="AI96" s="1">
        <f t="shared" si="30"/>
        <v>1.3329403322771891E-2</v>
      </c>
      <c r="AJ96" s="1">
        <f t="shared" si="31"/>
        <v>8.3308770767324316E-3</v>
      </c>
    </row>
    <row r="97" spans="1:36" x14ac:dyDescent="0.55000000000000004">
      <c r="A97" s="1">
        <v>-0.64500000000000002</v>
      </c>
      <c r="B97" s="1">
        <v>3.112E-6</v>
      </c>
      <c r="C97" s="1">
        <f t="shared" si="16"/>
        <v>4.4025794035731404E-2</v>
      </c>
      <c r="D97" s="1">
        <v>2.7939999999999998E-6</v>
      </c>
      <c r="E97" s="1">
        <f t="shared" si="17"/>
        <v>3.9527014311000495E-2</v>
      </c>
      <c r="F97" s="1">
        <v>2.4499999999999998E-6</v>
      </c>
      <c r="G97" s="1">
        <f t="shared" si="18"/>
        <v>3.4660409828901652E-2</v>
      </c>
      <c r="H97" s="1">
        <v>2.0279999999999999E-6</v>
      </c>
      <c r="I97" s="1">
        <f t="shared" si="19"/>
        <v>2.8690331074698996E-2</v>
      </c>
      <c r="J97" s="1">
        <v>1.094E-6</v>
      </c>
      <c r="K97" s="1">
        <f t="shared" si="20"/>
        <v>1.5476934021558532E-2</v>
      </c>
      <c r="M97" s="1">
        <v>-0.64490000000000003</v>
      </c>
      <c r="N97" s="1">
        <v>2.932E-6</v>
      </c>
      <c r="O97" s="1">
        <f t="shared" si="21"/>
        <v>4.147931494626108E-2</v>
      </c>
      <c r="P97" s="1">
        <v>2.757E-6</v>
      </c>
      <c r="Q97" s="1">
        <f t="shared" si="22"/>
        <v>3.9003571387053813E-2</v>
      </c>
      <c r="R97" s="1">
        <v>2.5620000000000002E-6</v>
      </c>
      <c r="S97" s="1">
        <f t="shared" si="23"/>
        <v>3.6244885706794301E-2</v>
      </c>
      <c r="T97" s="1">
        <v>2.283E-6</v>
      </c>
      <c r="U97" s="1">
        <f t="shared" si="24"/>
        <v>3.2297843118115295E-2</v>
      </c>
      <c r="V97" s="1">
        <v>1.3349999999999999E-6</v>
      </c>
      <c r="W97" s="1">
        <f t="shared" si="25"/>
        <v>1.8886386580238244E-2</v>
      </c>
      <c r="Y97" s="1">
        <v>-0.64490000000000003</v>
      </c>
      <c r="Z97" s="1">
        <v>2.3290000000000001E-6</v>
      </c>
      <c r="AA97" s="1">
        <f t="shared" si="26"/>
        <v>3.294860999653549E-2</v>
      </c>
      <c r="AB97" s="1">
        <v>2.4770000000000002E-6</v>
      </c>
      <c r="AC97" s="1">
        <f t="shared" si="27"/>
        <v>3.5042381692322197E-2</v>
      </c>
      <c r="AD97" s="1">
        <v>2.2460000000000002E-6</v>
      </c>
      <c r="AE97" s="1">
        <f t="shared" si="28"/>
        <v>3.177440019416862E-2</v>
      </c>
      <c r="AF97" s="1">
        <v>1.8870000000000001E-6</v>
      </c>
      <c r="AG97" s="1">
        <f t="shared" si="29"/>
        <v>2.6695589121280578E-2</v>
      </c>
      <c r="AH97" s="1">
        <v>1.187E-6</v>
      </c>
      <c r="AI97" s="1">
        <f t="shared" si="30"/>
        <v>1.6792614884451537E-2</v>
      </c>
      <c r="AJ97" s="1">
        <f t="shared" si="31"/>
        <v>1.0495384302782211E-2</v>
      </c>
    </row>
    <row r="98" spans="1:36" x14ac:dyDescent="0.55000000000000004">
      <c r="A98" s="1">
        <v>-0.64</v>
      </c>
      <c r="B98" s="1">
        <v>3.3469999999999999E-6</v>
      </c>
      <c r="C98" s="1">
        <f t="shared" si="16"/>
        <v>4.7350363958095436E-2</v>
      </c>
      <c r="D98" s="1">
        <v>3.0740000000000001E-6</v>
      </c>
      <c r="E98" s="1">
        <f t="shared" si="17"/>
        <v>4.3488204005732119E-2</v>
      </c>
      <c r="F98" s="1">
        <v>2.7669999999999999E-6</v>
      </c>
      <c r="G98" s="1">
        <f t="shared" si="18"/>
        <v>3.9145042447579943E-2</v>
      </c>
      <c r="H98" s="1">
        <v>2.3470000000000001E-6</v>
      </c>
      <c r="I98" s="1">
        <f t="shared" si="19"/>
        <v>3.3203257905482522E-2</v>
      </c>
      <c r="J98" s="1">
        <v>1.372E-6</v>
      </c>
      <c r="K98" s="1">
        <f t="shared" si="20"/>
        <v>1.9409829504184923E-2</v>
      </c>
      <c r="M98" s="1">
        <v>-0.63990000000000002</v>
      </c>
      <c r="N98" s="1">
        <v>3.1769999999999998E-6</v>
      </c>
      <c r="O98" s="1">
        <f t="shared" si="21"/>
        <v>4.4945355929151241E-2</v>
      </c>
      <c r="P98" s="1">
        <v>3.0089999999999999E-6</v>
      </c>
      <c r="Q98" s="1">
        <f t="shared" si="22"/>
        <v>4.2568642112312274E-2</v>
      </c>
      <c r="R98" s="1">
        <v>2.852E-6</v>
      </c>
      <c r="S98" s="1">
        <f t="shared" si="23"/>
        <v>4.034754646205204E-2</v>
      </c>
      <c r="T98" s="1">
        <v>2.5809999999999999E-6</v>
      </c>
      <c r="U98" s="1">
        <f t="shared" si="24"/>
        <v>3.6513680721793944E-2</v>
      </c>
      <c r="V98" s="1">
        <v>1.5770000000000001E-6</v>
      </c>
      <c r="W98" s="1">
        <f t="shared" si="25"/>
        <v>2.2309986244970572E-2</v>
      </c>
      <c r="Y98" s="1">
        <v>-0.63990000000000002</v>
      </c>
      <c r="Z98" s="1">
        <v>2.5189999999999999E-6</v>
      </c>
      <c r="AA98" s="1">
        <f t="shared" si="26"/>
        <v>3.5636560146531944E-2</v>
      </c>
      <c r="AB98" s="1">
        <v>2.7E-6</v>
      </c>
      <c r="AC98" s="1">
        <f t="shared" si="27"/>
        <v>3.8197186342054885E-2</v>
      </c>
      <c r="AD98" s="1">
        <v>2.486E-6</v>
      </c>
      <c r="AE98" s="1">
        <f t="shared" si="28"/>
        <v>3.5169705646795717E-2</v>
      </c>
      <c r="AF98" s="1">
        <v>2.1399999999999998E-6</v>
      </c>
      <c r="AG98" s="1">
        <f t="shared" si="29"/>
        <v>3.0274806952591646E-2</v>
      </c>
      <c r="AH98" s="1">
        <v>1.375E-6</v>
      </c>
      <c r="AI98" s="1">
        <f t="shared" si="30"/>
        <v>1.9452270822342761E-2</v>
      </c>
      <c r="AJ98" s="1">
        <f t="shared" si="31"/>
        <v>1.2157669263964225E-2</v>
      </c>
    </row>
    <row r="99" spans="1:36" x14ac:dyDescent="0.55000000000000004">
      <c r="A99" s="1">
        <v>-0.63500000000000001</v>
      </c>
      <c r="B99" s="1">
        <v>3.6339999999999999E-6</v>
      </c>
      <c r="C99" s="1">
        <f t="shared" si="16"/>
        <v>5.1410583395195344E-2</v>
      </c>
      <c r="D99" s="1">
        <v>3.3730000000000001E-6</v>
      </c>
      <c r="E99" s="1">
        <f t="shared" si="17"/>
        <v>4.7718188715463378E-2</v>
      </c>
      <c r="F99" s="1">
        <v>3.0809999999999998E-6</v>
      </c>
      <c r="G99" s="1">
        <f t="shared" si="18"/>
        <v>4.3587233748100404E-2</v>
      </c>
      <c r="H99" s="1">
        <v>2.6699999999999998E-6</v>
      </c>
      <c r="I99" s="1">
        <f t="shared" si="19"/>
        <v>3.7772773160476489E-2</v>
      </c>
      <c r="J99" s="1">
        <v>1.6819999999999999E-6</v>
      </c>
      <c r="K99" s="1">
        <f t="shared" si="20"/>
        <v>2.3795432380494929E-2</v>
      </c>
      <c r="M99" s="1">
        <v>-0.63490000000000002</v>
      </c>
      <c r="N99" s="1">
        <v>3.4149999999999999E-6</v>
      </c>
      <c r="O99" s="1">
        <f t="shared" si="21"/>
        <v>4.8312367169673118E-2</v>
      </c>
      <c r="P99" s="1">
        <v>3.2830000000000002E-6</v>
      </c>
      <c r="Q99" s="1">
        <f t="shared" si="22"/>
        <v>4.6444949170728216E-2</v>
      </c>
      <c r="R99" s="1">
        <v>3.1530000000000001E-6</v>
      </c>
      <c r="S99" s="1">
        <f t="shared" si="23"/>
        <v>4.4605825383888534E-2</v>
      </c>
      <c r="T99" s="1">
        <v>2.8839999999999998E-6</v>
      </c>
      <c r="U99" s="1">
        <f t="shared" si="24"/>
        <v>4.0800253855735658E-2</v>
      </c>
      <c r="V99" s="1">
        <v>1.8619999999999999E-6</v>
      </c>
      <c r="W99" s="1">
        <f t="shared" si="25"/>
        <v>2.6341911469965253E-2</v>
      </c>
      <c r="Y99" s="1">
        <v>-0.63490000000000002</v>
      </c>
      <c r="Z99" s="1">
        <v>2.6699999999999998E-6</v>
      </c>
      <c r="AA99" s="1">
        <f t="shared" si="26"/>
        <v>3.7772773160476489E-2</v>
      </c>
      <c r="AB99" s="1">
        <v>2.886E-6</v>
      </c>
      <c r="AC99" s="1">
        <f t="shared" si="27"/>
        <v>4.0828548067840885E-2</v>
      </c>
      <c r="AD99" s="1">
        <v>2.7439999999999999E-6</v>
      </c>
      <c r="AE99" s="1">
        <f t="shared" si="28"/>
        <v>3.8819659008369846E-2</v>
      </c>
      <c r="AF99" s="1">
        <v>2.396E-6</v>
      </c>
      <c r="AG99" s="1">
        <f t="shared" si="29"/>
        <v>3.3896466102060555E-2</v>
      </c>
      <c r="AH99" s="1">
        <v>1.601E-6</v>
      </c>
      <c r="AI99" s="1">
        <f t="shared" si="30"/>
        <v>2.2649516790233283E-2</v>
      </c>
      <c r="AJ99" s="1">
        <f t="shared" si="31"/>
        <v>1.4155947993895801E-2</v>
      </c>
    </row>
    <row r="100" spans="1:36" x14ac:dyDescent="0.55000000000000004">
      <c r="A100" s="1">
        <v>-0.63</v>
      </c>
      <c r="B100" s="1">
        <v>3.9260000000000002E-6</v>
      </c>
      <c r="C100" s="1">
        <f t="shared" si="16"/>
        <v>5.5541538362558318E-2</v>
      </c>
      <c r="D100" s="1">
        <v>3.7100000000000001E-6</v>
      </c>
      <c r="E100" s="1">
        <f t="shared" si="17"/>
        <v>5.2485763455193929E-2</v>
      </c>
      <c r="F100" s="1">
        <v>3.4319999999999999E-6</v>
      </c>
      <c r="G100" s="1">
        <f t="shared" si="18"/>
        <v>4.8552867972567533E-2</v>
      </c>
      <c r="H100" s="1">
        <v>3.016E-6</v>
      </c>
      <c r="I100" s="1">
        <f t="shared" si="19"/>
        <v>4.266767185468056E-2</v>
      </c>
      <c r="J100" s="1">
        <v>1.9659999999999999E-6</v>
      </c>
      <c r="K100" s="1">
        <f t="shared" si="20"/>
        <v>2.7813210499436997E-2</v>
      </c>
      <c r="M100" s="1">
        <v>-0.62990000000000002</v>
      </c>
      <c r="N100" s="1">
        <v>3.6739999999999999E-6</v>
      </c>
      <c r="O100" s="1">
        <f t="shared" si="21"/>
        <v>5.1976467637299857E-2</v>
      </c>
      <c r="P100" s="1">
        <v>3.585E-6</v>
      </c>
      <c r="Q100" s="1">
        <f t="shared" si="22"/>
        <v>5.0717375198617312E-2</v>
      </c>
      <c r="R100" s="1">
        <v>3.4570000000000001E-6</v>
      </c>
      <c r="S100" s="1">
        <f t="shared" si="23"/>
        <v>4.8906545623882858E-2</v>
      </c>
      <c r="T100" s="1">
        <v>3.2260000000000001E-6</v>
      </c>
      <c r="U100" s="1">
        <f t="shared" si="24"/>
        <v>4.5638564125729281E-2</v>
      </c>
      <c r="V100" s="1">
        <v>2.1239999999999999E-6</v>
      </c>
      <c r="W100" s="1">
        <f t="shared" si="25"/>
        <v>3.0048453255749841E-2</v>
      </c>
      <c r="Y100" s="1">
        <v>-0.62990000000000002</v>
      </c>
      <c r="Z100" s="1">
        <v>2.8679999999999999E-6</v>
      </c>
      <c r="AA100" s="1">
        <f t="shared" si="26"/>
        <v>4.0573900158893852E-2</v>
      </c>
      <c r="AB100" s="1">
        <v>3.1609999999999999E-6</v>
      </c>
      <c r="AC100" s="1">
        <f t="shared" si="27"/>
        <v>4.4719002232309429E-2</v>
      </c>
      <c r="AD100" s="1">
        <v>3.0290000000000001E-6</v>
      </c>
      <c r="AE100" s="1">
        <f t="shared" si="28"/>
        <v>4.2851584233364534E-2</v>
      </c>
      <c r="AF100" s="1">
        <v>2.6649999999999999E-6</v>
      </c>
      <c r="AG100" s="1">
        <f t="shared" si="29"/>
        <v>3.7702037630213424E-2</v>
      </c>
      <c r="AH100" s="1">
        <v>1.792E-6</v>
      </c>
      <c r="AI100" s="1">
        <f t="shared" si="30"/>
        <v>2.5351614046282351E-2</v>
      </c>
      <c r="AJ100" s="1">
        <f t="shared" si="31"/>
        <v>1.5844758778926469E-2</v>
      </c>
    </row>
    <row r="101" spans="1:36" x14ac:dyDescent="0.55000000000000004">
      <c r="A101" s="1">
        <v>-0.625</v>
      </c>
      <c r="B101" s="1">
        <v>4.2649999999999998E-6</v>
      </c>
      <c r="C101" s="1">
        <f t="shared" si="16"/>
        <v>6.0337407314394097E-2</v>
      </c>
      <c r="D101" s="1">
        <v>4.0489999999999997E-6</v>
      </c>
      <c r="E101" s="1">
        <f t="shared" si="17"/>
        <v>5.7281632407029701E-2</v>
      </c>
      <c r="F101" s="1">
        <v>3.8020000000000002E-6</v>
      </c>
      <c r="G101" s="1">
        <f t="shared" si="18"/>
        <v>5.3787297212034318E-2</v>
      </c>
      <c r="H101" s="1">
        <v>3.3859999999999999E-6</v>
      </c>
      <c r="I101" s="1">
        <f t="shared" si="19"/>
        <v>4.7902101094147338E-2</v>
      </c>
      <c r="J101" s="1">
        <v>2.3070000000000001E-6</v>
      </c>
      <c r="K101" s="1">
        <f t="shared" si="20"/>
        <v>3.2637373663378003E-2</v>
      </c>
      <c r="M101" s="1">
        <v>-0.62490000000000001</v>
      </c>
      <c r="N101" s="1">
        <v>3.9709999999999998E-6</v>
      </c>
      <c r="O101" s="1">
        <f t="shared" si="21"/>
        <v>5.6178158134925896E-2</v>
      </c>
      <c r="P101" s="1">
        <v>3.8970000000000001E-6</v>
      </c>
      <c r="Q101" s="1">
        <f t="shared" si="22"/>
        <v>5.5131272287032546E-2</v>
      </c>
      <c r="R101" s="1">
        <v>3.811E-6</v>
      </c>
      <c r="S101" s="1">
        <f t="shared" si="23"/>
        <v>5.3914621166507838E-2</v>
      </c>
      <c r="T101" s="1">
        <v>3.5930000000000002E-6</v>
      </c>
      <c r="U101" s="1">
        <f t="shared" si="24"/>
        <v>5.0830552047038222E-2</v>
      </c>
      <c r="V101" s="1">
        <v>2.4380000000000002E-6</v>
      </c>
      <c r="W101" s="1">
        <f t="shared" si="25"/>
        <v>3.4490644556270295E-2</v>
      </c>
      <c r="Y101" s="1">
        <v>-0.62490000000000001</v>
      </c>
      <c r="Z101" s="1">
        <v>3.095E-6</v>
      </c>
      <c r="AA101" s="1">
        <f t="shared" si="26"/>
        <v>4.3785293232836982E-2</v>
      </c>
      <c r="AB101" s="1">
        <v>3.405E-6</v>
      </c>
      <c r="AC101" s="1">
        <f t="shared" si="27"/>
        <v>4.8170896109146988E-2</v>
      </c>
      <c r="AD101" s="1">
        <v>3.309E-6</v>
      </c>
      <c r="AE101" s="1">
        <f t="shared" si="28"/>
        <v>4.6812773928096144E-2</v>
      </c>
      <c r="AF101" s="1">
        <v>2.9560000000000002E-6</v>
      </c>
      <c r="AG101" s="1">
        <f t="shared" si="29"/>
        <v>4.1818845491523794E-2</v>
      </c>
      <c r="AH101" s="1">
        <v>2.1509999999999998E-6</v>
      </c>
      <c r="AI101" s="1">
        <f t="shared" si="30"/>
        <v>3.0430425119170382E-2</v>
      </c>
      <c r="AJ101" s="1">
        <f t="shared" si="31"/>
        <v>1.9019015699481487E-2</v>
      </c>
    </row>
    <row r="102" spans="1:36" x14ac:dyDescent="0.55000000000000004">
      <c r="A102" s="1">
        <v>-0.62</v>
      </c>
      <c r="B102" s="1">
        <v>4.6059999999999996E-6</v>
      </c>
      <c r="C102" s="1">
        <f t="shared" si="16"/>
        <v>6.5161570478335096E-2</v>
      </c>
      <c r="D102" s="1">
        <v>4.425E-6</v>
      </c>
      <c r="E102" s="1">
        <f t="shared" si="17"/>
        <v>6.2600944282812168E-2</v>
      </c>
      <c r="F102" s="1">
        <v>4.1949999999999996E-6</v>
      </c>
      <c r="G102" s="1">
        <f t="shared" si="18"/>
        <v>5.9347109890711194E-2</v>
      </c>
      <c r="H102" s="1">
        <v>3.7919999999999999E-6</v>
      </c>
      <c r="I102" s="1">
        <f t="shared" si="19"/>
        <v>5.3645826151508182E-2</v>
      </c>
      <c r="J102" s="1">
        <v>2.6620000000000001E-6</v>
      </c>
      <c r="K102" s="1">
        <f t="shared" si="20"/>
        <v>3.7659596312055593E-2</v>
      </c>
      <c r="M102" s="1">
        <v>-0.61990000000000001</v>
      </c>
      <c r="N102" s="1">
        <v>4.2610000000000004E-6</v>
      </c>
      <c r="O102" s="1">
        <f t="shared" si="21"/>
        <v>6.0280818890183649E-2</v>
      </c>
      <c r="P102" s="1">
        <v>4.2440000000000004E-6</v>
      </c>
      <c r="Q102" s="1">
        <f t="shared" si="22"/>
        <v>6.0040318087289234E-2</v>
      </c>
      <c r="R102" s="1">
        <v>4.1760000000000003E-6</v>
      </c>
      <c r="S102" s="1">
        <f t="shared" si="23"/>
        <v>5.9078314875711552E-2</v>
      </c>
      <c r="T102" s="1">
        <v>3.9840000000000003E-6</v>
      </c>
      <c r="U102" s="1">
        <f t="shared" si="24"/>
        <v>5.6362070513609877E-2</v>
      </c>
      <c r="V102" s="1">
        <v>2.7599999999999998E-6</v>
      </c>
      <c r="W102" s="1">
        <f t="shared" si="25"/>
        <v>3.9046012705211651E-2</v>
      </c>
      <c r="Y102" s="1">
        <v>-0.61990000000000001</v>
      </c>
      <c r="Z102" s="1">
        <v>3.298E-6</v>
      </c>
      <c r="AA102" s="1">
        <f t="shared" si="26"/>
        <v>4.665715576151741E-2</v>
      </c>
      <c r="AB102" s="1">
        <v>3.6859999999999999E-6</v>
      </c>
      <c r="AC102" s="1">
        <f t="shared" si="27"/>
        <v>5.2146232909931221E-2</v>
      </c>
      <c r="AD102" s="1">
        <v>3.625E-6</v>
      </c>
      <c r="AE102" s="1">
        <f t="shared" si="28"/>
        <v>5.1283259440721832E-2</v>
      </c>
      <c r="AF102" s="1">
        <v>3.275E-6</v>
      </c>
      <c r="AG102" s="1">
        <f t="shared" si="29"/>
        <v>4.6331772322307313E-2</v>
      </c>
      <c r="AH102" s="1">
        <v>2.4219999999999999E-6</v>
      </c>
      <c r="AI102" s="1">
        <f t="shared" si="30"/>
        <v>3.4264290859428483E-2</v>
      </c>
      <c r="AJ102" s="1">
        <f t="shared" si="31"/>
        <v>2.1415181787142801E-2</v>
      </c>
    </row>
    <row r="103" spans="1:36" x14ac:dyDescent="0.55000000000000004">
      <c r="A103" s="1">
        <v>-0.61499999999999999</v>
      </c>
      <c r="B103" s="1">
        <v>4.9609999999999996E-6</v>
      </c>
      <c r="C103" s="1">
        <f t="shared" si="16"/>
        <v>7.0183793127012686E-2</v>
      </c>
      <c r="D103" s="1">
        <v>4.8119999999999998E-6</v>
      </c>
      <c r="E103" s="1">
        <f t="shared" si="17"/>
        <v>6.8075874325173355E-2</v>
      </c>
      <c r="F103" s="1">
        <v>4.6199999999999998E-6</v>
      </c>
      <c r="G103" s="1">
        <f t="shared" si="18"/>
        <v>6.535962996307168E-2</v>
      </c>
      <c r="H103" s="1">
        <v>4.2069999999999997E-6</v>
      </c>
      <c r="I103" s="1">
        <f t="shared" si="19"/>
        <v>5.9516875163342545E-2</v>
      </c>
      <c r="J103" s="1">
        <v>3.027E-6</v>
      </c>
      <c r="K103" s="1">
        <f t="shared" si="20"/>
        <v>4.2823290021259307E-2</v>
      </c>
      <c r="M103" s="1">
        <v>-0.6149</v>
      </c>
      <c r="N103" s="1">
        <v>4.5800000000000002E-6</v>
      </c>
      <c r="O103" s="1">
        <f t="shared" si="21"/>
        <v>6.4793745720967161E-2</v>
      </c>
      <c r="P103" s="1">
        <v>4.583E-6</v>
      </c>
      <c r="Q103" s="1">
        <f t="shared" si="22"/>
        <v>6.4836187039125012E-2</v>
      </c>
      <c r="R103" s="1">
        <v>4.5809999999999998E-6</v>
      </c>
      <c r="S103" s="1">
        <f t="shared" si="23"/>
        <v>6.4807892827019778E-2</v>
      </c>
      <c r="T103" s="1">
        <v>4.3810000000000001E-6</v>
      </c>
      <c r="U103" s="1">
        <f t="shared" si="24"/>
        <v>6.1978471616497201E-2</v>
      </c>
      <c r="V103" s="1">
        <v>3.0850000000000001E-6</v>
      </c>
      <c r="W103" s="1">
        <f t="shared" si="25"/>
        <v>4.3643822172310852E-2</v>
      </c>
      <c r="Y103" s="1">
        <v>-0.6149</v>
      </c>
      <c r="Z103" s="1">
        <v>3.5389999999999999E-6</v>
      </c>
      <c r="AA103" s="1">
        <f t="shared" si="26"/>
        <v>5.0066608320197117E-2</v>
      </c>
      <c r="AB103" s="1">
        <v>3.9960000000000004E-6</v>
      </c>
      <c r="AC103" s="1">
        <f t="shared" si="27"/>
        <v>5.6531835786241227E-2</v>
      </c>
      <c r="AD103" s="1">
        <v>3.9609999999999999E-6</v>
      </c>
      <c r="AE103" s="1">
        <f t="shared" si="28"/>
        <v>5.6036687074399773E-2</v>
      </c>
      <c r="AF103" s="1">
        <v>3.6239999999999999E-6</v>
      </c>
      <c r="AG103" s="1">
        <f t="shared" si="29"/>
        <v>5.1269112334669222E-2</v>
      </c>
      <c r="AH103" s="1">
        <v>2.723E-6</v>
      </c>
      <c r="AI103" s="1">
        <f t="shared" si="30"/>
        <v>3.8522569781264983E-2</v>
      </c>
      <c r="AJ103" s="1">
        <f t="shared" si="31"/>
        <v>2.4076606113290613E-2</v>
      </c>
    </row>
    <row r="104" spans="1:36" x14ac:dyDescent="0.55000000000000004">
      <c r="A104" s="1">
        <v>-0.61</v>
      </c>
      <c r="B104" s="1">
        <v>5.3489999999999999E-6</v>
      </c>
      <c r="C104" s="1">
        <f t="shared" si="16"/>
        <v>7.567287027542649E-2</v>
      </c>
      <c r="D104" s="1">
        <v>5.2560000000000002E-6</v>
      </c>
      <c r="E104" s="1">
        <f t="shared" si="17"/>
        <v>7.4357189412533498E-2</v>
      </c>
      <c r="F104" s="1">
        <v>5.0769999999999998E-6</v>
      </c>
      <c r="G104" s="1">
        <f t="shared" si="18"/>
        <v>7.182485742911579E-2</v>
      </c>
      <c r="H104" s="1">
        <v>4.6500000000000004E-6</v>
      </c>
      <c r="I104" s="1">
        <f t="shared" si="19"/>
        <v>6.5784043144650084E-2</v>
      </c>
      <c r="J104" s="1">
        <v>3.4319999999999999E-6</v>
      </c>
      <c r="K104" s="1">
        <f t="shared" si="20"/>
        <v>4.8552867972567533E-2</v>
      </c>
      <c r="M104" s="1">
        <v>-0.6099</v>
      </c>
      <c r="N104" s="1">
        <v>4.9110000000000001E-6</v>
      </c>
      <c r="O104" s="1">
        <f t="shared" si="21"/>
        <v>6.9476437824382051E-2</v>
      </c>
      <c r="P104" s="1">
        <v>4.972E-6</v>
      </c>
      <c r="Q104" s="1">
        <f t="shared" si="22"/>
        <v>7.0339411293591433E-2</v>
      </c>
      <c r="R104" s="1">
        <v>5.0030000000000002E-6</v>
      </c>
      <c r="S104" s="1">
        <f t="shared" si="23"/>
        <v>7.077797158122244E-2</v>
      </c>
      <c r="T104" s="1">
        <v>4.8300000000000003E-6</v>
      </c>
      <c r="U104" s="1">
        <f t="shared" si="24"/>
        <v>6.8330522234120394E-2</v>
      </c>
      <c r="V104" s="1">
        <v>3.4759999999999998E-6</v>
      </c>
      <c r="W104" s="1">
        <f t="shared" si="25"/>
        <v>4.9175340638882507E-2</v>
      </c>
      <c r="Y104" s="1">
        <v>-0.6099</v>
      </c>
      <c r="Z104" s="1">
        <v>3.7620000000000001E-6</v>
      </c>
      <c r="AA104" s="1">
        <f t="shared" si="26"/>
        <v>5.3221412969929806E-2</v>
      </c>
      <c r="AB104" s="1">
        <v>4.3100000000000002E-6</v>
      </c>
      <c r="AC104" s="1">
        <f t="shared" si="27"/>
        <v>6.0974027086761688E-2</v>
      </c>
      <c r="AD104" s="1">
        <v>4.3220000000000003E-6</v>
      </c>
      <c r="AE104" s="1">
        <f t="shared" si="28"/>
        <v>6.1143792359393039E-2</v>
      </c>
      <c r="AF104" s="1">
        <v>3.9729999999999999E-6</v>
      </c>
      <c r="AG104" s="1">
        <f t="shared" si="29"/>
        <v>5.6206452347031123E-2</v>
      </c>
      <c r="AH104" s="1">
        <v>3.0240000000000002E-6</v>
      </c>
      <c r="AI104" s="1">
        <f t="shared" si="30"/>
        <v>4.2780848703101469E-2</v>
      </c>
      <c r="AJ104" s="1">
        <f t="shared" si="31"/>
        <v>2.6738030439438416E-2</v>
      </c>
    </row>
    <row r="105" spans="1:36" x14ac:dyDescent="0.55000000000000004">
      <c r="A105" s="1">
        <v>-0.60499999999999998</v>
      </c>
      <c r="B105" s="1">
        <v>5.7910000000000001E-6</v>
      </c>
      <c r="C105" s="1">
        <f t="shared" si="16"/>
        <v>8.1925891150681412E-2</v>
      </c>
      <c r="D105" s="1">
        <v>5.7089999999999999E-6</v>
      </c>
      <c r="E105" s="1">
        <f t="shared" si="17"/>
        <v>8.0765828454367153E-2</v>
      </c>
      <c r="F105" s="1">
        <v>5.5439999999999998E-6</v>
      </c>
      <c r="G105" s="1">
        <f t="shared" si="18"/>
        <v>7.8431555955686016E-2</v>
      </c>
      <c r="H105" s="1">
        <v>5.1279999999999999E-6</v>
      </c>
      <c r="I105" s="1">
        <f t="shared" si="19"/>
        <v>7.2546359837799043E-2</v>
      </c>
      <c r="J105" s="1">
        <v>3.8449999999999996E-6</v>
      </c>
      <c r="K105" s="1">
        <f t="shared" si="20"/>
        <v>5.4395622772296662E-2</v>
      </c>
      <c r="M105" s="1">
        <v>-0.60489999999999999</v>
      </c>
      <c r="N105" s="1">
        <v>5.2669999999999997E-6</v>
      </c>
      <c r="O105" s="1">
        <f t="shared" si="21"/>
        <v>7.4512807579112245E-2</v>
      </c>
      <c r="P105" s="1">
        <v>5.378E-6</v>
      </c>
      <c r="Q105" s="1">
        <f t="shared" si="22"/>
        <v>7.6083136350952277E-2</v>
      </c>
      <c r="R105" s="1">
        <v>5.4559999999999999E-6</v>
      </c>
      <c r="S105" s="1">
        <f t="shared" si="23"/>
        <v>7.7186610623056082E-2</v>
      </c>
      <c r="T105" s="1">
        <v>5.2900000000000002E-6</v>
      </c>
      <c r="U105" s="1">
        <f t="shared" si="24"/>
        <v>7.4838191018322342E-2</v>
      </c>
      <c r="V105" s="1">
        <v>3.8700000000000002E-6</v>
      </c>
      <c r="W105" s="1">
        <f t="shared" si="25"/>
        <v>5.4749300423612E-2</v>
      </c>
      <c r="Y105" s="1">
        <v>-0.60489999999999999</v>
      </c>
      <c r="Z105" s="1">
        <v>4.0670000000000002E-6</v>
      </c>
      <c r="AA105" s="1">
        <f t="shared" si="26"/>
        <v>5.7536280315976747E-2</v>
      </c>
      <c r="AB105" s="1">
        <v>4.6430000000000003E-6</v>
      </c>
      <c r="AC105" s="1">
        <f t="shared" si="27"/>
        <v>6.5685013402281792E-2</v>
      </c>
      <c r="AD105" s="1">
        <v>4.6619999999999996E-6</v>
      </c>
      <c r="AE105" s="1">
        <f t="shared" si="28"/>
        <v>6.595380841728142E-2</v>
      </c>
      <c r="AF105" s="1">
        <v>4.3460000000000004E-6</v>
      </c>
      <c r="AG105" s="1">
        <f t="shared" si="29"/>
        <v>6.1483322904655746E-2</v>
      </c>
      <c r="AH105" s="1">
        <v>3.354E-6</v>
      </c>
      <c r="AI105" s="1">
        <f t="shared" si="30"/>
        <v>4.7449393700463728E-2</v>
      </c>
      <c r="AJ105" s="1">
        <f t="shared" si="31"/>
        <v>2.9655871062789829E-2</v>
      </c>
    </row>
    <row r="106" spans="1:36" x14ac:dyDescent="0.55000000000000004">
      <c r="A106" s="1">
        <v>-0.6</v>
      </c>
      <c r="B106" s="1">
        <v>6.2469999999999997E-6</v>
      </c>
      <c r="C106" s="1">
        <f t="shared" si="16"/>
        <v>8.8376971510672905E-2</v>
      </c>
      <c r="D106" s="1">
        <v>6.1920000000000002E-6</v>
      </c>
      <c r="E106" s="1">
        <f t="shared" si="17"/>
        <v>8.7598880677779198E-2</v>
      </c>
      <c r="F106" s="1">
        <v>6.0680000000000002E-6</v>
      </c>
      <c r="G106" s="1">
        <f t="shared" si="18"/>
        <v>8.5844639527255198E-2</v>
      </c>
      <c r="H106" s="1">
        <v>5.6339999999999998E-6</v>
      </c>
      <c r="I106" s="1">
        <f t="shared" si="19"/>
        <v>7.9704795500421186E-2</v>
      </c>
      <c r="J106" s="1">
        <v>4.2989999999999998E-6</v>
      </c>
      <c r="K106" s="1">
        <f t="shared" si="20"/>
        <v>6.0818408920182934E-2</v>
      </c>
      <c r="M106" s="1">
        <v>-0.59989999999999999</v>
      </c>
      <c r="N106" s="1">
        <v>5.6779999999999997E-6</v>
      </c>
      <c r="O106" s="1">
        <f t="shared" si="21"/>
        <v>8.0327268166736146E-2</v>
      </c>
      <c r="P106" s="1">
        <v>5.8279999999999999E-6</v>
      </c>
      <c r="Q106" s="1">
        <f t="shared" si="22"/>
        <v>8.2449334074628094E-2</v>
      </c>
      <c r="R106" s="1">
        <v>5.9329999999999998E-6</v>
      </c>
      <c r="S106" s="1">
        <f t="shared" si="23"/>
        <v>8.3934780210152451E-2</v>
      </c>
      <c r="T106" s="1">
        <v>5.7969999999999997E-6</v>
      </c>
      <c r="U106" s="1">
        <f t="shared" si="24"/>
        <v>8.2010773786997088E-2</v>
      </c>
      <c r="V106" s="1">
        <v>4.2570000000000001E-6</v>
      </c>
      <c r="W106" s="1">
        <f t="shared" si="25"/>
        <v>6.0224230465973201E-2</v>
      </c>
      <c r="Y106" s="1">
        <v>-0.59989999999999999</v>
      </c>
      <c r="Z106" s="1">
        <v>4.3710000000000002E-6</v>
      </c>
      <c r="AA106" s="1">
        <f t="shared" si="26"/>
        <v>6.1837000555971064E-2</v>
      </c>
      <c r="AB106" s="1">
        <v>5.0329999999999999E-6</v>
      </c>
      <c r="AC106" s="1">
        <f t="shared" si="27"/>
        <v>7.1202384762800816E-2</v>
      </c>
      <c r="AD106" s="1">
        <v>5.118E-6</v>
      </c>
      <c r="AE106" s="1">
        <f t="shared" si="28"/>
        <v>7.2404888777272927E-2</v>
      </c>
      <c r="AF106" s="1">
        <v>4.7589999999999997E-6</v>
      </c>
      <c r="AG106" s="1">
        <f t="shared" si="29"/>
        <v>6.7326077704384868E-2</v>
      </c>
      <c r="AH106" s="1">
        <v>3.7170000000000002E-6</v>
      </c>
      <c r="AI106" s="1">
        <f t="shared" si="30"/>
        <v>5.2584793197562221E-2</v>
      </c>
      <c r="AJ106" s="1">
        <f t="shared" si="31"/>
        <v>3.2865495748476387E-2</v>
      </c>
    </row>
    <row r="107" spans="1:36" x14ac:dyDescent="0.55000000000000004">
      <c r="A107" s="1">
        <v>-0.59499999999999997</v>
      </c>
      <c r="B107" s="1">
        <v>6.7299999999999999E-6</v>
      </c>
      <c r="C107" s="1">
        <f t="shared" si="16"/>
        <v>9.5210023734084936E-2</v>
      </c>
      <c r="D107" s="1">
        <v>6.7270000000000001E-6</v>
      </c>
      <c r="E107" s="1">
        <f t="shared" si="17"/>
        <v>9.5167582415927113E-2</v>
      </c>
      <c r="F107" s="1">
        <v>6.6320000000000002E-6</v>
      </c>
      <c r="G107" s="1">
        <f t="shared" si="18"/>
        <v>9.3823607340928872E-2</v>
      </c>
      <c r="H107" s="1">
        <v>6.1909999999999997E-6</v>
      </c>
      <c r="I107" s="1">
        <f t="shared" si="19"/>
        <v>8.7584733571726567E-2</v>
      </c>
      <c r="J107" s="1">
        <v>4.7770000000000002E-6</v>
      </c>
      <c r="K107" s="1">
        <f t="shared" si="20"/>
        <v>6.7580725613331907E-2</v>
      </c>
      <c r="M107" s="1">
        <v>-0.59489999999999998</v>
      </c>
      <c r="N107" s="1">
        <v>6.0970000000000002E-6</v>
      </c>
      <c r="O107" s="1">
        <f t="shared" si="21"/>
        <v>8.6254905602780971E-2</v>
      </c>
      <c r="P107" s="1">
        <v>6.2879999999999998E-6</v>
      </c>
      <c r="Q107" s="1">
        <f t="shared" si="22"/>
        <v>8.8957002858830042E-2</v>
      </c>
      <c r="R107" s="1">
        <v>6.4509999999999997E-6</v>
      </c>
      <c r="S107" s="1">
        <f t="shared" si="23"/>
        <v>9.1262981145405944E-2</v>
      </c>
      <c r="T107" s="1">
        <v>6.3210000000000001E-6</v>
      </c>
      <c r="U107" s="1">
        <f t="shared" si="24"/>
        <v>8.9423857358566269E-2</v>
      </c>
      <c r="V107" s="1">
        <v>4.6979999999999997E-6</v>
      </c>
      <c r="W107" s="1">
        <f t="shared" si="25"/>
        <v>6.6463104235175485E-2</v>
      </c>
      <c r="Y107" s="1">
        <v>-0.59489999999999998</v>
      </c>
      <c r="Z107" s="1">
        <v>4.6630000000000001E-6</v>
      </c>
      <c r="AA107" s="1">
        <f t="shared" si="26"/>
        <v>6.5967955523334051E-2</v>
      </c>
      <c r="AB107" s="1">
        <v>5.4229999999999996E-6</v>
      </c>
      <c r="AC107" s="1">
        <f t="shared" si="27"/>
        <v>7.6719756123319854E-2</v>
      </c>
      <c r="AD107" s="1">
        <v>5.5480000000000001E-6</v>
      </c>
      <c r="AE107" s="1">
        <f t="shared" si="28"/>
        <v>7.8488144379896471E-2</v>
      </c>
      <c r="AF107" s="1">
        <v>5.203E-6</v>
      </c>
      <c r="AG107" s="1">
        <f t="shared" si="29"/>
        <v>7.3607392791745024E-2</v>
      </c>
      <c r="AH107" s="1">
        <v>4.1130000000000003E-6</v>
      </c>
      <c r="AI107" s="1">
        <f t="shared" si="30"/>
        <v>5.8187047194396942E-2</v>
      </c>
      <c r="AJ107" s="1">
        <f t="shared" si="31"/>
        <v>3.6366904496498084E-2</v>
      </c>
    </row>
    <row r="108" spans="1:36" x14ac:dyDescent="0.55000000000000004">
      <c r="A108" s="1">
        <v>-0.59</v>
      </c>
      <c r="B108" s="1">
        <v>7.255E-6</v>
      </c>
      <c r="C108" s="1">
        <f t="shared" si="16"/>
        <v>0.10263725441170672</v>
      </c>
      <c r="D108" s="1">
        <v>7.294E-6</v>
      </c>
      <c r="E108" s="1">
        <f t="shared" si="17"/>
        <v>0.10318899154775864</v>
      </c>
      <c r="F108" s="1">
        <v>7.2150000000000004E-6</v>
      </c>
      <c r="G108" s="1">
        <f t="shared" si="18"/>
        <v>0.10207137016960222</v>
      </c>
      <c r="H108" s="1">
        <v>6.781E-6</v>
      </c>
      <c r="I108" s="1">
        <f t="shared" si="19"/>
        <v>9.5931526142768203E-2</v>
      </c>
      <c r="J108" s="1">
        <v>5.2789999999999998E-6</v>
      </c>
      <c r="K108" s="1">
        <f t="shared" si="20"/>
        <v>7.4682572851743595E-2</v>
      </c>
      <c r="M108" s="1">
        <v>-0.58989999999999998</v>
      </c>
      <c r="N108" s="1">
        <v>6.5710000000000003E-6</v>
      </c>
      <c r="O108" s="1">
        <f t="shared" si="21"/>
        <v>9.2960633871719489E-2</v>
      </c>
      <c r="P108" s="1">
        <v>6.8000000000000001E-6</v>
      </c>
      <c r="Q108" s="1">
        <f t="shared" si="22"/>
        <v>9.620032115776786E-2</v>
      </c>
      <c r="R108" s="1">
        <v>7.0160000000000003E-6</v>
      </c>
      <c r="S108" s="1">
        <f t="shared" si="23"/>
        <v>9.9256096065132249E-2</v>
      </c>
      <c r="T108" s="1">
        <v>6.8839999999999997E-6</v>
      </c>
      <c r="U108" s="1">
        <f t="shared" si="24"/>
        <v>9.7388678066187326E-2</v>
      </c>
      <c r="V108" s="1">
        <v>5.2020000000000003E-6</v>
      </c>
      <c r="W108" s="1">
        <f t="shared" si="25"/>
        <v>7.3593245685692407E-2</v>
      </c>
      <c r="Y108" s="1">
        <v>-0.58989999999999998</v>
      </c>
      <c r="Z108" s="1">
        <v>5.0119999999999996E-6</v>
      </c>
      <c r="AA108" s="1">
        <f t="shared" si="26"/>
        <v>7.0905295535695953E-2</v>
      </c>
      <c r="AB108" s="1">
        <v>5.8510000000000004E-6</v>
      </c>
      <c r="AC108" s="1">
        <f t="shared" si="27"/>
        <v>8.2774717513838192E-2</v>
      </c>
      <c r="AD108" s="1">
        <v>6.0440000000000001E-6</v>
      </c>
      <c r="AE108" s="1">
        <f t="shared" si="28"/>
        <v>8.5505108981992484E-2</v>
      </c>
      <c r="AF108" s="1">
        <v>5.66E-6</v>
      </c>
      <c r="AG108" s="1">
        <f t="shared" si="29"/>
        <v>8.0072620257789121E-2</v>
      </c>
      <c r="AH108" s="1">
        <v>4.5329999999999996E-6</v>
      </c>
      <c r="AI108" s="1">
        <f t="shared" si="30"/>
        <v>6.4128831736494363E-2</v>
      </c>
      <c r="AJ108" s="1">
        <f t="shared" si="31"/>
        <v>4.0080519835308977E-2</v>
      </c>
    </row>
    <row r="109" spans="1:36" x14ac:dyDescent="0.55000000000000004">
      <c r="A109" s="1">
        <v>-0.58499999999999996</v>
      </c>
      <c r="B109" s="1">
        <v>7.8280000000000003E-6</v>
      </c>
      <c r="C109" s="1">
        <f t="shared" si="16"/>
        <v>0.11074354617985392</v>
      </c>
      <c r="D109" s="1">
        <v>7.8890000000000002E-6</v>
      </c>
      <c r="E109" s="1">
        <f t="shared" si="17"/>
        <v>0.11160651964906332</v>
      </c>
      <c r="F109" s="1">
        <v>7.8630000000000008E-6</v>
      </c>
      <c r="G109" s="1">
        <f t="shared" si="18"/>
        <v>0.11123869489169538</v>
      </c>
      <c r="H109" s="1">
        <v>7.4109999999999999E-6</v>
      </c>
      <c r="I109" s="1">
        <f t="shared" si="19"/>
        <v>0.10484420295591435</v>
      </c>
      <c r="J109" s="1">
        <v>5.8259999999999998E-6</v>
      </c>
      <c r="K109" s="1">
        <f t="shared" si="20"/>
        <v>8.242103986252286E-2</v>
      </c>
      <c r="M109" s="1">
        <v>-0.58489999999999998</v>
      </c>
      <c r="N109" s="1">
        <v>7.0870000000000001E-6</v>
      </c>
      <c r="O109" s="1">
        <f t="shared" si="21"/>
        <v>0.10026054059486776</v>
      </c>
      <c r="P109" s="1">
        <v>7.3549999999999999E-6</v>
      </c>
      <c r="Q109" s="1">
        <f t="shared" si="22"/>
        <v>0.10405196501696801</v>
      </c>
      <c r="R109" s="1">
        <v>7.6190000000000002E-6</v>
      </c>
      <c r="S109" s="1">
        <f t="shared" si="23"/>
        <v>0.10778680101485782</v>
      </c>
      <c r="T109" s="1">
        <v>7.498E-6</v>
      </c>
      <c r="U109" s="1">
        <f t="shared" si="24"/>
        <v>0.10607500118249166</v>
      </c>
      <c r="V109" s="1">
        <v>5.6640000000000003E-6</v>
      </c>
      <c r="W109" s="1">
        <f t="shared" si="25"/>
        <v>8.0129208681999575E-2</v>
      </c>
      <c r="Y109" s="1">
        <v>-0.58489999999999998</v>
      </c>
      <c r="Z109" s="1">
        <v>5.3730000000000001E-6</v>
      </c>
      <c r="AA109" s="1">
        <f t="shared" si="26"/>
        <v>7.6012400820689219E-2</v>
      </c>
      <c r="AB109" s="1">
        <v>6.3010000000000003E-6</v>
      </c>
      <c r="AC109" s="1">
        <f t="shared" si="27"/>
        <v>8.914091523751401E-2</v>
      </c>
      <c r="AD109" s="1">
        <v>6.5440000000000004E-6</v>
      </c>
      <c r="AE109" s="1">
        <f t="shared" si="28"/>
        <v>9.2578662008298951E-2</v>
      </c>
      <c r="AF109" s="1">
        <v>6.1720000000000004E-6</v>
      </c>
      <c r="AG109" s="1">
        <f t="shared" si="29"/>
        <v>8.7315938556726938E-2</v>
      </c>
      <c r="AH109" s="1">
        <v>4.9910000000000002E-6</v>
      </c>
      <c r="AI109" s="1">
        <f t="shared" si="30"/>
        <v>7.0608206308591076E-2</v>
      </c>
      <c r="AJ109" s="1">
        <f t="shared" si="31"/>
        <v>4.4130128942869419E-2</v>
      </c>
    </row>
    <row r="110" spans="1:36" x14ac:dyDescent="0.55000000000000004">
      <c r="A110" s="1">
        <v>-0.57999999999999996</v>
      </c>
      <c r="B110" s="1">
        <v>8.4349999999999997E-6</v>
      </c>
      <c r="C110" s="1">
        <f t="shared" si="16"/>
        <v>0.11933083955378997</v>
      </c>
      <c r="D110" s="1">
        <v>8.5620000000000004E-6</v>
      </c>
      <c r="E110" s="1">
        <f t="shared" si="17"/>
        <v>0.12112752202247182</v>
      </c>
      <c r="F110" s="1">
        <v>8.5480000000000002E-6</v>
      </c>
      <c r="G110" s="1">
        <f t="shared" si="18"/>
        <v>0.12092946253773523</v>
      </c>
      <c r="H110" s="1">
        <v>8.0730000000000005E-6</v>
      </c>
      <c r="I110" s="1">
        <f t="shared" si="19"/>
        <v>0.1142095871627441</v>
      </c>
      <c r="J110" s="1">
        <v>6.4269999999999996E-6</v>
      </c>
      <c r="K110" s="1">
        <f t="shared" si="20"/>
        <v>9.0923450600143216E-2</v>
      </c>
      <c r="M110" s="1">
        <v>-0.57989999999999997</v>
      </c>
      <c r="N110" s="1">
        <v>7.6040000000000004E-6</v>
      </c>
      <c r="O110" s="1">
        <f t="shared" si="21"/>
        <v>0.10757459442406864</v>
      </c>
      <c r="P110" s="1">
        <v>7.9540000000000004E-6</v>
      </c>
      <c r="Q110" s="1">
        <f t="shared" si="22"/>
        <v>0.11252608154248317</v>
      </c>
      <c r="R110" s="1">
        <v>8.2539999999999992E-6</v>
      </c>
      <c r="S110" s="1">
        <f t="shared" si="23"/>
        <v>0.11677021335826702</v>
      </c>
      <c r="T110" s="1">
        <v>8.1929999999999993E-6</v>
      </c>
      <c r="U110" s="1">
        <f t="shared" si="24"/>
        <v>0.11590723988905763</v>
      </c>
      <c r="V110" s="1">
        <v>6.1970000000000001E-6</v>
      </c>
      <c r="W110" s="1">
        <f t="shared" si="25"/>
        <v>8.7669616208042256E-2</v>
      </c>
      <c r="Y110" s="1">
        <v>-0.57989999999999997</v>
      </c>
      <c r="Z110" s="1">
        <v>5.7520000000000002E-6</v>
      </c>
      <c r="AA110" s="1">
        <f t="shared" si="26"/>
        <v>8.137415401462951E-2</v>
      </c>
      <c r="AB110" s="1">
        <v>6.7880000000000001E-6</v>
      </c>
      <c r="AC110" s="1">
        <f t="shared" si="27"/>
        <v>9.6030555885136495E-2</v>
      </c>
      <c r="AD110" s="1">
        <v>7.0910000000000004E-6</v>
      </c>
      <c r="AE110" s="1">
        <f t="shared" si="28"/>
        <v>0.1003171290190782</v>
      </c>
      <c r="AF110" s="1">
        <v>6.7089999999999996E-6</v>
      </c>
      <c r="AG110" s="1">
        <f t="shared" si="29"/>
        <v>9.4912934506980073E-2</v>
      </c>
      <c r="AH110" s="1">
        <v>5.4650000000000002E-6</v>
      </c>
      <c r="AI110" s="1">
        <f t="shared" si="30"/>
        <v>7.7313934577529608E-2</v>
      </c>
      <c r="AJ110" s="1">
        <f t="shared" si="31"/>
        <v>4.8321209110956005E-2</v>
      </c>
    </row>
    <row r="111" spans="1:36" x14ac:dyDescent="0.55000000000000004">
      <c r="A111" s="1">
        <v>-0.57499999999999996</v>
      </c>
      <c r="B111" s="1">
        <v>9.0739999999999999E-6</v>
      </c>
      <c r="C111" s="1">
        <f t="shared" si="16"/>
        <v>0.12837084032140963</v>
      </c>
      <c r="D111" s="1">
        <v>9.2529999999999993E-6</v>
      </c>
      <c r="E111" s="1">
        <f t="shared" si="17"/>
        <v>0.13090317230482731</v>
      </c>
      <c r="F111" s="1">
        <v>9.2949999999999999E-6</v>
      </c>
      <c r="G111" s="1">
        <f t="shared" si="18"/>
        <v>0.13149735075903707</v>
      </c>
      <c r="H111" s="1">
        <v>8.7819999999999999E-6</v>
      </c>
      <c r="I111" s="1">
        <f t="shared" si="19"/>
        <v>0.12423988535404665</v>
      </c>
      <c r="J111" s="1">
        <v>7.0310000000000001E-6</v>
      </c>
      <c r="K111" s="1">
        <f t="shared" si="20"/>
        <v>9.9468302655921437E-2</v>
      </c>
      <c r="M111" s="1">
        <v>-0.57489999999999997</v>
      </c>
      <c r="N111" s="1">
        <v>8.1950000000000003E-6</v>
      </c>
      <c r="O111" s="1">
        <f t="shared" si="21"/>
        <v>0.11593553410116288</v>
      </c>
      <c r="P111" s="1">
        <v>8.5730000000000008E-6</v>
      </c>
      <c r="Q111" s="1">
        <f t="shared" si="22"/>
        <v>0.12128314018905056</v>
      </c>
      <c r="R111" s="1">
        <v>8.9409999999999996E-6</v>
      </c>
      <c r="S111" s="1">
        <f t="shared" si="23"/>
        <v>0.12648927521641209</v>
      </c>
      <c r="T111" s="1">
        <v>8.8689999999999993E-6</v>
      </c>
      <c r="U111" s="1">
        <f t="shared" si="24"/>
        <v>0.12547068358062397</v>
      </c>
      <c r="V111" s="1">
        <v>6.7830000000000001E-6</v>
      </c>
      <c r="W111" s="1">
        <f t="shared" si="25"/>
        <v>9.5959820354873424E-2</v>
      </c>
      <c r="Y111" s="1">
        <v>-0.57489999999999997</v>
      </c>
      <c r="Z111" s="1">
        <v>6.1659999999999999E-6</v>
      </c>
      <c r="AA111" s="1">
        <f t="shared" si="26"/>
        <v>8.7231055920411249E-2</v>
      </c>
      <c r="AB111" s="1">
        <v>7.3339999999999996E-6</v>
      </c>
      <c r="AC111" s="1">
        <f t="shared" si="27"/>
        <v>0.10375487578986314</v>
      </c>
      <c r="AD111" s="1">
        <v>7.6879999999999999E-6</v>
      </c>
      <c r="AE111" s="1">
        <f t="shared" si="28"/>
        <v>0.10876295133248812</v>
      </c>
      <c r="AF111" s="1">
        <v>7.3250000000000002E-6</v>
      </c>
      <c r="AG111" s="1">
        <f t="shared" si="29"/>
        <v>0.10362755183538963</v>
      </c>
      <c r="AH111" s="1">
        <v>5.9719999999999997E-6</v>
      </c>
      <c r="AI111" s="1">
        <f t="shared" si="30"/>
        <v>8.4486517346204354E-2</v>
      </c>
      <c r="AJ111" s="1">
        <f t="shared" si="31"/>
        <v>5.2804073341377718E-2</v>
      </c>
    </row>
    <row r="112" spans="1:36" x14ac:dyDescent="0.55000000000000004">
      <c r="A112" s="1">
        <v>-0.56999999999999995</v>
      </c>
      <c r="B112" s="1">
        <v>9.7920000000000004E-6</v>
      </c>
      <c r="C112" s="1">
        <f t="shared" si="16"/>
        <v>0.1385284624671857</v>
      </c>
      <c r="D112" s="1">
        <v>1.0020000000000001E-5</v>
      </c>
      <c r="E112" s="1">
        <f t="shared" si="17"/>
        <v>0.14175400264718147</v>
      </c>
      <c r="F112" s="1">
        <v>1.007E-5</v>
      </c>
      <c r="G112" s="1">
        <f t="shared" si="18"/>
        <v>0.1424613579498121</v>
      </c>
      <c r="H112" s="1">
        <v>9.5789999999999993E-6</v>
      </c>
      <c r="I112" s="1">
        <f t="shared" si="19"/>
        <v>0.13551512887797915</v>
      </c>
      <c r="J112" s="1">
        <v>7.7149999999999998E-6</v>
      </c>
      <c r="K112" s="1">
        <f t="shared" si="20"/>
        <v>0.10914492319590867</v>
      </c>
      <c r="M112" s="1">
        <v>-0.56989999999999996</v>
      </c>
      <c r="N112" s="1">
        <v>8.7819999999999999E-6</v>
      </c>
      <c r="O112" s="1">
        <f t="shared" si="21"/>
        <v>0.12423988535404665</v>
      </c>
      <c r="P112" s="1">
        <v>9.234E-6</v>
      </c>
      <c r="Q112" s="1">
        <f t="shared" si="22"/>
        <v>0.13063437728982769</v>
      </c>
      <c r="R112" s="1">
        <v>9.6989999999999998E-6</v>
      </c>
      <c r="S112" s="1">
        <f t="shared" si="23"/>
        <v>0.13721278160429268</v>
      </c>
      <c r="T112" s="1">
        <v>9.6569999999999992E-6</v>
      </c>
      <c r="U112" s="1">
        <f t="shared" si="24"/>
        <v>0.13661860315008295</v>
      </c>
      <c r="V112" s="1">
        <v>7.396E-6</v>
      </c>
      <c r="W112" s="1">
        <f t="shared" si="25"/>
        <v>0.10463199636512514</v>
      </c>
      <c r="Y112" s="1">
        <v>-0.56989999999999996</v>
      </c>
      <c r="Z112" s="1">
        <v>6.6270000000000002E-6</v>
      </c>
      <c r="AA112" s="1">
        <f t="shared" si="26"/>
        <v>9.3752871810665814E-2</v>
      </c>
      <c r="AB112" s="1">
        <v>7.9230000000000002E-6</v>
      </c>
      <c r="AC112" s="1">
        <f t="shared" si="27"/>
        <v>0.11208752125485215</v>
      </c>
      <c r="AD112" s="1">
        <v>8.3359999999999995E-6</v>
      </c>
      <c r="AE112" s="1">
        <f t="shared" si="28"/>
        <v>0.11793027605458128</v>
      </c>
      <c r="AF112" s="1">
        <v>7.9519999999999994E-6</v>
      </c>
      <c r="AG112" s="1">
        <f t="shared" si="29"/>
        <v>0.11249778733037792</v>
      </c>
      <c r="AH112" s="1">
        <v>6.5130000000000002E-6</v>
      </c>
      <c r="AI112" s="1">
        <f t="shared" si="30"/>
        <v>9.2140101720667944E-2</v>
      </c>
      <c r="AJ112" s="1">
        <f t="shared" si="31"/>
        <v>5.7587563575417465E-2</v>
      </c>
    </row>
    <row r="113" spans="1:36" x14ac:dyDescent="0.55000000000000004">
      <c r="A113" s="1">
        <v>-0.56499999999999995</v>
      </c>
      <c r="B113" s="1">
        <v>1.0550000000000001E-5</v>
      </c>
      <c r="C113" s="1">
        <f t="shared" si="16"/>
        <v>0.14925196885506631</v>
      </c>
      <c r="D113" s="1">
        <v>1.081E-5</v>
      </c>
      <c r="E113" s="1">
        <f t="shared" si="17"/>
        <v>0.15293021642874566</v>
      </c>
      <c r="F113" s="1">
        <v>1.094E-5</v>
      </c>
      <c r="G113" s="1">
        <f t="shared" si="18"/>
        <v>0.15476934021558533</v>
      </c>
      <c r="H113" s="1">
        <v>1.042E-5</v>
      </c>
      <c r="I113" s="1">
        <f t="shared" si="19"/>
        <v>0.14741284506822661</v>
      </c>
      <c r="J113" s="1">
        <v>8.4020000000000002E-6</v>
      </c>
      <c r="K113" s="1">
        <f t="shared" si="20"/>
        <v>0.11886398505405374</v>
      </c>
      <c r="M113" s="1">
        <v>-0.56489999999999996</v>
      </c>
      <c r="N113" s="1">
        <v>9.4499999999999993E-6</v>
      </c>
      <c r="O113" s="1">
        <f t="shared" si="21"/>
        <v>0.13369015219719207</v>
      </c>
      <c r="P113" s="1">
        <v>1.0010000000000001E-5</v>
      </c>
      <c r="Q113" s="1">
        <f t="shared" si="22"/>
        <v>0.14161253158665535</v>
      </c>
      <c r="R113" s="1">
        <v>1.048E-5</v>
      </c>
      <c r="S113" s="1">
        <f t="shared" si="23"/>
        <v>0.14826167143138339</v>
      </c>
      <c r="T113" s="1">
        <v>1.047E-5</v>
      </c>
      <c r="U113" s="1">
        <f t="shared" si="24"/>
        <v>0.14812020037085727</v>
      </c>
      <c r="V113" s="1">
        <v>8.0479999999999999E-6</v>
      </c>
      <c r="W113" s="1">
        <f t="shared" si="25"/>
        <v>0.11385590951142877</v>
      </c>
      <c r="Y113" s="1">
        <v>-0.56489999999999996</v>
      </c>
      <c r="Z113" s="1">
        <v>7.1180000000000003E-6</v>
      </c>
      <c r="AA113" s="1">
        <f t="shared" si="26"/>
        <v>0.10069910088249875</v>
      </c>
      <c r="AB113" s="1">
        <v>8.5459999999999992E-6</v>
      </c>
      <c r="AC113" s="1">
        <f t="shared" si="27"/>
        <v>0.12090116832563</v>
      </c>
      <c r="AD113" s="1">
        <v>9.0329999999999997E-6</v>
      </c>
      <c r="AE113" s="1">
        <f t="shared" si="28"/>
        <v>0.12779080897325248</v>
      </c>
      <c r="AF113" s="1">
        <v>8.6400000000000003E-6</v>
      </c>
      <c r="AG113" s="1">
        <f t="shared" si="29"/>
        <v>0.12223099629457562</v>
      </c>
      <c r="AH113" s="1">
        <v>7.097E-6</v>
      </c>
      <c r="AI113" s="1">
        <f t="shared" si="30"/>
        <v>0.10040201165539389</v>
      </c>
      <c r="AJ113" s="1">
        <f t="shared" si="31"/>
        <v>6.2751257284621179E-2</v>
      </c>
    </row>
    <row r="114" spans="1:36" x14ac:dyDescent="0.55000000000000004">
      <c r="A114" s="1">
        <v>-0.56000000000000005</v>
      </c>
      <c r="B114" s="1">
        <v>1.135E-5</v>
      </c>
      <c r="C114" s="1">
        <f t="shared" si="16"/>
        <v>0.16056965369715662</v>
      </c>
      <c r="D114" s="1">
        <v>1.168E-5</v>
      </c>
      <c r="E114" s="1">
        <f t="shared" si="17"/>
        <v>0.16523819869451889</v>
      </c>
      <c r="F114" s="1">
        <v>1.183E-5</v>
      </c>
      <c r="G114" s="1">
        <f t="shared" si="18"/>
        <v>0.16736026460241082</v>
      </c>
      <c r="H114" s="1">
        <v>1.132E-5</v>
      </c>
      <c r="I114" s="1">
        <f t="shared" si="19"/>
        <v>0.16014524051557824</v>
      </c>
      <c r="J114" s="1">
        <v>9.1740000000000006E-6</v>
      </c>
      <c r="K114" s="1">
        <f t="shared" si="20"/>
        <v>0.12978555092667091</v>
      </c>
      <c r="M114" s="1">
        <v>-0.55989999999999995</v>
      </c>
      <c r="N114" s="1">
        <v>1.0149999999999999E-5</v>
      </c>
      <c r="O114" s="1">
        <f t="shared" si="21"/>
        <v>0.14359312643402111</v>
      </c>
      <c r="P114" s="1">
        <v>1.076E-5</v>
      </c>
      <c r="Q114" s="1">
        <f t="shared" si="22"/>
        <v>0.15222286112611502</v>
      </c>
      <c r="R114" s="1">
        <v>1.136E-5</v>
      </c>
      <c r="S114" s="1">
        <f t="shared" si="23"/>
        <v>0.16071112475768276</v>
      </c>
      <c r="T114" s="1">
        <v>1.134E-5</v>
      </c>
      <c r="U114" s="1">
        <f t="shared" si="24"/>
        <v>0.1604281826366305</v>
      </c>
      <c r="V114" s="1">
        <v>8.7509999999999997E-6</v>
      </c>
      <c r="W114" s="1">
        <f t="shared" si="25"/>
        <v>0.12380132506641565</v>
      </c>
      <c r="Y114" s="1">
        <v>-0.55989999999999995</v>
      </c>
      <c r="Z114" s="1">
        <v>7.6469999999999998E-6</v>
      </c>
      <c r="AA114" s="1">
        <f t="shared" si="26"/>
        <v>0.10818291998433099</v>
      </c>
      <c r="AB114" s="1">
        <v>9.2259999999999994E-6</v>
      </c>
      <c r="AC114" s="1">
        <f t="shared" si="27"/>
        <v>0.13052120044140678</v>
      </c>
      <c r="AD114" s="1">
        <v>9.7909999999999999E-6</v>
      </c>
      <c r="AE114" s="1">
        <f t="shared" si="28"/>
        <v>0.13851431536113307</v>
      </c>
      <c r="AF114" s="1">
        <v>9.3510000000000008E-6</v>
      </c>
      <c r="AG114" s="1">
        <f t="shared" si="29"/>
        <v>0.13228958869798341</v>
      </c>
      <c r="AH114" s="1">
        <v>7.7449999999999995E-6</v>
      </c>
      <c r="AI114" s="1">
        <f t="shared" si="30"/>
        <v>0.10956933637748704</v>
      </c>
      <c r="AJ114" s="1">
        <f t="shared" si="31"/>
        <v>6.8480835235929405E-2</v>
      </c>
    </row>
    <row r="115" spans="1:36" x14ac:dyDescent="0.55000000000000004">
      <c r="A115" s="1">
        <v>-0.55500000000000005</v>
      </c>
      <c r="B115" s="1">
        <v>1.221E-5</v>
      </c>
      <c r="C115" s="1">
        <f t="shared" si="16"/>
        <v>0.17273616490240373</v>
      </c>
      <c r="D115" s="1">
        <v>1.261E-5</v>
      </c>
      <c r="E115" s="1">
        <f t="shared" si="17"/>
        <v>0.1783950073234489</v>
      </c>
      <c r="F115" s="1">
        <v>1.2799999999999999E-5</v>
      </c>
      <c r="G115" s="1">
        <f t="shared" si="18"/>
        <v>0.18108295747344536</v>
      </c>
      <c r="H115" s="1">
        <v>1.224E-5</v>
      </c>
      <c r="I115" s="1">
        <f t="shared" si="19"/>
        <v>0.17316057808398211</v>
      </c>
      <c r="J115" s="1">
        <v>1.0000000000000001E-5</v>
      </c>
      <c r="K115" s="1">
        <f t="shared" si="20"/>
        <v>0.14147106052612918</v>
      </c>
      <c r="M115" s="1">
        <v>-0.55489999999999995</v>
      </c>
      <c r="N115" s="1">
        <v>1.093E-5</v>
      </c>
      <c r="O115" s="1">
        <f t="shared" si="21"/>
        <v>0.15462786915505922</v>
      </c>
      <c r="P115" s="1">
        <v>1.165E-5</v>
      </c>
      <c r="Q115" s="1">
        <f t="shared" si="22"/>
        <v>0.16481378551294051</v>
      </c>
      <c r="R115" s="1">
        <v>1.2279999999999999E-5</v>
      </c>
      <c r="S115" s="1">
        <f t="shared" si="23"/>
        <v>0.17372646232608663</v>
      </c>
      <c r="T115" s="1">
        <v>1.2279999999999999E-5</v>
      </c>
      <c r="U115" s="1">
        <f t="shared" si="24"/>
        <v>0.17372646232608663</v>
      </c>
      <c r="V115" s="1">
        <v>9.5359999999999998E-6</v>
      </c>
      <c r="W115" s="1">
        <f t="shared" si="25"/>
        <v>0.13490680331771679</v>
      </c>
      <c r="Y115" s="1">
        <v>-0.55489999999999995</v>
      </c>
      <c r="Z115" s="1">
        <v>8.2160000000000006E-6</v>
      </c>
      <c r="AA115" s="1">
        <f t="shared" si="26"/>
        <v>0.11623262332826775</v>
      </c>
      <c r="AB115" s="1">
        <v>9.9459999999999993E-6</v>
      </c>
      <c r="AC115" s="1">
        <f t="shared" si="27"/>
        <v>0.1407071167992881</v>
      </c>
      <c r="AD115" s="1">
        <v>1.059E-5</v>
      </c>
      <c r="AE115" s="1">
        <f t="shared" si="28"/>
        <v>0.14981785309717083</v>
      </c>
      <c r="AF115" s="1">
        <v>1.0139999999999999E-5</v>
      </c>
      <c r="AG115" s="1">
        <f t="shared" si="29"/>
        <v>0.143451655373495</v>
      </c>
      <c r="AH115" s="1">
        <v>8.4249999999999998E-6</v>
      </c>
      <c r="AI115" s="1">
        <f t="shared" si="30"/>
        <v>0.11918936849326384</v>
      </c>
      <c r="AJ115" s="1">
        <f t="shared" si="31"/>
        <v>7.4493355308289891E-2</v>
      </c>
    </row>
    <row r="116" spans="1:36" x14ac:dyDescent="0.55000000000000004">
      <c r="A116" s="1">
        <v>-0.55000000000000004</v>
      </c>
      <c r="B116" s="1">
        <v>1.314E-5</v>
      </c>
      <c r="C116" s="1">
        <f t="shared" si="16"/>
        <v>0.18589297353133374</v>
      </c>
      <c r="D116" s="1">
        <v>1.361E-5</v>
      </c>
      <c r="E116" s="1">
        <f t="shared" si="17"/>
        <v>0.19254211337606184</v>
      </c>
      <c r="F116" s="1">
        <v>1.385E-5</v>
      </c>
      <c r="G116" s="1">
        <f t="shared" si="18"/>
        <v>0.19593741882868893</v>
      </c>
      <c r="H116" s="1">
        <v>1.328E-5</v>
      </c>
      <c r="I116" s="1">
        <f t="shared" si="19"/>
        <v>0.18787356837869956</v>
      </c>
      <c r="J116" s="1">
        <v>1.0890000000000001E-5</v>
      </c>
      <c r="K116" s="1">
        <f t="shared" si="20"/>
        <v>0.1540619849129547</v>
      </c>
      <c r="M116" s="1">
        <v>-0.54990000000000006</v>
      </c>
      <c r="N116" s="1">
        <v>1.1790000000000001E-5</v>
      </c>
      <c r="O116" s="1">
        <f t="shared" si="21"/>
        <v>0.1667943803603063</v>
      </c>
      <c r="P116" s="1">
        <v>1.257E-5</v>
      </c>
      <c r="Q116" s="1">
        <f t="shared" si="22"/>
        <v>0.17782912308134438</v>
      </c>
      <c r="R116" s="1">
        <v>1.33E-5</v>
      </c>
      <c r="S116" s="1">
        <f t="shared" si="23"/>
        <v>0.18815651049975182</v>
      </c>
      <c r="T116" s="1">
        <v>1.33E-5</v>
      </c>
      <c r="U116" s="1">
        <f t="shared" si="24"/>
        <v>0.18815651049975182</v>
      </c>
      <c r="V116" s="1">
        <v>1.0349999999999999E-5</v>
      </c>
      <c r="W116" s="1">
        <f t="shared" si="25"/>
        <v>0.14642254764454371</v>
      </c>
      <c r="Y116" s="1">
        <v>-0.54990000000000006</v>
      </c>
      <c r="Z116" s="1">
        <v>8.8140000000000007E-6</v>
      </c>
      <c r="AA116" s="1">
        <f t="shared" si="26"/>
        <v>0.12469259274773027</v>
      </c>
      <c r="AB116" s="1">
        <v>1.0720000000000001E-5</v>
      </c>
      <c r="AC116" s="1">
        <f t="shared" si="27"/>
        <v>0.1516569768840105</v>
      </c>
      <c r="AD116" s="1">
        <v>1.1440000000000001E-5</v>
      </c>
      <c r="AE116" s="1">
        <f t="shared" si="28"/>
        <v>0.1618428932418918</v>
      </c>
      <c r="AF116" s="1">
        <v>1.101E-5</v>
      </c>
      <c r="AG116" s="1">
        <f t="shared" si="29"/>
        <v>0.15575963763926823</v>
      </c>
      <c r="AH116" s="1">
        <v>9.1609999999999992E-6</v>
      </c>
      <c r="AI116" s="1">
        <f t="shared" si="30"/>
        <v>0.12960163854798692</v>
      </c>
      <c r="AJ116" s="1">
        <f t="shared" si="31"/>
        <v>8.1001024092491825E-2</v>
      </c>
    </row>
    <row r="117" spans="1:36" x14ac:dyDescent="0.55000000000000004">
      <c r="A117" s="1">
        <v>-0.54500000000000004</v>
      </c>
      <c r="B117" s="1">
        <v>1.414E-5</v>
      </c>
      <c r="C117" s="1">
        <f t="shared" si="16"/>
        <v>0.20004007958394668</v>
      </c>
      <c r="D117" s="1">
        <v>1.466E-5</v>
      </c>
      <c r="E117" s="1">
        <f t="shared" si="17"/>
        <v>0.20739657473130538</v>
      </c>
      <c r="F117" s="1">
        <v>1.4970000000000001E-5</v>
      </c>
      <c r="G117" s="1">
        <f t="shared" si="18"/>
        <v>0.21178217760761539</v>
      </c>
      <c r="H117" s="1">
        <v>1.437E-5</v>
      </c>
      <c r="I117" s="1">
        <f t="shared" si="19"/>
        <v>0.20329391397604762</v>
      </c>
      <c r="J117" s="1">
        <v>1.1800000000000001E-5</v>
      </c>
      <c r="K117" s="1">
        <f t="shared" si="20"/>
        <v>0.16693585142083245</v>
      </c>
      <c r="M117" s="1">
        <v>-0.54490000000000005</v>
      </c>
      <c r="N117" s="1">
        <v>1.2649999999999999E-5</v>
      </c>
      <c r="O117" s="1">
        <f t="shared" si="21"/>
        <v>0.17896089156555342</v>
      </c>
      <c r="P117" s="1">
        <v>1.3540000000000001E-5</v>
      </c>
      <c r="Q117" s="1">
        <f t="shared" si="22"/>
        <v>0.19155181595237891</v>
      </c>
      <c r="R117" s="1">
        <v>1.436E-5</v>
      </c>
      <c r="S117" s="1">
        <f t="shared" si="23"/>
        <v>0.20315244291552151</v>
      </c>
      <c r="T117" s="1">
        <v>1.4389999999999999E-5</v>
      </c>
      <c r="U117" s="1">
        <f t="shared" si="24"/>
        <v>0.20357685609709991</v>
      </c>
      <c r="V117" s="1">
        <v>1.1240000000000001E-5</v>
      </c>
      <c r="W117" s="1">
        <f t="shared" si="25"/>
        <v>0.1590134720313692</v>
      </c>
      <c r="Y117" s="1">
        <v>-0.54490000000000005</v>
      </c>
      <c r="Z117" s="1">
        <v>9.4800000000000007E-6</v>
      </c>
      <c r="AA117" s="1">
        <f t="shared" si="26"/>
        <v>0.13411456537877048</v>
      </c>
      <c r="AB117" s="1">
        <v>1.1559999999999999E-5</v>
      </c>
      <c r="AC117" s="1">
        <f t="shared" si="27"/>
        <v>0.16354054596820533</v>
      </c>
      <c r="AD117" s="1">
        <v>1.238E-5</v>
      </c>
      <c r="AE117" s="1">
        <f t="shared" si="28"/>
        <v>0.17514117293134793</v>
      </c>
      <c r="AF117" s="1">
        <v>1.1919999999999999E-5</v>
      </c>
      <c r="AG117" s="1">
        <f t="shared" si="29"/>
        <v>0.16863350414714598</v>
      </c>
      <c r="AH117" s="1">
        <v>9.9520000000000006E-6</v>
      </c>
      <c r="AI117" s="1">
        <f t="shared" si="30"/>
        <v>0.14079199943560378</v>
      </c>
      <c r="AJ117" s="1">
        <f t="shared" si="31"/>
        <v>8.7994999647252353E-2</v>
      </c>
    </row>
    <row r="118" spans="1:36" x14ac:dyDescent="0.55000000000000004">
      <c r="A118" s="1">
        <v>-0.54</v>
      </c>
      <c r="B118" s="1">
        <v>1.52E-5</v>
      </c>
      <c r="C118" s="1">
        <f t="shared" si="16"/>
        <v>0.21503601199971636</v>
      </c>
      <c r="D118" s="1">
        <v>1.5809999999999999E-5</v>
      </c>
      <c r="E118" s="1">
        <f t="shared" si="17"/>
        <v>0.22366574669181022</v>
      </c>
      <c r="F118" s="1">
        <v>1.615E-5</v>
      </c>
      <c r="G118" s="1">
        <f t="shared" si="18"/>
        <v>0.22847576274969866</v>
      </c>
      <c r="H118" s="1">
        <v>1.552E-5</v>
      </c>
      <c r="I118" s="1">
        <f t="shared" si="19"/>
        <v>0.21956308593655252</v>
      </c>
      <c r="J118" s="1">
        <v>1.2819999999999999E-5</v>
      </c>
      <c r="K118" s="1">
        <f t="shared" si="20"/>
        <v>0.18136589959449761</v>
      </c>
      <c r="M118" s="1">
        <v>-0.53990000000000005</v>
      </c>
      <c r="N118" s="1">
        <v>1.363E-5</v>
      </c>
      <c r="O118" s="1">
        <f t="shared" si="21"/>
        <v>0.19282505549711407</v>
      </c>
      <c r="P118" s="1">
        <v>1.4610000000000001E-5</v>
      </c>
      <c r="Q118" s="1">
        <f t="shared" si="22"/>
        <v>0.20668921942867477</v>
      </c>
      <c r="R118" s="1">
        <v>1.5489999999999999E-5</v>
      </c>
      <c r="S118" s="1">
        <f t="shared" si="23"/>
        <v>0.21913867275497409</v>
      </c>
      <c r="T118" s="1">
        <v>1.556E-5</v>
      </c>
      <c r="U118" s="1">
        <f t="shared" si="24"/>
        <v>0.22012897017865704</v>
      </c>
      <c r="V118" s="1">
        <v>1.218E-5</v>
      </c>
      <c r="W118" s="1">
        <f t="shared" si="25"/>
        <v>0.17231175172082536</v>
      </c>
      <c r="Y118" s="1">
        <v>-0.53990000000000005</v>
      </c>
      <c r="Z118" s="1">
        <v>1.0190000000000001E-5</v>
      </c>
      <c r="AA118" s="1">
        <f t="shared" si="26"/>
        <v>0.14415901067612566</v>
      </c>
      <c r="AB118" s="1">
        <v>1.2480000000000001E-5</v>
      </c>
      <c r="AC118" s="1">
        <f t="shared" si="27"/>
        <v>0.17655588353660925</v>
      </c>
      <c r="AD118" s="1">
        <v>1.3380000000000001E-5</v>
      </c>
      <c r="AE118" s="1">
        <f t="shared" si="28"/>
        <v>0.18928827898396086</v>
      </c>
      <c r="AF118" s="1">
        <v>1.291E-5</v>
      </c>
      <c r="AG118" s="1">
        <f t="shared" si="29"/>
        <v>0.18263913913923277</v>
      </c>
      <c r="AH118" s="1">
        <v>1.081E-5</v>
      </c>
      <c r="AI118" s="1">
        <f t="shared" si="30"/>
        <v>0.15293021642874566</v>
      </c>
      <c r="AJ118" s="1">
        <f t="shared" si="31"/>
        <v>9.5581385267966029E-2</v>
      </c>
    </row>
    <row r="119" spans="1:36" x14ac:dyDescent="0.55000000000000004">
      <c r="A119" s="1">
        <v>-0.53500000000000003</v>
      </c>
      <c r="B119" s="1">
        <v>1.6359999999999999E-5</v>
      </c>
      <c r="C119" s="1">
        <f t="shared" si="16"/>
        <v>0.23144665502074735</v>
      </c>
      <c r="D119" s="1">
        <v>1.702E-5</v>
      </c>
      <c r="E119" s="1">
        <f t="shared" si="17"/>
        <v>0.2407837450154719</v>
      </c>
      <c r="F119" s="1">
        <v>1.7430000000000001E-5</v>
      </c>
      <c r="G119" s="1">
        <f t="shared" si="18"/>
        <v>0.24658405849704318</v>
      </c>
      <c r="H119" s="1">
        <v>1.679E-5</v>
      </c>
      <c r="I119" s="1">
        <f t="shared" si="19"/>
        <v>0.23752991062337089</v>
      </c>
      <c r="J119" s="1">
        <v>1.3900000000000001E-5</v>
      </c>
      <c r="K119" s="1">
        <f t="shared" si="20"/>
        <v>0.19664477413131959</v>
      </c>
      <c r="M119" s="1">
        <v>-0.53490000000000004</v>
      </c>
      <c r="N119" s="1">
        <v>1.4630000000000001E-5</v>
      </c>
      <c r="O119" s="1">
        <f t="shared" si="21"/>
        <v>0.206972161549727</v>
      </c>
      <c r="P119" s="1">
        <v>1.573E-5</v>
      </c>
      <c r="Q119" s="1">
        <f t="shared" si="22"/>
        <v>0.22253397820760124</v>
      </c>
      <c r="R119" s="1">
        <v>1.6730000000000001E-5</v>
      </c>
      <c r="S119" s="1">
        <f t="shared" si="23"/>
        <v>0.23668108426021417</v>
      </c>
      <c r="T119" s="1">
        <v>1.683E-5</v>
      </c>
      <c r="U119" s="1">
        <f t="shared" si="24"/>
        <v>0.23809579486547544</v>
      </c>
      <c r="V119" s="1">
        <v>1.3190000000000001E-5</v>
      </c>
      <c r="W119" s="1">
        <f t="shared" si="25"/>
        <v>0.18660032883396441</v>
      </c>
      <c r="Y119" s="1">
        <v>-0.53490000000000004</v>
      </c>
      <c r="Z119" s="1">
        <v>1.096E-5</v>
      </c>
      <c r="AA119" s="1">
        <f t="shared" si="26"/>
        <v>0.15505228233663759</v>
      </c>
      <c r="AB119" s="1">
        <v>1.346E-5</v>
      </c>
      <c r="AC119" s="1">
        <f t="shared" si="27"/>
        <v>0.19042004746816987</v>
      </c>
      <c r="AD119" s="1">
        <v>1.446E-5</v>
      </c>
      <c r="AE119" s="1">
        <f t="shared" si="28"/>
        <v>0.20456715352078281</v>
      </c>
      <c r="AF119" s="1">
        <v>1.397E-5</v>
      </c>
      <c r="AG119" s="1">
        <f t="shared" si="29"/>
        <v>0.19763507155500248</v>
      </c>
      <c r="AH119" s="1">
        <v>1.173E-5</v>
      </c>
      <c r="AI119" s="1">
        <f t="shared" si="30"/>
        <v>0.16594555399714953</v>
      </c>
      <c r="AJ119" s="1">
        <f t="shared" si="31"/>
        <v>0.10371597124821845</v>
      </c>
    </row>
    <row r="120" spans="1:36" x14ac:dyDescent="0.55000000000000004">
      <c r="A120" s="1">
        <v>-0.53</v>
      </c>
      <c r="B120" s="1">
        <v>1.7580000000000001E-5</v>
      </c>
      <c r="C120" s="1">
        <f t="shared" si="16"/>
        <v>0.24870612440493514</v>
      </c>
      <c r="D120" s="1">
        <v>1.8340000000000001E-5</v>
      </c>
      <c r="E120" s="1">
        <f t="shared" si="17"/>
        <v>0.25945792500492099</v>
      </c>
      <c r="F120" s="1">
        <v>1.8819999999999999E-5</v>
      </c>
      <c r="G120" s="1">
        <f t="shared" si="18"/>
        <v>0.26624853591017511</v>
      </c>
      <c r="H120" s="1">
        <v>1.8119999999999999E-5</v>
      </c>
      <c r="I120" s="1">
        <f t="shared" si="19"/>
        <v>0.2563455616733461</v>
      </c>
      <c r="J120" s="1">
        <v>1.504E-5</v>
      </c>
      <c r="K120" s="1">
        <f t="shared" si="20"/>
        <v>0.21277247503129829</v>
      </c>
      <c r="M120" s="1">
        <v>-0.52990000000000004</v>
      </c>
      <c r="N120" s="1">
        <v>1.575E-5</v>
      </c>
      <c r="O120" s="1">
        <f t="shared" si="21"/>
        <v>0.22281692032865347</v>
      </c>
      <c r="P120" s="1">
        <v>1.6949999999999999E-5</v>
      </c>
      <c r="Q120" s="1">
        <f t="shared" si="22"/>
        <v>0.23979344759178897</v>
      </c>
      <c r="R120" s="1">
        <v>1.8070000000000001E-5</v>
      </c>
      <c r="S120" s="1">
        <f t="shared" si="23"/>
        <v>0.25563820637071549</v>
      </c>
      <c r="T120" s="1">
        <v>1.8179999999999999E-5</v>
      </c>
      <c r="U120" s="1">
        <f t="shared" si="24"/>
        <v>0.25719438803650285</v>
      </c>
      <c r="V120" s="1">
        <v>1.428E-5</v>
      </c>
      <c r="W120" s="1">
        <f t="shared" si="25"/>
        <v>0.2020206744313125</v>
      </c>
      <c r="Y120" s="1">
        <v>-0.52990000000000004</v>
      </c>
      <c r="Z120" s="1">
        <v>1.1759999999999999E-5</v>
      </c>
      <c r="AA120" s="1">
        <f t="shared" si="26"/>
        <v>0.16636996717872793</v>
      </c>
      <c r="AB120" s="1">
        <v>1.452E-5</v>
      </c>
      <c r="AC120" s="1">
        <f t="shared" si="27"/>
        <v>0.20541597988393959</v>
      </c>
      <c r="AD120" s="1">
        <v>1.5630000000000001E-5</v>
      </c>
      <c r="AE120" s="1">
        <f t="shared" si="28"/>
        <v>0.22111926760233994</v>
      </c>
      <c r="AF120" s="1">
        <v>1.5130000000000001E-5</v>
      </c>
      <c r="AG120" s="1">
        <f t="shared" si="29"/>
        <v>0.21404571457603347</v>
      </c>
      <c r="AH120" s="1">
        <v>1.271E-5</v>
      </c>
      <c r="AI120" s="1">
        <f t="shared" si="30"/>
        <v>0.1798097179287102</v>
      </c>
      <c r="AJ120" s="1">
        <f t="shared" si="31"/>
        <v>0.11238107370544387</v>
      </c>
    </row>
    <row r="121" spans="1:36" x14ac:dyDescent="0.55000000000000004">
      <c r="A121" s="1">
        <v>-0.52500000000000002</v>
      </c>
      <c r="B121" s="1">
        <v>1.8870000000000001E-5</v>
      </c>
      <c r="C121" s="1">
        <f t="shared" si="16"/>
        <v>0.26695589121280577</v>
      </c>
      <c r="D121" s="1">
        <v>1.9729999999999999E-5</v>
      </c>
      <c r="E121" s="1">
        <f t="shared" si="17"/>
        <v>0.27912240241805286</v>
      </c>
      <c r="F121" s="1">
        <v>2.0270000000000001E-5</v>
      </c>
      <c r="G121" s="1">
        <f t="shared" si="18"/>
        <v>0.28676183968646385</v>
      </c>
      <c r="H121" s="1">
        <v>1.9539999999999999E-5</v>
      </c>
      <c r="I121" s="1">
        <f t="shared" si="19"/>
        <v>0.27643445226805641</v>
      </c>
      <c r="J121" s="1">
        <v>1.626E-5</v>
      </c>
      <c r="K121" s="1">
        <f t="shared" si="20"/>
        <v>0.23003194441548605</v>
      </c>
      <c r="M121" s="1">
        <v>-0.52490000000000003</v>
      </c>
      <c r="N121" s="1">
        <v>1.6909999999999999E-5</v>
      </c>
      <c r="O121" s="1">
        <f t="shared" si="21"/>
        <v>0.23922756334968442</v>
      </c>
      <c r="P121" s="1">
        <v>1.825E-5</v>
      </c>
      <c r="Q121" s="1">
        <f t="shared" si="22"/>
        <v>0.25818468546018575</v>
      </c>
      <c r="R121" s="1">
        <v>1.9510000000000001E-5</v>
      </c>
      <c r="S121" s="1">
        <f t="shared" si="23"/>
        <v>0.27601003908647803</v>
      </c>
      <c r="T121" s="1">
        <v>1.965E-5</v>
      </c>
      <c r="U121" s="1">
        <f t="shared" si="24"/>
        <v>0.27799063393384388</v>
      </c>
      <c r="V121" s="1">
        <v>1.5480000000000001E-5</v>
      </c>
      <c r="W121" s="1">
        <f t="shared" si="25"/>
        <v>0.218997201694448</v>
      </c>
      <c r="Y121" s="1">
        <v>-0.52490000000000003</v>
      </c>
      <c r="Z121" s="1">
        <v>1.2660000000000001E-5</v>
      </c>
      <c r="AA121" s="1">
        <f t="shared" si="26"/>
        <v>0.17910236262607956</v>
      </c>
      <c r="AB121" s="1">
        <v>1.5659999999999999E-5</v>
      </c>
      <c r="AC121" s="1">
        <f t="shared" si="27"/>
        <v>0.22154368078391831</v>
      </c>
      <c r="AD121" s="1">
        <v>1.6900000000000001E-5</v>
      </c>
      <c r="AE121" s="1">
        <f t="shared" si="28"/>
        <v>0.23908609228915836</v>
      </c>
      <c r="AF121" s="1">
        <v>1.6350000000000001E-5</v>
      </c>
      <c r="AG121" s="1">
        <f t="shared" si="29"/>
        <v>0.23130518396022123</v>
      </c>
      <c r="AH121" s="1">
        <v>1.378E-5</v>
      </c>
      <c r="AI121" s="1">
        <f t="shared" si="30"/>
        <v>0.19494712140500603</v>
      </c>
      <c r="AJ121" s="1">
        <f t="shared" si="31"/>
        <v>0.12184195087812877</v>
      </c>
    </row>
    <row r="122" spans="1:36" x14ac:dyDescent="0.55000000000000004">
      <c r="A122" s="1">
        <v>-0.52</v>
      </c>
      <c r="B122" s="1">
        <v>2.0259999999999999E-5</v>
      </c>
      <c r="C122" s="1">
        <f t="shared" si="16"/>
        <v>0.28662036862593776</v>
      </c>
      <c r="D122" s="1">
        <v>2.1209999999999999E-5</v>
      </c>
      <c r="E122" s="1">
        <f t="shared" si="17"/>
        <v>0.30006011937591998</v>
      </c>
      <c r="F122" s="1">
        <v>2.1829999999999999E-5</v>
      </c>
      <c r="G122" s="1">
        <f t="shared" si="18"/>
        <v>0.30883132512854</v>
      </c>
      <c r="H122" s="1">
        <v>2.1060000000000002E-5</v>
      </c>
      <c r="I122" s="1">
        <f t="shared" si="19"/>
        <v>0.2979380534680281</v>
      </c>
      <c r="J122" s="1">
        <v>1.7569999999999999E-5</v>
      </c>
      <c r="K122" s="1">
        <f t="shared" si="20"/>
        <v>0.24856465334440897</v>
      </c>
      <c r="M122" s="1">
        <v>-0.51990000000000003</v>
      </c>
      <c r="N122" s="1">
        <v>1.8170000000000001E-5</v>
      </c>
      <c r="O122" s="1">
        <f t="shared" si="21"/>
        <v>0.25705291697597676</v>
      </c>
      <c r="P122" s="1">
        <v>1.967E-5</v>
      </c>
      <c r="Q122" s="1">
        <f t="shared" si="22"/>
        <v>0.27827357605489611</v>
      </c>
      <c r="R122" s="1">
        <v>2.103E-5</v>
      </c>
      <c r="S122" s="1">
        <f t="shared" si="23"/>
        <v>0.29751364028644967</v>
      </c>
      <c r="T122" s="1">
        <v>2.122E-5</v>
      </c>
      <c r="U122" s="1">
        <f t="shared" si="24"/>
        <v>0.30020159043644612</v>
      </c>
      <c r="V122" s="1">
        <v>1.6739999999999999E-5</v>
      </c>
      <c r="W122" s="1">
        <f t="shared" si="25"/>
        <v>0.23682255532074023</v>
      </c>
      <c r="Y122" s="1">
        <v>-0.51990000000000003</v>
      </c>
      <c r="Z122" s="1">
        <v>1.361E-5</v>
      </c>
      <c r="AA122" s="1">
        <f t="shared" si="26"/>
        <v>0.19254211337606184</v>
      </c>
      <c r="AB122" s="1">
        <v>1.6860000000000001E-5</v>
      </c>
      <c r="AC122" s="1">
        <f t="shared" si="27"/>
        <v>0.23852020804705382</v>
      </c>
      <c r="AD122" s="1">
        <v>1.8260000000000001E-5</v>
      </c>
      <c r="AE122" s="1">
        <f t="shared" si="28"/>
        <v>0.25832615652071195</v>
      </c>
      <c r="AF122" s="1">
        <v>1.7710000000000002E-5</v>
      </c>
      <c r="AG122" s="1">
        <f t="shared" si="29"/>
        <v>0.25054524819177482</v>
      </c>
      <c r="AH122" s="1">
        <v>1.4929999999999999E-5</v>
      </c>
      <c r="AI122" s="1">
        <f t="shared" si="30"/>
        <v>0.21121629336551087</v>
      </c>
      <c r="AJ122" s="1">
        <f t="shared" si="31"/>
        <v>0.13201018335344428</v>
      </c>
    </row>
    <row r="123" spans="1:36" x14ac:dyDescent="0.55000000000000004">
      <c r="A123" s="1">
        <v>-0.51500000000000001</v>
      </c>
      <c r="B123" s="1">
        <v>2.175E-5</v>
      </c>
      <c r="C123" s="1">
        <f t="shared" si="16"/>
        <v>0.30769955664433096</v>
      </c>
      <c r="D123" s="1">
        <v>2.2799999999999999E-5</v>
      </c>
      <c r="E123" s="1">
        <f t="shared" si="17"/>
        <v>0.3225540179995745</v>
      </c>
      <c r="F123" s="1">
        <v>2.3499999999999999E-5</v>
      </c>
      <c r="G123" s="1">
        <f t="shared" si="18"/>
        <v>0.33245699223640357</v>
      </c>
      <c r="H123" s="1">
        <v>2.2690000000000001E-5</v>
      </c>
      <c r="I123" s="1">
        <f t="shared" si="19"/>
        <v>0.32099783633378715</v>
      </c>
      <c r="J123" s="1">
        <v>1.8980000000000001E-5</v>
      </c>
      <c r="K123" s="1">
        <f t="shared" si="20"/>
        <v>0.26851207287859319</v>
      </c>
      <c r="M123" s="1">
        <v>-0.51490000000000002</v>
      </c>
      <c r="N123" s="1">
        <v>1.9559999999999999E-5</v>
      </c>
      <c r="O123" s="1">
        <f t="shared" si="21"/>
        <v>0.27671739438910864</v>
      </c>
      <c r="P123" s="1">
        <v>2.1180000000000001E-5</v>
      </c>
      <c r="Q123" s="1">
        <f t="shared" si="22"/>
        <v>0.29963570619434166</v>
      </c>
      <c r="R123" s="1">
        <v>2.268E-5</v>
      </c>
      <c r="S123" s="1">
        <f t="shared" si="23"/>
        <v>0.320856365273261</v>
      </c>
      <c r="T123" s="1">
        <v>2.2889999999999999E-5</v>
      </c>
      <c r="U123" s="1">
        <f t="shared" si="24"/>
        <v>0.32382725754430974</v>
      </c>
      <c r="V123" s="1">
        <v>1.8119999999999999E-5</v>
      </c>
      <c r="W123" s="1">
        <f t="shared" si="25"/>
        <v>0.2563455616733461</v>
      </c>
      <c r="Y123" s="1">
        <v>-0.51490000000000002</v>
      </c>
      <c r="Z123" s="1">
        <v>1.464E-5</v>
      </c>
      <c r="AA123" s="1">
        <f t="shared" si="26"/>
        <v>0.20711363261025315</v>
      </c>
      <c r="AB123" s="1">
        <v>1.819E-5</v>
      </c>
      <c r="AC123" s="1">
        <f t="shared" si="27"/>
        <v>0.257335859097029</v>
      </c>
      <c r="AD123" s="1">
        <v>1.9729999999999999E-5</v>
      </c>
      <c r="AE123" s="1">
        <f t="shared" si="28"/>
        <v>0.27912240241805286</v>
      </c>
      <c r="AF123" s="1">
        <v>1.914E-5</v>
      </c>
      <c r="AG123" s="1">
        <f t="shared" si="29"/>
        <v>0.27077560984701127</v>
      </c>
      <c r="AH123" s="1">
        <v>1.6180000000000001E-5</v>
      </c>
      <c r="AI123" s="1">
        <f t="shared" si="30"/>
        <v>0.22890017593127701</v>
      </c>
      <c r="AJ123" s="1">
        <f t="shared" si="31"/>
        <v>0.14306260995704811</v>
      </c>
    </row>
    <row r="124" spans="1:36" x14ac:dyDescent="0.55000000000000004">
      <c r="A124" s="1">
        <v>-0.51</v>
      </c>
      <c r="B124" s="1">
        <v>2.332E-5</v>
      </c>
      <c r="C124" s="1">
        <f t="shared" si="16"/>
        <v>0.32991051314693326</v>
      </c>
      <c r="D124" s="1">
        <v>2.4499999999999999E-5</v>
      </c>
      <c r="E124" s="1">
        <f t="shared" si="17"/>
        <v>0.3466040982890165</v>
      </c>
      <c r="F124" s="1">
        <v>2.5259999999999999E-5</v>
      </c>
      <c r="G124" s="1">
        <f t="shared" si="18"/>
        <v>0.35735589888900232</v>
      </c>
      <c r="H124" s="1">
        <v>2.4450000000000001E-5</v>
      </c>
      <c r="I124" s="1">
        <f t="shared" si="19"/>
        <v>0.3458967429863859</v>
      </c>
      <c r="J124" s="1">
        <v>2.048E-5</v>
      </c>
      <c r="K124" s="1">
        <f t="shared" si="20"/>
        <v>0.28973273195751259</v>
      </c>
      <c r="M124" s="1">
        <v>-0.50990000000000002</v>
      </c>
      <c r="N124" s="1">
        <v>2.101E-5</v>
      </c>
      <c r="O124" s="1">
        <f t="shared" si="21"/>
        <v>0.29723069816539743</v>
      </c>
      <c r="P124" s="1">
        <v>2.2840000000000002E-5</v>
      </c>
      <c r="Q124" s="1">
        <f t="shared" si="22"/>
        <v>0.32311990224167908</v>
      </c>
      <c r="R124" s="1">
        <v>2.444E-5</v>
      </c>
      <c r="S124" s="1">
        <f t="shared" si="23"/>
        <v>0.34575527192585975</v>
      </c>
      <c r="T124" s="1">
        <v>2.472E-5</v>
      </c>
      <c r="U124" s="1">
        <f t="shared" si="24"/>
        <v>0.34971646162059133</v>
      </c>
      <c r="V124" s="1">
        <v>1.9700000000000001E-5</v>
      </c>
      <c r="W124" s="1">
        <f t="shared" si="25"/>
        <v>0.27869798923647454</v>
      </c>
      <c r="Y124" s="1">
        <v>-0.50990000000000002</v>
      </c>
      <c r="Z124" s="1">
        <v>1.5739999999999998E-5</v>
      </c>
      <c r="AA124" s="1">
        <f t="shared" si="26"/>
        <v>0.2226754492681273</v>
      </c>
      <c r="AB124" s="1">
        <v>1.961E-5</v>
      </c>
      <c r="AC124" s="1">
        <f t="shared" si="27"/>
        <v>0.2774247496917393</v>
      </c>
      <c r="AD124" s="1">
        <v>2.1290000000000001E-5</v>
      </c>
      <c r="AE124" s="1">
        <f t="shared" si="28"/>
        <v>0.30119188786012902</v>
      </c>
      <c r="AF124" s="1">
        <v>2.0679999999999999E-5</v>
      </c>
      <c r="AG124" s="1">
        <f t="shared" si="29"/>
        <v>0.29256215316803513</v>
      </c>
      <c r="AH124" s="1">
        <v>1.7520000000000002E-5</v>
      </c>
      <c r="AI124" s="1">
        <f t="shared" si="30"/>
        <v>0.24785729804177833</v>
      </c>
      <c r="AJ124" s="1">
        <f t="shared" si="31"/>
        <v>0.15491081127611145</v>
      </c>
    </row>
    <row r="125" spans="1:36" x14ac:dyDescent="0.55000000000000004">
      <c r="A125" s="1">
        <v>-0.505</v>
      </c>
      <c r="B125" s="1">
        <v>2.5009999999999999E-5</v>
      </c>
      <c r="C125" s="1">
        <f t="shared" si="16"/>
        <v>0.35381912237584912</v>
      </c>
      <c r="D125" s="1">
        <v>2.6299999999999999E-5</v>
      </c>
      <c r="E125" s="1">
        <f t="shared" si="17"/>
        <v>0.37206888918371978</v>
      </c>
      <c r="F125" s="1">
        <v>2.7160000000000001E-5</v>
      </c>
      <c r="G125" s="1">
        <f t="shared" si="18"/>
        <v>0.38423540038896686</v>
      </c>
      <c r="H125" s="1">
        <v>2.6310000000000001E-5</v>
      </c>
      <c r="I125" s="1">
        <f t="shared" si="19"/>
        <v>0.37221036024424592</v>
      </c>
      <c r="J125" s="1">
        <v>2.211E-5</v>
      </c>
      <c r="K125" s="1">
        <f t="shared" si="20"/>
        <v>0.31279251482327164</v>
      </c>
      <c r="M125" s="1">
        <v>-0.50490000000000002</v>
      </c>
      <c r="N125" s="1">
        <v>2.2589999999999999E-5</v>
      </c>
      <c r="O125" s="1">
        <f t="shared" si="21"/>
        <v>0.31958312572852582</v>
      </c>
      <c r="P125" s="1">
        <v>2.457E-5</v>
      </c>
      <c r="Q125" s="1">
        <f t="shared" si="22"/>
        <v>0.34759439571269946</v>
      </c>
      <c r="R125" s="1">
        <v>2.6339999999999999E-5</v>
      </c>
      <c r="S125" s="1">
        <f t="shared" si="23"/>
        <v>0.37263477342582424</v>
      </c>
      <c r="T125" s="1">
        <v>2.667E-5</v>
      </c>
      <c r="U125" s="1">
        <f t="shared" si="24"/>
        <v>0.37730331842318654</v>
      </c>
      <c r="V125" s="1">
        <v>2.122E-5</v>
      </c>
      <c r="W125" s="1">
        <f t="shared" si="25"/>
        <v>0.30020159043644612</v>
      </c>
      <c r="Y125" s="1">
        <v>-0.50490000000000002</v>
      </c>
      <c r="Z125" s="1">
        <v>1.6920000000000001E-5</v>
      </c>
      <c r="AA125" s="1">
        <f t="shared" si="26"/>
        <v>0.2393690344102106</v>
      </c>
      <c r="AB125" s="1">
        <v>2.1140000000000001E-5</v>
      </c>
      <c r="AC125" s="1">
        <f t="shared" si="27"/>
        <v>0.29906982195223714</v>
      </c>
      <c r="AD125" s="1">
        <v>2.2989999999999998E-5</v>
      </c>
      <c r="AE125" s="1">
        <f t="shared" si="28"/>
        <v>0.32524196814957101</v>
      </c>
      <c r="AF125" s="1">
        <v>2.2390000000000001E-5</v>
      </c>
      <c r="AG125" s="1">
        <f t="shared" si="29"/>
        <v>0.31675370451800328</v>
      </c>
      <c r="AH125" s="1">
        <v>1.8960000000000001E-5</v>
      </c>
      <c r="AI125" s="1">
        <f t="shared" si="30"/>
        <v>0.26822913075754096</v>
      </c>
      <c r="AJ125" s="1">
        <f t="shared" si="31"/>
        <v>0.16764320672346308</v>
      </c>
    </row>
    <row r="126" spans="1:36" x14ac:dyDescent="0.55000000000000004">
      <c r="A126" s="1">
        <v>-0.5</v>
      </c>
      <c r="B126" s="1">
        <v>2.6820000000000001E-5</v>
      </c>
      <c r="C126" s="1">
        <f t="shared" si="16"/>
        <v>0.37942538433107847</v>
      </c>
      <c r="D126" s="1">
        <v>2.8240000000000001E-5</v>
      </c>
      <c r="E126" s="1">
        <f t="shared" si="17"/>
        <v>0.39951427492578884</v>
      </c>
      <c r="F126" s="1">
        <v>2.921E-5</v>
      </c>
      <c r="G126" s="1">
        <f t="shared" si="18"/>
        <v>0.41323696779682334</v>
      </c>
      <c r="H126" s="1">
        <v>2.832E-5</v>
      </c>
      <c r="I126" s="1">
        <f t="shared" si="19"/>
        <v>0.40064604340999788</v>
      </c>
      <c r="J126" s="1">
        <v>2.3839999999999999E-5</v>
      </c>
      <c r="K126" s="1">
        <f t="shared" si="20"/>
        <v>0.33726700829429196</v>
      </c>
      <c r="M126" s="1">
        <v>-0.49990000000000001</v>
      </c>
      <c r="N126" s="1">
        <v>2.429E-5</v>
      </c>
      <c r="O126" s="1">
        <f t="shared" si="21"/>
        <v>0.34363320601796776</v>
      </c>
      <c r="P126" s="1">
        <v>2.6469999999999999E-5</v>
      </c>
      <c r="Q126" s="1">
        <f t="shared" si="22"/>
        <v>0.37447389721266394</v>
      </c>
      <c r="R126" s="1">
        <v>2.8390000000000001E-5</v>
      </c>
      <c r="S126" s="1">
        <f t="shared" si="23"/>
        <v>0.40163634083368077</v>
      </c>
      <c r="T126" s="1">
        <v>2.879E-5</v>
      </c>
      <c r="U126" s="1">
        <f t="shared" si="24"/>
        <v>0.40729518325472591</v>
      </c>
      <c r="V126" s="1">
        <v>2.2969999999999999E-5</v>
      </c>
      <c r="W126" s="1">
        <f t="shared" si="25"/>
        <v>0.32495902602851873</v>
      </c>
      <c r="Y126" s="1">
        <v>-0.49990000000000001</v>
      </c>
      <c r="Z126" s="1">
        <v>1.821E-5</v>
      </c>
      <c r="AA126" s="1">
        <f t="shared" si="26"/>
        <v>0.25761880121808128</v>
      </c>
      <c r="AB126" s="1">
        <v>2.281E-5</v>
      </c>
      <c r="AC126" s="1">
        <f t="shared" si="27"/>
        <v>0.3226954890601007</v>
      </c>
      <c r="AD126" s="1">
        <v>2.4810000000000001E-5</v>
      </c>
      <c r="AE126" s="1">
        <f t="shared" si="28"/>
        <v>0.35098970116532652</v>
      </c>
      <c r="AF126" s="1">
        <v>2.421E-5</v>
      </c>
      <c r="AG126" s="1">
        <f t="shared" si="29"/>
        <v>0.34250143753375872</v>
      </c>
      <c r="AH126" s="1">
        <v>2.054E-5</v>
      </c>
      <c r="AI126" s="1">
        <f t="shared" si="30"/>
        <v>0.29058155832066934</v>
      </c>
      <c r="AJ126" s="1">
        <f t="shared" si="31"/>
        <v>0.18161347395041832</v>
      </c>
    </row>
    <row r="127" spans="1:36" x14ac:dyDescent="0.55000000000000004">
      <c r="A127" s="1">
        <v>-0.495</v>
      </c>
      <c r="B127" s="1">
        <v>2.8730000000000001E-5</v>
      </c>
      <c r="C127" s="1">
        <f t="shared" si="16"/>
        <v>0.40644635689156916</v>
      </c>
      <c r="D127" s="1">
        <v>3.0300000000000001E-5</v>
      </c>
      <c r="E127" s="1">
        <f t="shared" si="17"/>
        <v>0.42865731339417146</v>
      </c>
      <c r="F127" s="1">
        <v>3.1359999999999998E-5</v>
      </c>
      <c r="G127" s="1">
        <f t="shared" si="18"/>
        <v>0.44365324580994114</v>
      </c>
      <c r="H127" s="1">
        <v>3.0429999999999998E-5</v>
      </c>
      <c r="I127" s="1">
        <f t="shared" si="19"/>
        <v>0.4304964371810111</v>
      </c>
      <c r="J127" s="1">
        <v>2.565E-5</v>
      </c>
      <c r="K127" s="1">
        <f t="shared" si="20"/>
        <v>0.36287327024952137</v>
      </c>
      <c r="M127" s="1">
        <v>-0.49490000000000001</v>
      </c>
      <c r="N127" s="1">
        <v>2.6109999999999999E-5</v>
      </c>
      <c r="O127" s="1">
        <f t="shared" si="21"/>
        <v>0.36938093903372327</v>
      </c>
      <c r="P127" s="1">
        <v>2.849E-5</v>
      </c>
      <c r="Q127" s="1">
        <f t="shared" si="22"/>
        <v>0.4030510514389421</v>
      </c>
      <c r="R127" s="1">
        <v>3.057E-5</v>
      </c>
      <c r="S127" s="1">
        <f t="shared" si="23"/>
        <v>0.43247703202837695</v>
      </c>
      <c r="T127" s="1">
        <v>3.1019999999999998E-5</v>
      </c>
      <c r="U127" s="1">
        <f t="shared" si="24"/>
        <v>0.4388432297520527</v>
      </c>
      <c r="V127" s="1">
        <v>2.474E-5</v>
      </c>
      <c r="W127" s="1">
        <f t="shared" si="25"/>
        <v>0.34999940374164362</v>
      </c>
      <c r="Y127" s="1">
        <v>-0.49490000000000001</v>
      </c>
      <c r="Z127" s="1">
        <v>1.9599999999999999E-5</v>
      </c>
      <c r="AA127" s="1">
        <f t="shared" si="26"/>
        <v>0.27728327863121321</v>
      </c>
      <c r="AB127" s="1">
        <v>2.459E-5</v>
      </c>
      <c r="AC127" s="1">
        <f t="shared" si="27"/>
        <v>0.34787733783375169</v>
      </c>
      <c r="AD127" s="1">
        <v>2.6800000000000001E-5</v>
      </c>
      <c r="AE127" s="1">
        <f t="shared" si="28"/>
        <v>0.37914244221002624</v>
      </c>
      <c r="AF127" s="1">
        <v>2.616E-5</v>
      </c>
      <c r="AG127" s="1">
        <f t="shared" si="29"/>
        <v>0.37008829433635393</v>
      </c>
      <c r="AH127" s="1">
        <v>2.2229999999999999E-5</v>
      </c>
      <c r="AI127" s="1">
        <f t="shared" si="30"/>
        <v>0.3144901675495852</v>
      </c>
      <c r="AJ127" s="1">
        <f t="shared" si="31"/>
        <v>0.19655635471849073</v>
      </c>
    </row>
    <row r="128" spans="1:36" x14ac:dyDescent="0.55000000000000004">
      <c r="A128" s="1">
        <v>-0.49</v>
      </c>
      <c r="B128" s="1">
        <v>3.0759999999999997E-5</v>
      </c>
      <c r="C128" s="1">
        <f t="shared" si="16"/>
        <v>0.43516498217837329</v>
      </c>
      <c r="D128" s="1">
        <v>3.2490000000000002E-5</v>
      </c>
      <c r="E128" s="1">
        <f t="shared" si="17"/>
        <v>0.45963947564939378</v>
      </c>
      <c r="F128" s="1">
        <v>3.3630000000000002E-5</v>
      </c>
      <c r="G128" s="1">
        <f t="shared" si="18"/>
        <v>0.47576717654937245</v>
      </c>
      <c r="H128" s="1">
        <v>3.2669999999999997E-5</v>
      </c>
      <c r="I128" s="1">
        <f t="shared" si="19"/>
        <v>0.46218595473886404</v>
      </c>
      <c r="J128" s="1">
        <v>2.762E-5</v>
      </c>
      <c r="K128" s="1">
        <f t="shared" si="20"/>
        <v>0.39074306917316881</v>
      </c>
      <c r="M128" s="1">
        <v>-0.4899</v>
      </c>
      <c r="N128" s="1">
        <v>2.8039999999999999E-5</v>
      </c>
      <c r="O128" s="1">
        <f t="shared" si="21"/>
        <v>0.39668485371526624</v>
      </c>
      <c r="P128" s="1">
        <v>3.0670000000000003E-5</v>
      </c>
      <c r="Q128" s="1">
        <f t="shared" si="22"/>
        <v>0.43389174263363828</v>
      </c>
      <c r="R128" s="1">
        <v>3.2920000000000003E-5</v>
      </c>
      <c r="S128" s="1">
        <f t="shared" si="23"/>
        <v>0.46572273125201735</v>
      </c>
      <c r="T128" s="1">
        <v>3.345E-5</v>
      </c>
      <c r="U128" s="1">
        <f t="shared" si="24"/>
        <v>0.47322069745990214</v>
      </c>
      <c r="V128" s="1">
        <v>2.671E-5</v>
      </c>
      <c r="W128" s="1">
        <f t="shared" si="25"/>
        <v>0.37786920266529106</v>
      </c>
      <c r="Y128" s="1">
        <v>-0.4899</v>
      </c>
      <c r="Z128" s="1">
        <v>2.107E-5</v>
      </c>
      <c r="AA128" s="1">
        <f t="shared" si="26"/>
        <v>0.29807952452855419</v>
      </c>
      <c r="AB128" s="1">
        <v>2.6509999999999999E-5</v>
      </c>
      <c r="AC128" s="1">
        <f t="shared" si="27"/>
        <v>0.37503978145476846</v>
      </c>
      <c r="AD128" s="1">
        <v>2.8929999999999999E-5</v>
      </c>
      <c r="AE128" s="1">
        <f t="shared" si="28"/>
        <v>0.40927577810209176</v>
      </c>
      <c r="AF128" s="1">
        <v>2.826E-5</v>
      </c>
      <c r="AG128" s="1">
        <f t="shared" si="29"/>
        <v>0.39979721704684107</v>
      </c>
      <c r="AH128" s="1">
        <v>2.406E-5</v>
      </c>
      <c r="AI128" s="1">
        <f t="shared" si="30"/>
        <v>0.34037937162586684</v>
      </c>
      <c r="AJ128" s="1">
        <f t="shared" si="31"/>
        <v>0.21273710726616676</v>
      </c>
    </row>
    <row r="129" spans="1:36" x14ac:dyDescent="0.55000000000000004">
      <c r="A129" s="1">
        <v>-0.48499999999999999</v>
      </c>
      <c r="B129" s="1">
        <v>3.2920000000000003E-5</v>
      </c>
      <c r="C129" s="1">
        <f t="shared" si="16"/>
        <v>0.46572273125201735</v>
      </c>
      <c r="D129" s="1">
        <v>3.481E-5</v>
      </c>
      <c r="E129" s="1">
        <f t="shared" si="17"/>
        <v>0.4924607616914557</v>
      </c>
      <c r="F129" s="1">
        <v>3.6100000000000003E-5</v>
      </c>
      <c r="G129" s="1">
        <f t="shared" si="18"/>
        <v>0.51071052849932641</v>
      </c>
      <c r="H129" s="1">
        <v>3.5070000000000001E-5</v>
      </c>
      <c r="I129" s="1">
        <f t="shared" si="19"/>
        <v>0.4961390092651351</v>
      </c>
      <c r="J129" s="1">
        <v>2.968E-5</v>
      </c>
      <c r="K129" s="1">
        <f t="shared" si="20"/>
        <v>0.41988610764155143</v>
      </c>
      <c r="M129" s="1">
        <v>-0.4849</v>
      </c>
      <c r="N129" s="1">
        <v>3.0139999999999999E-5</v>
      </c>
      <c r="O129" s="1">
        <f t="shared" si="21"/>
        <v>0.42639377642575338</v>
      </c>
      <c r="P129" s="1">
        <v>3.2969999999999998E-5</v>
      </c>
      <c r="Q129" s="1">
        <f t="shared" si="22"/>
        <v>0.4664300865546479</v>
      </c>
      <c r="R129" s="1">
        <v>3.5450000000000001E-5</v>
      </c>
      <c r="S129" s="1">
        <f t="shared" si="23"/>
        <v>0.50151490956512801</v>
      </c>
      <c r="T129" s="1">
        <v>3.6019999999999997E-5</v>
      </c>
      <c r="U129" s="1">
        <f t="shared" si="24"/>
        <v>0.50957876001511726</v>
      </c>
      <c r="V129" s="1">
        <v>2.8920000000000001E-5</v>
      </c>
      <c r="W129" s="1">
        <f t="shared" si="25"/>
        <v>0.40913430704156561</v>
      </c>
      <c r="Y129" s="1">
        <v>-0.4849</v>
      </c>
      <c r="Z129" s="1">
        <v>2.2650000000000002E-5</v>
      </c>
      <c r="AA129" s="1">
        <f t="shared" si="26"/>
        <v>0.32043195209168263</v>
      </c>
      <c r="AB129" s="1">
        <v>2.8569999999999999E-5</v>
      </c>
      <c r="AC129" s="1">
        <f t="shared" si="27"/>
        <v>0.40418281992315108</v>
      </c>
      <c r="AD129" s="1">
        <v>3.1210000000000001E-5</v>
      </c>
      <c r="AE129" s="1">
        <f t="shared" si="28"/>
        <v>0.44153117990204921</v>
      </c>
      <c r="AF129" s="1">
        <v>3.0510000000000001E-5</v>
      </c>
      <c r="AG129" s="1">
        <f t="shared" si="29"/>
        <v>0.4316282056652202</v>
      </c>
      <c r="AH129" s="1">
        <v>2.601E-5</v>
      </c>
      <c r="AI129" s="1">
        <f t="shared" si="30"/>
        <v>0.36796622842846199</v>
      </c>
      <c r="AJ129" s="1">
        <f t="shared" si="31"/>
        <v>0.22997889276778874</v>
      </c>
    </row>
    <row r="130" spans="1:36" x14ac:dyDescent="0.55000000000000004">
      <c r="A130" s="1">
        <v>-0.48</v>
      </c>
      <c r="B130" s="1">
        <v>3.5200000000000002E-5</v>
      </c>
      <c r="C130" s="1">
        <f t="shared" si="16"/>
        <v>0.49797813305197475</v>
      </c>
      <c r="D130" s="1">
        <v>3.7270000000000001E-5</v>
      </c>
      <c r="E130" s="1">
        <f t="shared" si="17"/>
        <v>0.5272626425808834</v>
      </c>
      <c r="F130" s="1">
        <v>3.8670000000000001E-5</v>
      </c>
      <c r="G130" s="1">
        <f t="shared" si="18"/>
        <v>0.54706859105454164</v>
      </c>
      <c r="H130" s="1">
        <v>3.7639999999999999E-5</v>
      </c>
      <c r="I130" s="1">
        <f t="shared" si="19"/>
        <v>0.53249707182035022</v>
      </c>
      <c r="J130" s="1">
        <v>3.1930000000000001E-5</v>
      </c>
      <c r="K130" s="1">
        <f t="shared" si="20"/>
        <v>0.45171709625993051</v>
      </c>
      <c r="M130" s="1">
        <v>-0.47989999999999999</v>
      </c>
      <c r="N130" s="1">
        <v>3.2339999999999999E-5</v>
      </c>
      <c r="O130" s="1">
        <f t="shared" si="21"/>
        <v>0.45751740974150179</v>
      </c>
      <c r="P130" s="1">
        <v>3.5469999999999998E-5</v>
      </c>
      <c r="Q130" s="1">
        <f t="shared" si="22"/>
        <v>0.50179785168618019</v>
      </c>
      <c r="R130" s="1">
        <v>3.8139999999999997E-5</v>
      </c>
      <c r="S130" s="1">
        <f t="shared" si="23"/>
        <v>0.53957062484665674</v>
      </c>
      <c r="T130" s="1">
        <v>3.8800000000000001E-5</v>
      </c>
      <c r="U130" s="1">
        <f t="shared" si="24"/>
        <v>0.54890771484138123</v>
      </c>
      <c r="V130" s="1">
        <v>3.1220000000000003E-5</v>
      </c>
      <c r="W130" s="1">
        <f t="shared" si="25"/>
        <v>0.44167265096257535</v>
      </c>
      <c r="Y130" s="1">
        <v>-0.47989999999999999</v>
      </c>
      <c r="Z130" s="1">
        <v>2.4360000000000001E-5</v>
      </c>
      <c r="AA130" s="1">
        <f t="shared" si="26"/>
        <v>0.34462350344165071</v>
      </c>
      <c r="AB130" s="1">
        <v>3.0790000000000002E-5</v>
      </c>
      <c r="AC130" s="1">
        <f t="shared" si="27"/>
        <v>0.43558939535995178</v>
      </c>
      <c r="AD130" s="1">
        <v>3.3640000000000003E-5</v>
      </c>
      <c r="AE130" s="1">
        <f t="shared" si="28"/>
        <v>0.47590864760989865</v>
      </c>
      <c r="AF130" s="1">
        <v>3.2929999999999998E-5</v>
      </c>
      <c r="AG130" s="1">
        <f t="shared" si="29"/>
        <v>0.46586420231254344</v>
      </c>
      <c r="AH130" s="1">
        <v>2.813E-5</v>
      </c>
      <c r="AI130" s="1">
        <f t="shared" si="30"/>
        <v>0.39795809326000137</v>
      </c>
      <c r="AJ130" s="1">
        <f t="shared" si="31"/>
        <v>0.24872380828750085</v>
      </c>
    </row>
    <row r="131" spans="1:36" x14ac:dyDescent="0.55000000000000004">
      <c r="A131" s="1">
        <v>-0.47499999999999998</v>
      </c>
      <c r="B131" s="1">
        <v>3.7639999999999999E-5</v>
      </c>
      <c r="C131" s="1">
        <f t="shared" si="16"/>
        <v>0.53249707182035022</v>
      </c>
      <c r="D131" s="1">
        <v>3.9870000000000003E-5</v>
      </c>
      <c r="E131" s="1">
        <f t="shared" si="17"/>
        <v>0.56404511831767712</v>
      </c>
      <c r="F131" s="1">
        <v>4.1409999999999998E-5</v>
      </c>
      <c r="G131" s="1">
        <f t="shared" si="18"/>
        <v>0.58583166163870093</v>
      </c>
      <c r="H131" s="1">
        <v>4.0330000000000002E-5</v>
      </c>
      <c r="I131" s="1">
        <f t="shared" si="19"/>
        <v>0.57055278710187907</v>
      </c>
      <c r="J131" s="1">
        <v>3.4310000000000002E-5</v>
      </c>
      <c r="K131" s="1">
        <f t="shared" si="20"/>
        <v>0.48538720866514923</v>
      </c>
      <c r="M131" s="1">
        <v>-0.47489999999999999</v>
      </c>
      <c r="N131" s="1">
        <v>3.4709999999999998E-5</v>
      </c>
      <c r="O131" s="1">
        <f t="shared" si="21"/>
        <v>0.49104605108619437</v>
      </c>
      <c r="P131" s="1">
        <v>3.8130000000000003E-5</v>
      </c>
      <c r="Q131" s="1">
        <f t="shared" si="22"/>
        <v>0.53942915378613066</v>
      </c>
      <c r="R131" s="1">
        <v>4.104E-5</v>
      </c>
      <c r="S131" s="1">
        <f t="shared" si="23"/>
        <v>0.58059723239923422</v>
      </c>
      <c r="T131" s="1">
        <v>4.1749999999999998E-5</v>
      </c>
      <c r="U131" s="1">
        <f t="shared" si="24"/>
        <v>0.59064167769658926</v>
      </c>
      <c r="V131" s="1">
        <v>3.3649999999999998E-5</v>
      </c>
      <c r="W131" s="1">
        <f t="shared" si="25"/>
        <v>0.47605011867042468</v>
      </c>
      <c r="Y131" s="1">
        <v>-0.47489999999999999</v>
      </c>
      <c r="Z131" s="1">
        <v>2.62E-5</v>
      </c>
      <c r="AA131" s="1">
        <f t="shared" si="26"/>
        <v>0.3706541785784585</v>
      </c>
      <c r="AB131" s="1">
        <v>3.3160000000000001E-5</v>
      </c>
      <c r="AC131" s="1">
        <f t="shared" si="27"/>
        <v>0.46911803670464441</v>
      </c>
      <c r="AD131" s="1">
        <v>3.6279999999999998E-5</v>
      </c>
      <c r="AE131" s="1">
        <f t="shared" si="28"/>
        <v>0.51325700758879667</v>
      </c>
      <c r="AF131" s="1">
        <v>3.5559999999999998E-5</v>
      </c>
      <c r="AG131" s="1">
        <f t="shared" si="29"/>
        <v>0.50307109123091542</v>
      </c>
      <c r="AH131" s="1">
        <v>3.0429999999999998E-5</v>
      </c>
      <c r="AI131" s="1">
        <f t="shared" si="30"/>
        <v>0.4304964371810111</v>
      </c>
      <c r="AJ131" s="1">
        <f t="shared" si="31"/>
        <v>0.26906027323813192</v>
      </c>
    </row>
    <row r="132" spans="1:36" x14ac:dyDescent="0.55000000000000004">
      <c r="A132" s="1">
        <v>-0.47</v>
      </c>
      <c r="B132" s="1">
        <v>4.019E-5</v>
      </c>
      <c r="C132" s="1">
        <f t="shared" si="16"/>
        <v>0.56857219225451316</v>
      </c>
      <c r="D132" s="1">
        <v>4.2629999999999997E-5</v>
      </c>
      <c r="E132" s="1">
        <f t="shared" si="17"/>
        <v>0.60309113102288869</v>
      </c>
      <c r="F132" s="1">
        <v>4.4320000000000003E-5</v>
      </c>
      <c r="G132" s="1">
        <f t="shared" si="18"/>
        <v>0.6269997402518046</v>
      </c>
      <c r="H132" s="1">
        <v>4.3189999999999998E-5</v>
      </c>
      <c r="I132" s="1">
        <f t="shared" si="19"/>
        <v>0.61101351041235197</v>
      </c>
      <c r="J132" s="1">
        <v>3.6860000000000003E-5</v>
      </c>
      <c r="K132" s="1">
        <f t="shared" si="20"/>
        <v>0.52146232909931223</v>
      </c>
      <c r="M132" s="1">
        <v>-0.46989999999999998</v>
      </c>
      <c r="N132" s="1">
        <v>3.7230000000000001E-5</v>
      </c>
      <c r="O132" s="1">
        <f t="shared" si="21"/>
        <v>0.52669675833877894</v>
      </c>
      <c r="P132" s="1">
        <v>4.0949999999999999E-5</v>
      </c>
      <c r="Q132" s="1">
        <f t="shared" si="22"/>
        <v>0.57932399285449898</v>
      </c>
      <c r="R132" s="1">
        <v>4.409E-5</v>
      </c>
      <c r="S132" s="1">
        <f t="shared" si="23"/>
        <v>0.62374590585970358</v>
      </c>
      <c r="T132" s="1">
        <v>4.4950000000000002E-5</v>
      </c>
      <c r="U132" s="1">
        <f t="shared" si="24"/>
        <v>0.63591241706495072</v>
      </c>
      <c r="V132" s="1">
        <v>3.6300000000000001E-5</v>
      </c>
      <c r="W132" s="1">
        <f t="shared" si="25"/>
        <v>0.51353994970984895</v>
      </c>
      <c r="Y132" s="1">
        <v>-0.46989999999999998</v>
      </c>
      <c r="Z132" s="1">
        <v>2.815E-5</v>
      </c>
      <c r="AA132" s="1">
        <f t="shared" si="26"/>
        <v>0.39824103538105371</v>
      </c>
      <c r="AB132" s="1">
        <v>3.57E-5</v>
      </c>
      <c r="AC132" s="1">
        <f t="shared" si="27"/>
        <v>0.50505168607828121</v>
      </c>
      <c r="AD132" s="1">
        <v>3.9110000000000003E-5</v>
      </c>
      <c r="AE132" s="1">
        <f t="shared" si="28"/>
        <v>0.5532933177176913</v>
      </c>
      <c r="AF132" s="1">
        <v>3.8389999999999997E-5</v>
      </c>
      <c r="AG132" s="1">
        <f t="shared" si="29"/>
        <v>0.54310740135980984</v>
      </c>
      <c r="AH132" s="1">
        <v>3.286E-5</v>
      </c>
      <c r="AI132" s="1">
        <f t="shared" si="30"/>
        <v>0.46487390488886049</v>
      </c>
      <c r="AJ132" s="1">
        <f t="shared" si="31"/>
        <v>0.29054619055553776</v>
      </c>
    </row>
    <row r="133" spans="1:36" x14ac:dyDescent="0.55000000000000004">
      <c r="A133" s="1">
        <v>-0.46500000000000002</v>
      </c>
      <c r="B133" s="1">
        <v>4.2880000000000003E-5</v>
      </c>
      <c r="C133" s="1">
        <f t="shared" si="16"/>
        <v>0.60662790753604201</v>
      </c>
      <c r="D133" s="1">
        <v>4.5559999999999997E-5</v>
      </c>
      <c r="E133" s="1">
        <f t="shared" si="17"/>
        <v>0.64454215175704455</v>
      </c>
      <c r="F133" s="1">
        <v>4.7379999999999997E-5</v>
      </c>
      <c r="G133" s="1">
        <f t="shared" si="18"/>
        <v>0.67028988477280005</v>
      </c>
      <c r="H133" s="1">
        <v>4.6220000000000001E-5</v>
      </c>
      <c r="I133" s="1">
        <f t="shared" si="19"/>
        <v>0.65387924175176915</v>
      </c>
      <c r="J133" s="1">
        <v>3.9509999999999999E-5</v>
      </c>
      <c r="K133" s="1">
        <f t="shared" si="20"/>
        <v>0.55895216013873639</v>
      </c>
      <c r="M133" s="1">
        <v>-0.46489999999999998</v>
      </c>
      <c r="N133" s="1">
        <v>3.994E-5</v>
      </c>
      <c r="O133" s="1">
        <f t="shared" si="21"/>
        <v>0.56503541574136007</v>
      </c>
      <c r="P133" s="1">
        <v>4.3940000000000003E-5</v>
      </c>
      <c r="Q133" s="1">
        <f t="shared" si="22"/>
        <v>0.6216238399518117</v>
      </c>
      <c r="R133" s="1">
        <v>4.7349999999999999E-5</v>
      </c>
      <c r="S133" s="1">
        <f t="shared" si="23"/>
        <v>0.66986547159122167</v>
      </c>
      <c r="T133" s="1">
        <v>4.8269999999999997E-5</v>
      </c>
      <c r="U133" s="1">
        <f t="shared" si="24"/>
        <v>0.68288080915962546</v>
      </c>
      <c r="V133" s="1">
        <v>3.9010000000000001E-5</v>
      </c>
      <c r="W133" s="1">
        <f t="shared" si="25"/>
        <v>0.55187860711242998</v>
      </c>
      <c r="Y133" s="1">
        <v>-0.46489999999999998</v>
      </c>
      <c r="Z133" s="1">
        <v>3.025E-5</v>
      </c>
      <c r="AA133" s="1">
        <f t="shared" si="26"/>
        <v>0.42794995809154079</v>
      </c>
      <c r="AB133" s="1">
        <v>3.841E-5</v>
      </c>
      <c r="AC133" s="1">
        <f t="shared" si="27"/>
        <v>0.54339034348086224</v>
      </c>
      <c r="AD133" s="1">
        <v>4.21E-5</v>
      </c>
      <c r="AE133" s="1">
        <f t="shared" si="28"/>
        <v>0.59559316481500391</v>
      </c>
      <c r="AF133" s="1">
        <v>4.1399999999999997E-5</v>
      </c>
      <c r="AG133" s="1">
        <f t="shared" si="29"/>
        <v>0.58569019057817484</v>
      </c>
      <c r="AH133" s="1">
        <v>3.553E-5</v>
      </c>
      <c r="AI133" s="1">
        <f t="shared" si="30"/>
        <v>0.50264667804933694</v>
      </c>
      <c r="AJ133" s="1">
        <f t="shared" si="31"/>
        <v>0.31415417378083554</v>
      </c>
    </row>
    <row r="134" spans="1:36" x14ac:dyDescent="0.55000000000000004">
      <c r="A134" s="1">
        <v>-0.46</v>
      </c>
      <c r="B134" s="1">
        <v>4.5729999999999998E-5</v>
      </c>
      <c r="C134" s="1">
        <f t="shared" si="16"/>
        <v>0.64694715978598882</v>
      </c>
      <c r="D134" s="1">
        <v>4.8619999999999999E-5</v>
      </c>
      <c r="E134" s="1">
        <f t="shared" si="17"/>
        <v>0.6878322962780401</v>
      </c>
      <c r="F134" s="1">
        <v>5.062E-5</v>
      </c>
      <c r="G134" s="1">
        <f t="shared" si="18"/>
        <v>0.71612650838326597</v>
      </c>
      <c r="H134" s="1">
        <v>4.9440000000000001E-5</v>
      </c>
      <c r="I134" s="1">
        <f t="shared" si="19"/>
        <v>0.69943292324118267</v>
      </c>
      <c r="J134" s="1">
        <v>4.2320000000000001E-5</v>
      </c>
      <c r="K134" s="1">
        <f t="shared" si="20"/>
        <v>0.59870552814657874</v>
      </c>
      <c r="M134" s="1">
        <v>-0.45989999999999998</v>
      </c>
      <c r="N134" s="1">
        <v>4.2790000000000002E-5</v>
      </c>
      <c r="O134" s="1">
        <f t="shared" si="21"/>
        <v>0.60535466799130677</v>
      </c>
      <c r="P134" s="1">
        <v>4.706E-5</v>
      </c>
      <c r="Q134" s="1">
        <f t="shared" si="22"/>
        <v>0.66576281083596389</v>
      </c>
      <c r="R134" s="1">
        <v>5.0819999999999998E-5</v>
      </c>
      <c r="S134" s="1">
        <f t="shared" si="23"/>
        <v>0.71895592959378851</v>
      </c>
      <c r="T134" s="1">
        <v>5.189E-5</v>
      </c>
      <c r="U134" s="1">
        <f t="shared" si="24"/>
        <v>0.73409333307008429</v>
      </c>
      <c r="V134" s="1">
        <v>4.1950000000000003E-5</v>
      </c>
      <c r="W134" s="1">
        <f t="shared" si="25"/>
        <v>0.59347109890711192</v>
      </c>
      <c r="Y134" s="1">
        <v>-0.45989999999999998</v>
      </c>
      <c r="Z134" s="1">
        <v>3.2480000000000001E-5</v>
      </c>
      <c r="AA134" s="1">
        <f t="shared" si="26"/>
        <v>0.45949800458886764</v>
      </c>
      <c r="AB134" s="1">
        <v>4.1310000000000003E-5</v>
      </c>
      <c r="AC134" s="1">
        <f t="shared" si="27"/>
        <v>0.58441695103343971</v>
      </c>
      <c r="AD134" s="1">
        <v>4.5340000000000003E-5</v>
      </c>
      <c r="AE134" s="1">
        <f t="shared" si="28"/>
        <v>0.64142978842546983</v>
      </c>
      <c r="AF134" s="1">
        <v>4.4629999999999998E-5</v>
      </c>
      <c r="AG134" s="1">
        <f t="shared" si="29"/>
        <v>0.63138534312811456</v>
      </c>
      <c r="AH134" s="1">
        <v>3.8330000000000001E-5</v>
      </c>
      <c r="AI134" s="1">
        <f t="shared" si="30"/>
        <v>0.5422585749966532</v>
      </c>
      <c r="AJ134" s="1">
        <f t="shared" si="31"/>
        <v>0.33891160937290821</v>
      </c>
    </row>
    <row r="135" spans="1:36" x14ac:dyDescent="0.55000000000000004">
      <c r="A135" s="1">
        <v>-0.45500000000000002</v>
      </c>
      <c r="B135" s="1">
        <v>4.8730000000000003E-5</v>
      </c>
      <c r="C135" s="1">
        <f t="shared" ref="C135:C198" si="32">B135*$A$1/$B$1</f>
        <v>0.68938847794382752</v>
      </c>
      <c r="D135" s="1">
        <v>5.185E-5</v>
      </c>
      <c r="E135" s="1">
        <f t="shared" ref="E135:E198" si="33">D135*$A$1/$B$1</f>
        <v>0.73352744882797982</v>
      </c>
      <c r="F135" s="1">
        <v>5.4089999999999999E-5</v>
      </c>
      <c r="G135" s="1">
        <f t="shared" ref="G135:G198" si="34">F135*$A$1/$B$1</f>
        <v>0.76521696638583281</v>
      </c>
      <c r="H135" s="1">
        <v>5.2840000000000002E-5</v>
      </c>
      <c r="I135" s="1">
        <f t="shared" ref="I135:I198" si="35">H135*$A$1/$B$1</f>
        <v>0.74753308382006667</v>
      </c>
      <c r="J135" s="1">
        <v>4.532E-5</v>
      </c>
      <c r="K135" s="1">
        <f t="shared" ref="K135:K198" si="36">J135*$A$1/$B$1</f>
        <v>0.64114684630441743</v>
      </c>
      <c r="M135" s="1">
        <v>-0.45490000000000003</v>
      </c>
      <c r="N135" s="1">
        <v>4.583E-5</v>
      </c>
      <c r="O135" s="1">
        <f t="shared" ref="O135:O198" si="37">N135*$A$1/$B$1</f>
        <v>0.64836187039125015</v>
      </c>
      <c r="P135" s="1">
        <v>5.0439999999999998E-5</v>
      </c>
      <c r="Q135" s="1">
        <f t="shared" ref="Q135:Q198" si="38">P135*$A$1/$B$1</f>
        <v>0.7135800292937956</v>
      </c>
      <c r="R135" s="1">
        <v>5.4500000000000003E-5</v>
      </c>
      <c r="S135" s="1">
        <f t="shared" ref="S135:S198" si="39">R135*$A$1/$B$1</f>
        <v>0.7710172798674042</v>
      </c>
      <c r="T135" s="1">
        <v>5.5729999999999997E-5</v>
      </c>
      <c r="U135" s="1">
        <f t="shared" ref="U135:U198" si="40">T135*$A$1/$B$1</f>
        <v>0.78841822031211783</v>
      </c>
      <c r="V135" s="1">
        <v>4.5210000000000003E-5</v>
      </c>
      <c r="W135" s="1">
        <f t="shared" ref="W135:W198" si="41">V135*$A$1/$B$1</f>
        <v>0.63959066463863001</v>
      </c>
      <c r="Y135" s="1">
        <v>-0.45490000000000003</v>
      </c>
      <c r="Z135" s="1">
        <v>3.4860000000000002E-5</v>
      </c>
      <c r="AA135" s="1">
        <f t="shared" ref="AA135:AA198" si="42">Z135*$A$1/$B$1</f>
        <v>0.49316811699408636</v>
      </c>
      <c r="AB135" s="1">
        <v>4.4409999999999997E-5</v>
      </c>
      <c r="AC135" s="1">
        <f t="shared" ref="AC135:AC198" si="43">AB135*$A$1/$B$1</f>
        <v>0.62827297979653973</v>
      </c>
      <c r="AD135" s="1">
        <v>4.8789999999999999E-5</v>
      </c>
      <c r="AE135" s="1">
        <f t="shared" ref="AE135:AE198" si="44">AD135*$A$1/$B$1</f>
        <v>0.69023730430698427</v>
      </c>
      <c r="AF135" s="1">
        <v>4.8069999999999999E-5</v>
      </c>
      <c r="AG135" s="1">
        <f t="shared" ref="AG135:AG198" si="45">AF135*$A$1/$B$1</f>
        <v>0.68005138794910303</v>
      </c>
      <c r="AH135" s="1">
        <v>4.138E-5</v>
      </c>
      <c r="AI135" s="1">
        <f t="shared" ref="AI135:AI198" si="46">AH135*$A$1/$B$1</f>
        <v>0.58540724845712255</v>
      </c>
      <c r="AJ135" s="1">
        <f t="shared" ref="AJ135:AJ198" si="47">AI135/1.6</f>
        <v>0.36587953028570158</v>
      </c>
    </row>
    <row r="136" spans="1:36" x14ac:dyDescent="0.55000000000000004">
      <c r="A136" s="1">
        <v>-0.45</v>
      </c>
      <c r="B136" s="1">
        <v>5.189E-5</v>
      </c>
      <c r="C136" s="1">
        <f t="shared" si="32"/>
        <v>0.73409333307008429</v>
      </c>
      <c r="D136" s="1">
        <v>5.5250000000000001E-5</v>
      </c>
      <c r="E136" s="1">
        <f t="shared" si="33"/>
        <v>0.78162760940686382</v>
      </c>
      <c r="F136" s="1">
        <v>5.766E-5</v>
      </c>
      <c r="G136" s="1">
        <f t="shared" si="34"/>
        <v>0.81572213499366097</v>
      </c>
      <c r="H136" s="1">
        <v>5.6360000000000002E-5</v>
      </c>
      <c r="I136" s="1">
        <f t="shared" si="35"/>
        <v>0.79733089712526406</v>
      </c>
      <c r="J136" s="1">
        <v>4.8479999999999997E-5</v>
      </c>
      <c r="K136" s="1">
        <f t="shared" si="36"/>
        <v>0.6858517014306742</v>
      </c>
      <c r="M136" s="1">
        <v>-0.44990000000000002</v>
      </c>
      <c r="N136" s="1">
        <v>4.9020000000000002E-5</v>
      </c>
      <c r="O136" s="1">
        <f t="shared" si="37"/>
        <v>0.6934911386990853</v>
      </c>
      <c r="P136" s="1">
        <v>5.4070000000000002E-5</v>
      </c>
      <c r="Q136" s="1">
        <f t="shared" si="38"/>
        <v>0.76493402426478052</v>
      </c>
      <c r="R136" s="1">
        <v>5.842E-5</v>
      </c>
      <c r="S136" s="1">
        <f t="shared" si="39"/>
        <v>0.82647393559364668</v>
      </c>
      <c r="T136" s="1">
        <v>5.978E-5</v>
      </c>
      <c r="U136" s="1">
        <f t="shared" si="40"/>
        <v>0.84571399982520024</v>
      </c>
      <c r="V136" s="1">
        <v>4.863E-5</v>
      </c>
      <c r="W136" s="1">
        <f t="shared" si="41"/>
        <v>0.68797376733856619</v>
      </c>
      <c r="Y136" s="1">
        <v>-0.44990000000000002</v>
      </c>
      <c r="Z136" s="1">
        <v>3.7410000000000003E-5</v>
      </c>
      <c r="AA136" s="1">
        <f t="shared" si="42"/>
        <v>0.52924323742824941</v>
      </c>
      <c r="AB136" s="1">
        <v>4.7710000000000002E-5</v>
      </c>
      <c r="AC136" s="1">
        <f t="shared" si="43"/>
        <v>0.6749584297701624</v>
      </c>
      <c r="AD136" s="1">
        <v>5.2450000000000001E-5</v>
      </c>
      <c r="AE136" s="1">
        <f t="shared" si="44"/>
        <v>0.74201571245954767</v>
      </c>
      <c r="AF136" s="1">
        <v>5.1740000000000003E-5</v>
      </c>
      <c r="AG136" s="1">
        <f t="shared" si="45"/>
        <v>0.73197126716219241</v>
      </c>
      <c r="AH136" s="1">
        <v>4.4650000000000001E-5</v>
      </c>
      <c r="AI136" s="1">
        <f t="shared" si="46"/>
        <v>0.63166828524916685</v>
      </c>
      <c r="AJ136" s="1">
        <f t="shared" si="47"/>
        <v>0.39479267828072928</v>
      </c>
    </row>
    <row r="137" spans="1:36" x14ac:dyDescent="0.55000000000000004">
      <c r="A137" s="1">
        <v>-0.44500000000000001</v>
      </c>
      <c r="B137" s="1">
        <v>5.516E-5</v>
      </c>
      <c r="C137" s="1">
        <f t="shared" si="32"/>
        <v>0.78035436986212858</v>
      </c>
      <c r="D137" s="1">
        <v>5.8810000000000001E-5</v>
      </c>
      <c r="E137" s="1">
        <f t="shared" si="33"/>
        <v>0.83199130695416579</v>
      </c>
      <c r="F137" s="1">
        <v>6.1389999999999993E-5</v>
      </c>
      <c r="G137" s="1">
        <f t="shared" si="34"/>
        <v>0.868490840569907</v>
      </c>
      <c r="H137" s="1">
        <v>6.0080000000000001E-5</v>
      </c>
      <c r="I137" s="1">
        <f t="shared" si="35"/>
        <v>0.84995813164098422</v>
      </c>
      <c r="J137" s="1">
        <v>5.1839999999999998E-5</v>
      </c>
      <c r="K137" s="1">
        <f t="shared" si="36"/>
        <v>0.73338597776745362</v>
      </c>
      <c r="M137" s="1">
        <v>-0.44490000000000002</v>
      </c>
      <c r="N137" s="1">
        <v>5.2420000000000003E-5</v>
      </c>
      <c r="O137" s="1">
        <f t="shared" si="37"/>
        <v>0.74159129927796918</v>
      </c>
      <c r="P137" s="1">
        <v>5.7859999999999998E-5</v>
      </c>
      <c r="Q137" s="1">
        <f t="shared" si="38"/>
        <v>0.81855155620418352</v>
      </c>
      <c r="R137" s="1">
        <v>6.2539999999999994E-5</v>
      </c>
      <c r="S137" s="1">
        <f t="shared" si="39"/>
        <v>0.88476001253041192</v>
      </c>
      <c r="T137" s="1">
        <v>6.4049999999999998E-5</v>
      </c>
      <c r="U137" s="1">
        <f t="shared" si="40"/>
        <v>0.90612214266985736</v>
      </c>
      <c r="V137" s="1">
        <v>5.2240000000000001E-5</v>
      </c>
      <c r="W137" s="1">
        <f t="shared" si="41"/>
        <v>0.73904482018849893</v>
      </c>
      <c r="Y137" s="1">
        <v>-0.44490000000000002</v>
      </c>
      <c r="Z137" s="1">
        <v>4.0110000000000001E-5</v>
      </c>
      <c r="AA137" s="1">
        <f t="shared" si="42"/>
        <v>0.56744042377030413</v>
      </c>
      <c r="AB137" s="1">
        <v>5.1230000000000002E-5</v>
      </c>
      <c r="AC137" s="1">
        <f t="shared" si="43"/>
        <v>0.72475624307535991</v>
      </c>
      <c r="AD137" s="1">
        <v>5.6350000000000001E-5</v>
      </c>
      <c r="AE137" s="1">
        <f t="shared" si="44"/>
        <v>0.79718942606473808</v>
      </c>
      <c r="AF137" s="1">
        <v>5.5659999999999999E-5</v>
      </c>
      <c r="AG137" s="1">
        <f t="shared" si="45"/>
        <v>0.78742792288843511</v>
      </c>
      <c r="AH137" s="1">
        <v>4.8109999999999998E-5</v>
      </c>
      <c r="AI137" s="1">
        <f t="shared" si="46"/>
        <v>0.68061727219120749</v>
      </c>
      <c r="AJ137" s="1">
        <f t="shared" si="47"/>
        <v>0.42538579511950464</v>
      </c>
    </row>
    <row r="138" spans="1:36" x14ac:dyDescent="0.55000000000000004">
      <c r="A138" s="1">
        <v>-0.44</v>
      </c>
      <c r="B138" s="1">
        <v>5.8600000000000001E-5</v>
      </c>
      <c r="C138" s="1">
        <f t="shared" si="32"/>
        <v>0.82902041468311705</v>
      </c>
      <c r="D138" s="1">
        <v>6.2529999999999999E-5</v>
      </c>
      <c r="E138" s="1">
        <f t="shared" si="33"/>
        <v>0.88461854146988583</v>
      </c>
      <c r="F138" s="1">
        <v>6.5320000000000005E-5</v>
      </c>
      <c r="G138" s="1">
        <f t="shared" si="34"/>
        <v>0.92408896735667589</v>
      </c>
      <c r="H138" s="1">
        <v>6.4010000000000005E-5</v>
      </c>
      <c r="I138" s="1">
        <f t="shared" si="35"/>
        <v>0.90555625842775311</v>
      </c>
      <c r="J138" s="1">
        <v>5.5319999999999999E-5</v>
      </c>
      <c r="K138" s="1">
        <f t="shared" si="36"/>
        <v>0.78261790683054666</v>
      </c>
      <c r="M138" s="1">
        <v>-0.43990000000000001</v>
      </c>
      <c r="N138" s="1">
        <v>5.5970000000000001E-5</v>
      </c>
      <c r="O138" s="1">
        <f t="shared" si="37"/>
        <v>0.79181352576474506</v>
      </c>
      <c r="P138" s="1">
        <v>6.1890000000000005E-5</v>
      </c>
      <c r="Q138" s="1">
        <f t="shared" si="38"/>
        <v>0.87556439359621363</v>
      </c>
      <c r="R138" s="1">
        <v>6.6920000000000003E-5</v>
      </c>
      <c r="S138" s="1">
        <f t="shared" si="39"/>
        <v>0.94672433704085668</v>
      </c>
      <c r="T138" s="1">
        <v>6.8609999999999995E-5</v>
      </c>
      <c r="U138" s="1">
        <f t="shared" si="40"/>
        <v>0.97063294626977226</v>
      </c>
      <c r="V138" s="1">
        <v>5.6209999999999999E-5</v>
      </c>
      <c r="W138" s="1">
        <f t="shared" si="41"/>
        <v>0.79520883121737207</v>
      </c>
      <c r="Y138" s="1">
        <v>-0.43990000000000001</v>
      </c>
      <c r="Z138" s="1">
        <v>4.2969999999999997E-5</v>
      </c>
      <c r="AA138" s="1">
        <f t="shared" si="42"/>
        <v>0.60790114708077703</v>
      </c>
      <c r="AB138" s="1">
        <v>5.4950000000000001E-5</v>
      </c>
      <c r="AC138" s="1">
        <f t="shared" si="43"/>
        <v>0.77738347759107984</v>
      </c>
      <c r="AD138" s="1">
        <v>6.0479999999999997E-5</v>
      </c>
      <c r="AE138" s="1">
        <f t="shared" si="44"/>
        <v>0.8556169740620293</v>
      </c>
      <c r="AF138" s="1">
        <v>5.9830000000000001E-5</v>
      </c>
      <c r="AG138" s="1">
        <f t="shared" si="45"/>
        <v>0.8464213551278309</v>
      </c>
      <c r="AH138" s="1">
        <v>5.1829999999999997E-5</v>
      </c>
      <c r="AI138" s="1">
        <f t="shared" si="46"/>
        <v>0.73324450670692753</v>
      </c>
      <c r="AJ138" s="1">
        <f t="shared" si="47"/>
        <v>0.45827781669182971</v>
      </c>
    </row>
    <row r="139" spans="1:36" x14ac:dyDescent="0.55000000000000004">
      <c r="A139" s="1">
        <v>-0.435</v>
      </c>
      <c r="B139" s="1">
        <v>6.2189999999999999E-5</v>
      </c>
      <c r="C139" s="1">
        <f t="shared" si="32"/>
        <v>0.8798085254119975</v>
      </c>
      <c r="D139" s="1">
        <v>6.6400000000000001E-5</v>
      </c>
      <c r="E139" s="1">
        <f t="shared" si="33"/>
        <v>0.93936784189349787</v>
      </c>
      <c r="F139" s="1">
        <v>6.9460000000000002E-5</v>
      </c>
      <c r="G139" s="1">
        <f t="shared" si="34"/>
        <v>0.98265798641449342</v>
      </c>
      <c r="H139" s="1">
        <v>6.8089999999999994E-5</v>
      </c>
      <c r="I139" s="1">
        <f t="shared" si="35"/>
        <v>0.96327645112241356</v>
      </c>
      <c r="J139" s="1">
        <v>5.8959999999999998E-5</v>
      </c>
      <c r="K139" s="1">
        <f t="shared" si="36"/>
        <v>0.83411337286205767</v>
      </c>
      <c r="M139" s="1">
        <v>-0.43490000000000001</v>
      </c>
      <c r="N139" s="1">
        <v>5.9740000000000001E-5</v>
      </c>
      <c r="O139" s="1">
        <f t="shared" si="37"/>
        <v>0.84514811558309577</v>
      </c>
      <c r="P139" s="1">
        <v>6.6039999999999998E-5</v>
      </c>
      <c r="Q139" s="1">
        <f t="shared" si="38"/>
        <v>0.93427488371455714</v>
      </c>
      <c r="R139" s="1">
        <v>7.1539999999999996E-5</v>
      </c>
      <c r="S139" s="1">
        <f t="shared" si="39"/>
        <v>1.0120839670039281</v>
      </c>
      <c r="T139" s="1">
        <v>7.3410000000000004E-5</v>
      </c>
      <c r="U139" s="1">
        <f t="shared" si="40"/>
        <v>1.0385390553223144</v>
      </c>
      <c r="V139" s="1">
        <v>6.0380000000000001E-5</v>
      </c>
      <c r="W139" s="1">
        <f t="shared" si="41"/>
        <v>0.85420226345676808</v>
      </c>
      <c r="Y139" s="1">
        <v>-0.43490000000000001</v>
      </c>
      <c r="Z139" s="1">
        <v>4.6010000000000002E-5</v>
      </c>
      <c r="AA139" s="1">
        <f t="shared" si="42"/>
        <v>0.65090834948072041</v>
      </c>
      <c r="AB139" s="1">
        <v>5.8879999999999999E-5</v>
      </c>
      <c r="AC139" s="1">
        <f t="shared" si="43"/>
        <v>0.83298160437784863</v>
      </c>
      <c r="AD139" s="1">
        <v>6.4869999999999994E-5</v>
      </c>
      <c r="AE139" s="1">
        <f t="shared" si="44"/>
        <v>0.91772276963300004</v>
      </c>
      <c r="AF139" s="1">
        <v>6.4270000000000006E-5</v>
      </c>
      <c r="AG139" s="1">
        <f t="shared" si="45"/>
        <v>0.90923450600143241</v>
      </c>
      <c r="AH139" s="1">
        <v>5.5810000000000003E-5</v>
      </c>
      <c r="AI139" s="1">
        <f t="shared" si="46"/>
        <v>0.7895499887963271</v>
      </c>
      <c r="AJ139" s="1">
        <f t="shared" si="47"/>
        <v>0.49346874299770443</v>
      </c>
    </row>
    <row r="140" spans="1:36" x14ac:dyDescent="0.55000000000000004">
      <c r="A140" s="1">
        <v>-0.43</v>
      </c>
      <c r="B140" s="1">
        <v>6.5939999999999995E-5</v>
      </c>
      <c r="C140" s="1">
        <f t="shared" si="32"/>
        <v>0.93286017310929581</v>
      </c>
      <c r="D140" s="1">
        <v>7.0430000000000002E-5</v>
      </c>
      <c r="E140" s="1">
        <f t="shared" si="33"/>
        <v>0.99638067928552798</v>
      </c>
      <c r="F140" s="1">
        <v>7.3739999999999995E-5</v>
      </c>
      <c r="G140" s="1">
        <f t="shared" si="34"/>
        <v>1.0432076003196766</v>
      </c>
      <c r="H140" s="1">
        <v>7.2390000000000003E-5</v>
      </c>
      <c r="I140" s="1">
        <f t="shared" si="35"/>
        <v>1.0241090071486494</v>
      </c>
      <c r="J140" s="1">
        <v>6.2819999999999998E-5</v>
      </c>
      <c r="K140" s="1">
        <f t="shared" si="36"/>
        <v>0.88872120222514361</v>
      </c>
      <c r="M140" s="1">
        <v>-0.4299</v>
      </c>
      <c r="N140" s="1">
        <v>6.3800000000000006E-5</v>
      </c>
      <c r="O140" s="1">
        <f t="shared" si="37"/>
        <v>0.90258536615670437</v>
      </c>
      <c r="P140" s="1">
        <v>7.0450000000000005E-5</v>
      </c>
      <c r="Q140" s="1">
        <f t="shared" si="38"/>
        <v>0.99666362140658016</v>
      </c>
      <c r="R140" s="1">
        <v>7.6310000000000006E-5</v>
      </c>
      <c r="S140" s="1">
        <f t="shared" si="39"/>
        <v>1.079565662874892</v>
      </c>
      <c r="T140" s="1">
        <v>7.8430000000000006E-5</v>
      </c>
      <c r="U140" s="1">
        <f t="shared" si="40"/>
        <v>1.1095575277064311</v>
      </c>
      <c r="V140" s="1">
        <v>6.4620000000000001E-5</v>
      </c>
      <c r="W140" s="1">
        <f t="shared" si="41"/>
        <v>0.91418599311984672</v>
      </c>
      <c r="Y140" s="1">
        <v>-0.4299</v>
      </c>
      <c r="Z140" s="1">
        <v>4.922E-5</v>
      </c>
      <c r="AA140" s="1">
        <f t="shared" si="42"/>
        <v>0.69632055990960784</v>
      </c>
      <c r="AB140" s="1">
        <v>6.3079999999999999E-5</v>
      </c>
      <c r="AC140" s="1">
        <f t="shared" si="43"/>
        <v>0.89239944979882291</v>
      </c>
      <c r="AD140" s="1">
        <v>6.9499999999999995E-5</v>
      </c>
      <c r="AE140" s="1">
        <f t="shared" si="44"/>
        <v>0.98322387065659778</v>
      </c>
      <c r="AF140" s="1">
        <v>6.8979999999999993E-5</v>
      </c>
      <c r="AG140" s="1">
        <f t="shared" si="45"/>
        <v>0.97586737550923908</v>
      </c>
      <c r="AH140" s="1">
        <v>6.0040000000000001E-5</v>
      </c>
      <c r="AI140" s="1">
        <f t="shared" si="46"/>
        <v>0.84939224739887964</v>
      </c>
      <c r="AJ140" s="1">
        <f t="shared" si="47"/>
        <v>0.53087015462429976</v>
      </c>
    </row>
    <row r="141" spans="1:36" x14ac:dyDescent="0.55000000000000004">
      <c r="A141" s="1">
        <v>-0.42499999999999999</v>
      </c>
      <c r="B141" s="1">
        <v>6.9850000000000004E-5</v>
      </c>
      <c r="C141" s="1">
        <f t="shared" si="32"/>
        <v>0.98817535777501253</v>
      </c>
      <c r="D141" s="1">
        <v>7.4649999999999998E-5</v>
      </c>
      <c r="E141" s="1">
        <f t="shared" si="33"/>
        <v>1.0560814668275542</v>
      </c>
      <c r="F141" s="1">
        <v>7.8209999999999998E-5</v>
      </c>
      <c r="G141" s="1">
        <f t="shared" si="34"/>
        <v>1.1064451643748563</v>
      </c>
      <c r="H141" s="1">
        <v>7.6860000000000006E-5</v>
      </c>
      <c r="I141" s="1">
        <f t="shared" si="35"/>
        <v>1.087346571203829</v>
      </c>
      <c r="J141" s="1">
        <v>6.6920000000000003E-5</v>
      </c>
      <c r="K141" s="1">
        <f t="shared" si="36"/>
        <v>0.94672433704085668</v>
      </c>
      <c r="M141" s="1">
        <v>-0.4249</v>
      </c>
      <c r="N141" s="1">
        <v>6.792E-5</v>
      </c>
      <c r="O141" s="1">
        <f t="shared" si="37"/>
        <v>0.96087144309346939</v>
      </c>
      <c r="P141" s="1">
        <v>7.5129999999999994E-5</v>
      </c>
      <c r="Q141" s="1">
        <f t="shared" si="38"/>
        <v>1.0628720777328085</v>
      </c>
      <c r="R141" s="1">
        <v>8.1409999999999995E-5</v>
      </c>
      <c r="S141" s="1">
        <f t="shared" si="39"/>
        <v>1.1517159037432176</v>
      </c>
      <c r="T141" s="1">
        <v>8.3670000000000004E-5</v>
      </c>
      <c r="U141" s="1">
        <f t="shared" si="40"/>
        <v>1.1836883634221231</v>
      </c>
      <c r="V141" s="1">
        <v>6.923E-5</v>
      </c>
      <c r="W141" s="1">
        <f t="shared" si="41"/>
        <v>0.97940415202239239</v>
      </c>
      <c r="Y141" s="1">
        <v>-0.4249</v>
      </c>
      <c r="Z141" s="1">
        <v>5.2620000000000001E-5</v>
      </c>
      <c r="AA141" s="1">
        <f t="shared" si="42"/>
        <v>0.74442072048849184</v>
      </c>
      <c r="AB141" s="1">
        <v>6.7479999999999998E-5</v>
      </c>
      <c r="AC141" s="1">
        <f t="shared" si="43"/>
        <v>0.95464671643031973</v>
      </c>
      <c r="AD141" s="1">
        <v>7.4419999999999996E-5</v>
      </c>
      <c r="AE141" s="1">
        <f t="shared" si="44"/>
        <v>1.0528276324354535</v>
      </c>
      <c r="AF141" s="1">
        <v>7.3969999999999998E-5</v>
      </c>
      <c r="AG141" s="1">
        <f t="shared" si="45"/>
        <v>1.0464614347117775</v>
      </c>
      <c r="AH141" s="1">
        <v>6.4549999999999997E-5</v>
      </c>
      <c r="AI141" s="1">
        <f t="shared" si="46"/>
        <v>0.91319569569616388</v>
      </c>
      <c r="AJ141" s="1">
        <f t="shared" si="47"/>
        <v>0.57074730981010235</v>
      </c>
    </row>
    <row r="142" spans="1:36" x14ac:dyDescent="0.55000000000000004">
      <c r="A142" s="1">
        <v>-0.42</v>
      </c>
      <c r="B142" s="1">
        <v>7.3930000000000005E-5</v>
      </c>
      <c r="C142" s="1">
        <f t="shared" si="32"/>
        <v>1.0458955504696732</v>
      </c>
      <c r="D142" s="1">
        <v>7.8999999999999996E-5</v>
      </c>
      <c r="E142" s="1">
        <f t="shared" si="33"/>
        <v>1.1176213781564206</v>
      </c>
      <c r="F142" s="1">
        <v>8.2860000000000003E-5</v>
      </c>
      <c r="G142" s="1">
        <f t="shared" si="34"/>
        <v>1.1722292075195064</v>
      </c>
      <c r="H142" s="1">
        <v>8.1550000000000004E-5</v>
      </c>
      <c r="I142" s="1">
        <f t="shared" si="35"/>
        <v>1.1536964985905835</v>
      </c>
      <c r="J142" s="1">
        <v>7.1130000000000005E-5</v>
      </c>
      <c r="K142" s="1">
        <f t="shared" si="36"/>
        <v>1.0062836535223569</v>
      </c>
      <c r="M142" s="1">
        <v>-0.4199</v>
      </c>
      <c r="N142" s="1">
        <v>7.2230000000000005E-5</v>
      </c>
      <c r="O142" s="1">
        <f t="shared" si="37"/>
        <v>1.0218454701802311</v>
      </c>
      <c r="P142" s="1">
        <v>7.9980000000000003E-5</v>
      </c>
      <c r="Q142" s="1">
        <f t="shared" si="38"/>
        <v>1.1314855420879815</v>
      </c>
      <c r="R142" s="1">
        <v>8.6790000000000001E-5</v>
      </c>
      <c r="S142" s="1">
        <f t="shared" si="39"/>
        <v>1.2278273343062753</v>
      </c>
      <c r="T142" s="1">
        <v>8.9229999999999998E-5</v>
      </c>
      <c r="U142" s="1">
        <f t="shared" si="40"/>
        <v>1.2623462730746509</v>
      </c>
      <c r="V142" s="1">
        <v>7.4159999999999995E-5</v>
      </c>
      <c r="W142" s="1">
        <f t="shared" si="41"/>
        <v>1.0491493848617739</v>
      </c>
      <c r="Y142" s="1">
        <v>-0.4199</v>
      </c>
      <c r="Z142" s="1">
        <v>5.6190000000000002E-5</v>
      </c>
      <c r="AA142" s="1">
        <f t="shared" si="42"/>
        <v>0.79492588909632</v>
      </c>
      <c r="AB142" s="1">
        <v>7.2139999999999997E-5</v>
      </c>
      <c r="AC142" s="1">
        <f t="shared" si="43"/>
        <v>1.0205722306354958</v>
      </c>
      <c r="AD142" s="1">
        <v>7.9599999999999997E-5</v>
      </c>
      <c r="AE142" s="1">
        <f t="shared" si="44"/>
        <v>1.1261096417879881</v>
      </c>
      <c r="AF142" s="1">
        <v>7.9270000000000005E-5</v>
      </c>
      <c r="AG142" s="1">
        <f t="shared" si="45"/>
        <v>1.1214410967906261</v>
      </c>
      <c r="AH142" s="1">
        <v>6.9350000000000005E-5</v>
      </c>
      <c r="AI142" s="1">
        <f t="shared" si="46"/>
        <v>0.98110180474870601</v>
      </c>
      <c r="AJ142" s="1">
        <f t="shared" si="47"/>
        <v>0.61318862796794127</v>
      </c>
    </row>
    <row r="143" spans="1:36" x14ac:dyDescent="0.55000000000000004">
      <c r="A143" s="1">
        <v>-0.41499999999999998</v>
      </c>
      <c r="B143" s="1">
        <v>7.8079999999999998E-5</v>
      </c>
      <c r="C143" s="1">
        <f t="shared" si="32"/>
        <v>1.1046060405880167</v>
      </c>
      <c r="D143" s="1">
        <v>8.3579999999999996E-5</v>
      </c>
      <c r="E143" s="1">
        <f t="shared" si="33"/>
        <v>1.1824151238773877</v>
      </c>
      <c r="F143" s="1">
        <v>8.7639999999999994E-5</v>
      </c>
      <c r="G143" s="1">
        <f t="shared" si="34"/>
        <v>1.2398523744509962</v>
      </c>
      <c r="H143" s="1">
        <v>8.6429999999999997E-5</v>
      </c>
      <c r="I143" s="1">
        <f t="shared" si="35"/>
        <v>1.2227343761273344</v>
      </c>
      <c r="J143" s="1">
        <v>7.5560000000000002E-5</v>
      </c>
      <c r="K143" s="1">
        <f t="shared" si="36"/>
        <v>1.0689553333354322</v>
      </c>
      <c r="M143" s="1">
        <v>-0.41489999999999999</v>
      </c>
      <c r="N143" s="1">
        <v>7.6699999999999994E-5</v>
      </c>
      <c r="O143" s="1">
        <f t="shared" si="37"/>
        <v>1.0850830342354107</v>
      </c>
      <c r="P143" s="1">
        <v>8.5010000000000001E-5</v>
      </c>
      <c r="Q143" s="1">
        <f t="shared" si="38"/>
        <v>1.2026454855326243</v>
      </c>
      <c r="R143" s="1">
        <v>9.2369999999999998E-5</v>
      </c>
      <c r="S143" s="1">
        <f t="shared" si="39"/>
        <v>1.3067681860798552</v>
      </c>
      <c r="T143" s="1">
        <v>9.5039999999999998E-5</v>
      </c>
      <c r="U143" s="1">
        <f t="shared" si="40"/>
        <v>1.3445409592403317</v>
      </c>
      <c r="V143" s="1">
        <v>7.9380000000000002E-5</v>
      </c>
      <c r="W143" s="1">
        <f t="shared" si="41"/>
        <v>1.1229972784564135</v>
      </c>
      <c r="Y143" s="1">
        <v>-0.41489999999999999</v>
      </c>
      <c r="Z143" s="1">
        <v>5.9969999999999997E-5</v>
      </c>
      <c r="AA143" s="1">
        <f t="shared" si="42"/>
        <v>0.84840194997519669</v>
      </c>
      <c r="AB143" s="1">
        <v>7.7029999999999999E-5</v>
      </c>
      <c r="AC143" s="1">
        <f t="shared" si="43"/>
        <v>1.0897515792327732</v>
      </c>
      <c r="AD143" s="1">
        <v>8.5049999999999994E-5</v>
      </c>
      <c r="AE143" s="1">
        <f t="shared" si="44"/>
        <v>1.2032113697747286</v>
      </c>
      <c r="AF143" s="1">
        <v>8.4859999999999997E-5</v>
      </c>
      <c r="AG143" s="1">
        <f t="shared" si="45"/>
        <v>1.2005234196247321</v>
      </c>
      <c r="AH143" s="1">
        <v>7.4449999999999994E-5</v>
      </c>
      <c r="AI143" s="1">
        <f t="shared" si="46"/>
        <v>1.0532520456170316</v>
      </c>
      <c r="AJ143" s="1">
        <f t="shared" si="47"/>
        <v>0.65828252851064473</v>
      </c>
    </row>
    <row r="144" spans="1:36" x14ac:dyDescent="0.55000000000000004">
      <c r="A144" s="1">
        <v>-0.41</v>
      </c>
      <c r="B144" s="1">
        <v>8.2440000000000004E-5</v>
      </c>
      <c r="C144" s="1">
        <f t="shared" si="32"/>
        <v>1.1662874229774089</v>
      </c>
      <c r="D144" s="1">
        <v>8.8369999999999996E-5</v>
      </c>
      <c r="E144" s="1">
        <f t="shared" si="33"/>
        <v>1.2501797618694035</v>
      </c>
      <c r="F144" s="1">
        <v>9.2620000000000004E-5</v>
      </c>
      <c r="G144" s="1">
        <f t="shared" si="34"/>
        <v>1.3103049625930085</v>
      </c>
      <c r="H144" s="1">
        <v>9.1459999999999995E-5</v>
      </c>
      <c r="I144" s="1">
        <f t="shared" si="35"/>
        <v>1.2938943195719776</v>
      </c>
      <c r="J144" s="1">
        <v>8.0240000000000004E-5</v>
      </c>
      <c r="K144" s="1">
        <f t="shared" si="36"/>
        <v>1.1351637896616606</v>
      </c>
      <c r="M144" s="1">
        <v>-0.40989999999999999</v>
      </c>
      <c r="N144" s="1">
        <v>8.1429999999999998E-5</v>
      </c>
      <c r="O144" s="1">
        <f t="shared" si="37"/>
        <v>1.15199884586427</v>
      </c>
      <c r="P144" s="1">
        <v>9.0320000000000003E-5</v>
      </c>
      <c r="Q144" s="1">
        <f t="shared" si="38"/>
        <v>1.2777666186719987</v>
      </c>
      <c r="R144" s="1">
        <v>9.8270000000000006E-5</v>
      </c>
      <c r="S144" s="1">
        <f t="shared" si="39"/>
        <v>1.3902361117902717</v>
      </c>
      <c r="T144" s="1">
        <v>1.0119999999999999E-4</v>
      </c>
      <c r="U144" s="1">
        <f t="shared" si="40"/>
        <v>1.4316871325244274</v>
      </c>
      <c r="V144" s="1">
        <v>8.4889999999999995E-5</v>
      </c>
      <c r="W144" s="1">
        <f t="shared" si="41"/>
        <v>1.2009478328063106</v>
      </c>
      <c r="Y144" s="1">
        <v>-0.40989999999999999</v>
      </c>
      <c r="Z144" s="1">
        <v>6.3940000000000001E-5</v>
      </c>
      <c r="AA144" s="1">
        <f t="shared" si="42"/>
        <v>0.90456596100406994</v>
      </c>
      <c r="AB144" s="1">
        <v>8.2210000000000001E-5</v>
      </c>
      <c r="AC144" s="1">
        <f t="shared" si="43"/>
        <v>1.163033588585308</v>
      </c>
      <c r="AD144" s="1">
        <v>9.0790000000000003E-5</v>
      </c>
      <c r="AE144" s="1">
        <f t="shared" si="44"/>
        <v>1.2844157585167271</v>
      </c>
      <c r="AF144" s="1">
        <v>9.0760000000000005E-5</v>
      </c>
      <c r="AG144" s="1">
        <f t="shared" si="45"/>
        <v>1.2839913453351486</v>
      </c>
      <c r="AH144" s="1">
        <v>7.9859999999999998E-5</v>
      </c>
      <c r="AI144" s="1">
        <f t="shared" si="46"/>
        <v>1.1297878893616677</v>
      </c>
      <c r="AJ144" s="1">
        <f t="shared" si="47"/>
        <v>0.70611743085104228</v>
      </c>
    </row>
    <row r="145" spans="1:36" x14ac:dyDescent="0.55000000000000004">
      <c r="A145" s="1">
        <v>-0.40500000000000003</v>
      </c>
      <c r="B145" s="1">
        <v>8.6940000000000004E-5</v>
      </c>
      <c r="C145" s="1">
        <f t="shared" si="32"/>
        <v>1.2299494002141671</v>
      </c>
      <c r="D145" s="1">
        <v>9.3129999999999998E-5</v>
      </c>
      <c r="E145" s="1">
        <f t="shared" si="33"/>
        <v>1.3175199866798413</v>
      </c>
      <c r="F145" s="1">
        <v>9.7930000000000006E-5</v>
      </c>
      <c r="G145" s="1">
        <f t="shared" si="34"/>
        <v>1.3854260957323832</v>
      </c>
      <c r="H145" s="1">
        <v>9.6849999999999996E-5</v>
      </c>
      <c r="I145" s="1">
        <f t="shared" si="35"/>
        <v>1.370147221195561</v>
      </c>
      <c r="J145" s="1">
        <v>8.5019999999999996E-5</v>
      </c>
      <c r="K145" s="1">
        <f t="shared" si="36"/>
        <v>1.2027869565931504</v>
      </c>
      <c r="M145" s="1">
        <v>-0.40489999999999998</v>
      </c>
      <c r="N145" s="1">
        <v>8.6360000000000007E-5</v>
      </c>
      <c r="O145" s="1">
        <f t="shared" si="37"/>
        <v>1.2217440787036518</v>
      </c>
      <c r="P145" s="1">
        <v>9.5859999999999994E-5</v>
      </c>
      <c r="Q145" s="1">
        <f t="shared" si="38"/>
        <v>1.3561415862034742</v>
      </c>
      <c r="R145" s="1">
        <v>1.044E-4</v>
      </c>
      <c r="S145" s="1">
        <f t="shared" si="39"/>
        <v>1.4769578718927887</v>
      </c>
      <c r="T145" s="1">
        <v>1.076E-4</v>
      </c>
      <c r="U145" s="1">
        <f t="shared" si="40"/>
        <v>1.5222286112611501</v>
      </c>
      <c r="V145" s="1">
        <v>9.0690000000000001E-5</v>
      </c>
      <c r="W145" s="1">
        <f t="shared" si="41"/>
        <v>1.2830010479114657</v>
      </c>
      <c r="Y145" s="1">
        <v>-0.40489999999999998</v>
      </c>
      <c r="Z145" s="1">
        <v>6.8109999999999997E-5</v>
      </c>
      <c r="AA145" s="1">
        <f t="shared" si="42"/>
        <v>0.96355939324346573</v>
      </c>
      <c r="AB145" s="1">
        <v>8.7609999999999996E-5</v>
      </c>
      <c r="AC145" s="1">
        <f t="shared" si="43"/>
        <v>1.2394279612694177</v>
      </c>
      <c r="AD145" s="1">
        <v>9.6810000000000003E-5</v>
      </c>
      <c r="AE145" s="1">
        <f t="shared" si="44"/>
        <v>1.3695813369534569</v>
      </c>
      <c r="AF145" s="1">
        <v>9.7E-5</v>
      </c>
      <c r="AG145" s="1">
        <f t="shared" si="45"/>
        <v>1.3722692871034532</v>
      </c>
      <c r="AH145" s="1">
        <v>8.5619999999999997E-5</v>
      </c>
      <c r="AI145" s="1">
        <f t="shared" si="46"/>
        <v>1.2112752202247181</v>
      </c>
      <c r="AJ145" s="1">
        <f t="shared" si="47"/>
        <v>0.75704701264044882</v>
      </c>
    </row>
    <row r="146" spans="1:36" x14ac:dyDescent="0.55000000000000004">
      <c r="A146" s="1">
        <v>-0.4</v>
      </c>
      <c r="B146" s="1">
        <v>9.1529999999999999E-5</v>
      </c>
      <c r="C146" s="1">
        <f t="shared" si="32"/>
        <v>1.2948846169956605</v>
      </c>
      <c r="D146" s="1">
        <v>9.8270000000000006E-5</v>
      </c>
      <c r="E146" s="1">
        <f t="shared" si="33"/>
        <v>1.3902361117902717</v>
      </c>
      <c r="F146" s="1">
        <v>1.033E-4</v>
      </c>
      <c r="G146" s="1">
        <f t="shared" si="34"/>
        <v>1.4613960552349146</v>
      </c>
      <c r="H146" s="1">
        <v>1.0230000000000001E-4</v>
      </c>
      <c r="I146" s="1">
        <f t="shared" si="35"/>
        <v>1.4472489491823015</v>
      </c>
      <c r="J146" s="1">
        <v>9.0000000000000006E-5</v>
      </c>
      <c r="K146" s="1">
        <f t="shared" si="36"/>
        <v>1.2732395447351628</v>
      </c>
      <c r="M146" s="1">
        <v>-0.39989999999999998</v>
      </c>
      <c r="N146" s="1">
        <v>9.1470000000000003E-5</v>
      </c>
      <c r="O146" s="1">
        <f t="shared" si="37"/>
        <v>1.2940357906325037</v>
      </c>
      <c r="P146" s="1">
        <v>1.0170000000000001E-4</v>
      </c>
      <c r="Q146" s="1">
        <f t="shared" si="38"/>
        <v>1.4387606855507338</v>
      </c>
      <c r="R146" s="1">
        <v>1.1069999999999999E-4</v>
      </c>
      <c r="S146" s="1">
        <f t="shared" si="39"/>
        <v>1.5660846400242501</v>
      </c>
      <c r="T146" s="1">
        <v>1.143E-4</v>
      </c>
      <c r="U146" s="1">
        <f t="shared" si="40"/>
        <v>1.6170142218136565</v>
      </c>
      <c r="V146" s="1">
        <v>9.6860000000000004E-5</v>
      </c>
      <c r="W146" s="1">
        <f t="shared" si="41"/>
        <v>1.3702886922560873</v>
      </c>
      <c r="Y146" s="1">
        <v>-0.39989999999999998</v>
      </c>
      <c r="Z146" s="1">
        <v>7.2479999999999997E-5</v>
      </c>
      <c r="AA146" s="1">
        <f t="shared" si="42"/>
        <v>1.0253822466933844</v>
      </c>
      <c r="AB146" s="1">
        <v>9.3300000000000005E-5</v>
      </c>
      <c r="AC146" s="1">
        <f t="shared" si="43"/>
        <v>1.3199249947087854</v>
      </c>
      <c r="AD146" s="1">
        <v>1.032E-4</v>
      </c>
      <c r="AE146" s="1">
        <f t="shared" si="44"/>
        <v>1.4599813446296532</v>
      </c>
      <c r="AF146" s="1">
        <v>1.036E-4</v>
      </c>
      <c r="AG146" s="1">
        <f t="shared" si="45"/>
        <v>1.4656401870506983</v>
      </c>
      <c r="AH146" s="1">
        <v>9.1730000000000004E-5</v>
      </c>
      <c r="AI146" s="1">
        <f t="shared" si="46"/>
        <v>1.2977140382061831</v>
      </c>
      <c r="AJ146" s="1">
        <f t="shared" si="47"/>
        <v>0.81107127387886446</v>
      </c>
    </row>
    <row r="147" spans="1:36" x14ac:dyDescent="0.55000000000000004">
      <c r="A147" s="1">
        <v>-0.39500000000000002</v>
      </c>
      <c r="B147" s="1">
        <v>9.6470000000000003E-5</v>
      </c>
      <c r="C147" s="1">
        <f t="shared" si="32"/>
        <v>1.3647713208955683</v>
      </c>
      <c r="D147" s="1">
        <v>1.036E-4</v>
      </c>
      <c r="E147" s="1">
        <f t="shared" si="33"/>
        <v>1.4656401870506983</v>
      </c>
      <c r="F147" s="1">
        <v>1.088E-4</v>
      </c>
      <c r="G147" s="1">
        <f t="shared" si="34"/>
        <v>1.5392051385242858</v>
      </c>
      <c r="H147" s="1">
        <v>1.08E-4</v>
      </c>
      <c r="I147" s="1">
        <f t="shared" si="35"/>
        <v>1.5278874536821951</v>
      </c>
      <c r="J147" s="1">
        <v>9.5470000000000006E-5</v>
      </c>
      <c r="K147" s="1">
        <f t="shared" si="36"/>
        <v>1.3506242148429553</v>
      </c>
      <c r="M147" s="1">
        <v>-0.39489999999999997</v>
      </c>
      <c r="N147" s="1">
        <v>9.679E-5</v>
      </c>
      <c r="O147" s="1">
        <f t="shared" si="37"/>
        <v>1.3692983948324045</v>
      </c>
      <c r="P147" s="1">
        <v>1.076E-4</v>
      </c>
      <c r="Q147" s="1">
        <f t="shared" si="38"/>
        <v>1.5222286112611501</v>
      </c>
      <c r="R147" s="1">
        <v>1.172E-4</v>
      </c>
      <c r="S147" s="1">
        <f t="shared" si="39"/>
        <v>1.6580408293662341</v>
      </c>
      <c r="T147" s="1">
        <v>1.2129999999999999E-4</v>
      </c>
      <c r="U147" s="1">
        <f t="shared" si="40"/>
        <v>1.7160439641819469</v>
      </c>
      <c r="V147" s="1">
        <v>1.0340000000000001E-4</v>
      </c>
      <c r="W147" s="1">
        <f t="shared" si="41"/>
        <v>1.4628107658401759</v>
      </c>
      <c r="Y147" s="1">
        <v>-0.39489999999999997</v>
      </c>
      <c r="Z147" s="1">
        <v>7.7070000000000006E-5</v>
      </c>
      <c r="AA147" s="1">
        <f t="shared" si="42"/>
        <v>1.0903174634748776</v>
      </c>
      <c r="AB147" s="1">
        <v>9.9270000000000003E-5</v>
      </c>
      <c r="AC147" s="1">
        <f t="shared" si="43"/>
        <v>1.4043832178428843</v>
      </c>
      <c r="AD147" s="1">
        <v>1.098E-4</v>
      </c>
      <c r="AE147" s="1">
        <f t="shared" si="44"/>
        <v>1.5533522445768984</v>
      </c>
      <c r="AF147" s="1">
        <v>1.105E-4</v>
      </c>
      <c r="AG147" s="1">
        <f t="shared" si="45"/>
        <v>1.5632552188137276</v>
      </c>
      <c r="AH147" s="1">
        <v>9.8200000000000002E-5</v>
      </c>
      <c r="AI147" s="1">
        <f t="shared" si="46"/>
        <v>1.3892458143665884</v>
      </c>
      <c r="AJ147" s="1">
        <f t="shared" si="47"/>
        <v>0.86827863397911775</v>
      </c>
    </row>
    <row r="148" spans="1:36" x14ac:dyDescent="0.55000000000000004">
      <c r="A148" s="1">
        <v>-0.39</v>
      </c>
      <c r="B148" s="1">
        <v>1.014E-4</v>
      </c>
      <c r="C148" s="1">
        <f t="shared" si="32"/>
        <v>1.43451655373495</v>
      </c>
      <c r="D148" s="1">
        <v>1.0900000000000001E-4</v>
      </c>
      <c r="E148" s="1">
        <f t="shared" si="33"/>
        <v>1.5420345597348084</v>
      </c>
      <c r="F148" s="1">
        <v>1.145E-4</v>
      </c>
      <c r="G148" s="1">
        <f t="shared" si="34"/>
        <v>1.6198436430241792</v>
      </c>
      <c r="H148" s="1">
        <v>1.138E-4</v>
      </c>
      <c r="I148" s="1">
        <f t="shared" si="35"/>
        <v>1.6099406687873501</v>
      </c>
      <c r="J148" s="1">
        <v>1.009E-4</v>
      </c>
      <c r="K148" s="1">
        <f t="shared" si="36"/>
        <v>1.4274430007086436</v>
      </c>
      <c r="M148" s="1">
        <v>-0.38990000000000002</v>
      </c>
      <c r="N148" s="1">
        <v>1.024E-4</v>
      </c>
      <c r="O148" s="1">
        <f t="shared" si="37"/>
        <v>1.4486636597875628</v>
      </c>
      <c r="P148" s="1">
        <v>1.139E-4</v>
      </c>
      <c r="Q148" s="1">
        <f t="shared" si="38"/>
        <v>1.6113553793926114</v>
      </c>
      <c r="R148" s="1">
        <v>1.2410000000000001E-4</v>
      </c>
      <c r="S148" s="1">
        <f t="shared" si="39"/>
        <v>1.7556558611292632</v>
      </c>
      <c r="T148" s="1">
        <v>1.2860000000000001E-4</v>
      </c>
      <c r="U148" s="1">
        <f t="shared" si="40"/>
        <v>1.8193178383660216</v>
      </c>
      <c r="V148" s="1">
        <v>1.1010000000000001E-4</v>
      </c>
      <c r="W148" s="1">
        <f t="shared" si="41"/>
        <v>1.5575963763926823</v>
      </c>
      <c r="Y148" s="1">
        <v>-0.38990000000000002</v>
      </c>
      <c r="Z148" s="1">
        <v>8.1879999999999995E-5</v>
      </c>
      <c r="AA148" s="1">
        <f t="shared" si="42"/>
        <v>1.1583650435879458</v>
      </c>
      <c r="AB148" s="1">
        <v>1.055E-4</v>
      </c>
      <c r="AC148" s="1">
        <f t="shared" si="43"/>
        <v>1.4925196885506629</v>
      </c>
      <c r="AD148" s="1">
        <v>1.1680000000000001E-4</v>
      </c>
      <c r="AE148" s="1">
        <f t="shared" si="44"/>
        <v>1.652381986945189</v>
      </c>
      <c r="AF148" s="1">
        <v>1.177E-4</v>
      </c>
      <c r="AG148" s="1">
        <f t="shared" si="45"/>
        <v>1.6651143823925405</v>
      </c>
      <c r="AH148" s="1">
        <v>1.05E-4</v>
      </c>
      <c r="AI148" s="1">
        <f t="shared" si="46"/>
        <v>1.4854461355243567</v>
      </c>
      <c r="AJ148" s="1">
        <f t="shared" si="47"/>
        <v>0.92840383470272292</v>
      </c>
    </row>
    <row r="149" spans="1:36" x14ac:dyDescent="0.55000000000000004">
      <c r="A149" s="1">
        <v>-0.38500000000000001</v>
      </c>
      <c r="B149" s="1">
        <v>1.064E-4</v>
      </c>
      <c r="C149" s="1">
        <f t="shared" si="32"/>
        <v>1.5052520839980146</v>
      </c>
      <c r="D149" s="1">
        <v>1.1459999999999999E-4</v>
      </c>
      <c r="E149" s="1">
        <f t="shared" si="33"/>
        <v>1.6212583536294405</v>
      </c>
      <c r="F149" s="1">
        <v>1.205E-4</v>
      </c>
      <c r="G149" s="1">
        <f t="shared" si="34"/>
        <v>1.7047262793398565</v>
      </c>
      <c r="H149" s="1">
        <v>1.197E-4</v>
      </c>
      <c r="I149" s="1">
        <f t="shared" si="35"/>
        <v>1.6934085944977664</v>
      </c>
      <c r="J149" s="1">
        <v>1.066E-4</v>
      </c>
      <c r="K149" s="1">
        <f t="shared" si="36"/>
        <v>1.5080815052085372</v>
      </c>
      <c r="M149" s="1">
        <v>-0.38490000000000002</v>
      </c>
      <c r="N149" s="1">
        <v>1.081E-4</v>
      </c>
      <c r="O149" s="1">
        <f t="shared" si="37"/>
        <v>1.5293021642874565</v>
      </c>
      <c r="P149" s="1">
        <v>1.203E-4</v>
      </c>
      <c r="Q149" s="1">
        <f t="shared" si="38"/>
        <v>1.7018968581293339</v>
      </c>
      <c r="R149" s="1">
        <v>1.3119999999999999E-4</v>
      </c>
      <c r="S149" s="1">
        <f t="shared" si="39"/>
        <v>1.8561003141028147</v>
      </c>
      <c r="T149" s="1">
        <v>1.362E-4</v>
      </c>
      <c r="U149" s="1">
        <f t="shared" si="40"/>
        <v>1.9268358443658797</v>
      </c>
      <c r="V149" s="1">
        <v>1.172E-4</v>
      </c>
      <c r="W149" s="1">
        <f t="shared" si="41"/>
        <v>1.6580408293662341</v>
      </c>
      <c r="Y149" s="1">
        <v>-0.38490000000000002</v>
      </c>
      <c r="Z149" s="1">
        <v>8.6910000000000006E-5</v>
      </c>
      <c r="AA149" s="1">
        <f t="shared" si="42"/>
        <v>1.2295249870325888</v>
      </c>
      <c r="AB149" s="1">
        <v>1.121E-4</v>
      </c>
      <c r="AC149" s="1">
        <f t="shared" si="43"/>
        <v>1.5858905884979082</v>
      </c>
      <c r="AD149" s="1">
        <v>1.2410000000000001E-4</v>
      </c>
      <c r="AE149" s="1">
        <f t="shared" si="44"/>
        <v>1.7556558611292632</v>
      </c>
      <c r="AF149" s="1">
        <v>1.2530000000000001E-4</v>
      </c>
      <c r="AG149" s="1">
        <f t="shared" si="45"/>
        <v>1.7726323883923991</v>
      </c>
      <c r="AH149" s="1">
        <v>1.122E-4</v>
      </c>
      <c r="AI149" s="1">
        <f t="shared" si="46"/>
        <v>1.5873052991031695</v>
      </c>
      <c r="AJ149" s="1">
        <f t="shared" si="47"/>
        <v>0.99206581193948096</v>
      </c>
    </row>
    <row r="150" spans="1:36" x14ac:dyDescent="0.55000000000000004">
      <c r="A150" s="1">
        <v>-0.38</v>
      </c>
      <c r="B150" s="1">
        <v>1.117E-4</v>
      </c>
      <c r="C150" s="1">
        <f t="shared" si="32"/>
        <v>1.5802317460768631</v>
      </c>
      <c r="D150" s="1">
        <v>1.203E-4</v>
      </c>
      <c r="E150" s="1">
        <f t="shared" si="33"/>
        <v>1.7018968581293339</v>
      </c>
      <c r="F150" s="1">
        <v>1.2650000000000001E-4</v>
      </c>
      <c r="G150" s="1">
        <f t="shared" si="34"/>
        <v>1.7896089156555341</v>
      </c>
      <c r="H150" s="1">
        <v>1.259E-4</v>
      </c>
      <c r="I150" s="1">
        <f t="shared" si="35"/>
        <v>1.7811206520239662</v>
      </c>
      <c r="J150" s="1">
        <v>1.125E-4</v>
      </c>
      <c r="K150" s="1">
        <f t="shared" si="36"/>
        <v>1.5915494309189533</v>
      </c>
      <c r="M150" s="1">
        <v>-0.37990000000000002</v>
      </c>
      <c r="N150" s="1">
        <v>1.139E-4</v>
      </c>
      <c r="O150" s="1">
        <f t="shared" si="37"/>
        <v>1.6113553793926114</v>
      </c>
      <c r="P150" s="1">
        <v>1.271E-4</v>
      </c>
      <c r="Q150" s="1">
        <f t="shared" si="38"/>
        <v>1.7980971792871019</v>
      </c>
      <c r="R150" s="1">
        <v>1.3860000000000001E-4</v>
      </c>
      <c r="S150" s="1">
        <f t="shared" si="39"/>
        <v>1.9607888988921505</v>
      </c>
      <c r="T150" s="1">
        <v>1.4410000000000001E-4</v>
      </c>
      <c r="U150" s="1">
        <f t="shared" si="40"/>
        <v>2.0385979821815217</v>
      </c>
      <c r="V150" s="1">
        <v>1.2459999999999999E-4</v>
      </c>
      <c r="W150" s="1">
        <f t="shared" si="41"/>
        <v>1.7627294141555696</v>
      </c>
      <c r="Y150" s="1">
        <v>-0.37990000000000002</v>
      </c>
      <c r="Z150" s="1">
        <v>9.2180000000000002E-5</v>
      </c>
      <c r="AA150" s="1">
        <f t="shared" si="42"/>
        <v>1.3040802359298589</v>
      </c>
      <c r="AB150" s="1">
        <v>1.1900000000000001E-4</v>
      </c>
      <c r="AC150" s="1">
        <f t="shared" si="43"/>
        <v>1.6835056202609375</v>
      </c>
      <c r="AD150" s="1">
        <v>1.317E-4</v>
      </c>
      <c r="AE150" s="1">
        <f t="shared" si="44"/>
        <v>1.8631738671291216</v>
      </c>
      <c r="AF150" s="1">
        <v>1.3329999999999999E-4</v>
      </c>
      <c r="AG150" s="1">
        <f t="shared" si="45"/>
        <v>1.8858092368133017</v>
      </c>
      <c r="AH150" s="1">
        <v>1.197E-4</v>
      </c>
      <c r="AI150" s="1">
        <f t="shared" si="46"/>
        <v>1.6934085944977664</v>
      </c>
      <c r="AJ150" s="1">
        <f t="shared" si="47"/>
        <v>1.058380371561104</v>
      </c>
    </row>
    <row r="151" spans="1:36" x14ac:dyDescent="0.55000000000000004">
      <c r="A151" s="1">
        <v>-0.375</v>
      </c>
      <c r="B151" s="1">
        <v>1.171E-4</v>
      </c>
      <c r="C151" s="1">
        <f t="shared" si="32"/>
        <v>1.6566261187609728</v>
      </c>
      <c r="D151" s="1">
        <v>1.26E-4</v>
      </c>
      <c r="E151" s="1">
        <f t="shared" si="33"/>
        <v>1.7825353626292277</v>
      </c>
      <c r="F151" s="1">
        <v>1.327E-4</v>
      </c>
      <c r="G151" s="1">
        <f t="shared" si="34"/>
        <v>1.8773209731817344</v>
      </c>
      <c r="H151" s="1">
        <v>1.3229999999999999E-4</v>
      </c>
      <c r="I151" s="1">
        <f t="shared" si="35"/>
        <v>1.8716621307606891</v>
      </c>
      <c r="J151" s="1">
        <v>1.186E-4</v>
      </c>
      <c r="K151" s="1">
        <f t="shared" si="36"/>
        <v>1.6778467778398922</v>
      </c>
      <c r="M151" s="1">
        <v>-0.37490000000000001</v>
      </c>
      <c r="N151" s="1">
        <v>1.2010000000000001E-4</v>
      </c>
      <c r="O151" s="1">
        <f t="shared" si="37"/>
        <v>1.6990674369188117</v>
      </c>
      <c r="P151" s="1">
        <v>1.3410000000000001E-4</v>
      </c>
      <c r="Q151" s="1">
        <f t="shared" si="38"/>
        <v>1.8971269216553923</v>
      </c>
      <c r="R151" s="1">
        <v>1.4630000000000001E-4</v>
      </c>
      <c r="S151" s="1">
        <f t="shared" si="39"/>
        <v>2.0697216154972704</v>
      </c>
      <c r="T151" s="1">
        <v>1.5249999999999999E-4</v>
      </c>
      <c r="U151" s="1">
        <f t="shared" si="40"/>
        <v>2.15743367302347</v>
      </c>
      <c r="V151" s="1">
        <v>1.325E-4</v>
      </c>
      <c r="W151" s="1">
        <f t="shared" si="41"/>
        <v>1.8744915519712118</v>
      </c>
      <c r="Y151" s="1">
        <v>-0.37490000000000001</v>
      </c>
      <c r="Z151" s="1">
        <v>9.7739999999999996E-5</v>
      </c>
      <c r="AA151" s="1">
        <f t="shared" si="42"/>
        <v>1.3827381455823866</v>
      </c>
      <c r="AB151" s="1">
        <v>1.261E-4</v>
      </c>
      <c r="AC151" s="1">
        <f t="shared" si="43"/>
        <v>1.7839500732344888</v>
      </c>
      <c r="AD151" s="1">
        <v>1.3980000000000001E-4</v>
      </c>
      <c r="AE151" s="1">
        <f t="shared" si="44"/>
        <v>1.9777654261552862</v>
      </c>
      <c r="AF151" s="1">
        <v>1.417E-4</v>
      </c>
      <c r="AG151" s="1">
        <f t="shared" si="45"/>
        <v>2.0046449276552503</v>
      </c>
      <c r="AH151" s="1">
        <v>1.2760000000000001E-4</v>
      </c>
      <c r="AI151" s="1">
        <f t="shared" si="46"/>
        <v>1.8051707323134087</v>
      </c>
      <c r="AJ151" s="1">
        <f t="shared" si="47"/>
        <v>1.1282317076958803</v>
      </c>
    </row>
    <row r="152" spans="1:36" x14ac:dyDescent="0.55000000000000004">
      <c r="A152" s="1">
        <v>-0.37</v>
      </c>
      <c r="B152" s="1">
        <v>1.225E-4</v>
      </c>
      <c r="C152" s="1">
        <f t="shared" si="32"/>
        <v>1.7330204914450824</v>
      </c>
      <c r="D152" s="1">
        <v>1.3200000000000001E-4</v>
      </c>
      <c r="E152" s="1">
        <f t="shared" si="33"/>
        <v>1.8674179989449053</v>
      </c>
      <c r="F152" s="1">
        <v>1.392E-4</v>
      </c>
      <c r="G152" s="1">
        <f t="shared" si="34"/>
        <v>1.9692771625237182</v>
      </c>
      <c r="H152" s="1">
        <v>1.3880000000000001E-4</v>
      </c>
      <c r="I152" s="1">
        <f t="shared" si="35"/>
        <v>1.9636183201026731</v>
      </c>
      <c r="J152" s="1">
        <v>1.247E-4</v>
      </c>
      <c r="K152" s="1">
        <f t="shared" si="36"/>
        <v>1.7641441247608309</v>
      </c>
      <c r="M152" s="1">
        <v>-0.36990000000000001</v>
      </c>
      <c r="N152" s="1">
        <v>1.2659999999999999E-4</v>
      </c>
      <c r="O152" s="1">
        <f t="shared" si="37"/>
        <v>1.7910236262607955</v>
      </c>
      <c r="P152" s="1">
        <v>1.4139999999999999E-4</v>
      </c>
      <c r="Q152" s="1">
        <f t="shared" si="38"/>
        <v>2.0004007958394667</v>
      </c>
      <c r="R152" s="1">
        <v>1.5440000000000001E-4</v>
      </c>
      <c r="S152" s="1">
        <f t="shared" si="39"/>
        <v>2.1843131745234348</v>
      </c>
      <c r="T152" s="1">
        <v>1.6100000000000001E-4</v>
      </c>
      <c r="U152" s="1">
        <f t="shared" si="40"/>
        <v>2.2776840744706801</v>
      </c>
      <c r="V152" s="1">
        <v>1.406E-4</v>
      </c>
      <c r="W152" s="1">
        <f t="shared" si="41"/>
        <v>1.9890831109973763</v>
      </c>
      <c r="Y152" s="1">
        <v>-0.36990000000000001</v>
      </c>
      <c r="Z152" s="1">
        <v>1.0349999999999999E-4</v>
      </c>
      <c r="AA152" s="1">
        <f t="shared" si="42"/>
        <v>1.464225476445437</v>
      </c>
      <c r="AB152" s="1">
        <v>1.3359999999999999E-4</v>
      </c>
      <c r="AC152" s="1">
        <f t="shared" si="43"/>
        <v>1.8900533686290859</v>
      </c>
      <c r="AD152" s="1">
        <v>1.4809999999999999E-4</v>
      </c>
      <c r="AE152" s="1">
        <f t="shared" si="44"/>
        <v>2.095186406391973</v>
      </c>
      <c r="AF152" s="1">
        <v>1.505E-4</v>
      </c>
      <c r="AG152" s="1">
        <f t="shared" si="45"/>
        <v>2.1291394609182444</v>
      </c>
      <c r="AH152" s="1">
        <v>1.36E-4</v>
      </c>
      <c r="AI152" s="1">
        <f t="shared" si="46"/>
        <v>1.9240064231553571</v>
      </c>
      <c r="AJ152" s="1">
        <f t="shared" si="47"/>
        <v>1.2025040144720982</v>
      </c>
    </row>
    <row r="153" spans="1:36" x14ac:dyDescent="0.55000000000000004">
      <c r="A153" s="1">
        <v>-0.36499999999999999</v>
      </c>
      <c r="B153" s="1">
        <v>1.2799999999999999E-4</v>
      </c>
      <c r="C153" s="1">
        <f t="shared" si="32"/>
        <v>1.8108295747344536</v>
      </c>
      <c r="D153" s="1">
        <v>1.382E-4</v>
      </c>
      <c r="E153" s="1">
        <f t="shared" si="33"/>
        <v>1.9551300564711052</v>
      </c>
      <c r="F153" s="1">
        <v>1.4579999999999999E-4</v>
      </c>
      <c r="G153" s="1">
        <f t="shared" si="34"/>
        <v>2.0626480624709633</v>
      </c>
      <c r="H153" s="1">
        <v>1.4569999999999999E-4</v>
      </c>
      <c r="I153" s="1">
        <f t="shared" si="35"/>
        <v>2.061233351865702</v>
      </c>
      <c r="J153" s="1">
        <v>1.3119999999999999E-4</v>
      </c>
      <c r="K153" s="1">
        <f t="shared" si="36"/>
        <v>1.8561003141028147</v>
      </c>
      <c r="M153" s="1">
        <v>-0.3649</v>
      </c>
      <c r="N153" s="1">
        <v>1.3349999999999999E-4</v>
      </c>
      <c r="O153" s="1">
        <f t="shared" si="37"/>
        <v>1.8886386580238244</v>
      </c>
      <c r="P153" s="1">
        <v>1.4880000000000001E-4</v>
      </c>
      <c r="Q153" s="1">
        <f t="shared" si="38"/>
        <v>2.1050893806288027</v>
      </c>
      <c r="R153" s="1">
        <v>1.6249999999999999E-4</v>
      </c>
      <c r="S153" s="1">
        <f t="shared" si="39"/>
        <v>2.2989047335495996</v>
      </c>
      <c r="T153" s="1">
        <v>1.7000000000000001E-4</v>
      </c>
      <c r="U153" s="1">
        <f t="shared" si="40"/>
        <v>2.4050080289441964</v>
      </c>
      <c r="V153" s="1">
        <v>1.4899999999999999E-4</v>
      </c>
      <c r="W153" s="1">
        <f t="shared" si="41"/>
        <v>2.1079188018393249</v>
      </c>
      <c r="Y153" s="1">
        <v>-0.3649</v>
      </c>
      <c r="Z153" s="1">
        <v>1.0959999999999999E-4</v>
      </c>
      <c r="AA153" s="1">
        <f t="shared" si="42"/>
        <v>1.5505228233663757</v>
      </c>
      <c r="AB153" s="1">
        <v>1.415E-4</v>
      </c>
      <c r="AC153" s="1">
        <f t="shared" si="43"/>
        <v>2.0018155064447276</v>
      </c>
      <c r="AD153" s="1">
        <v>1.5689999999999999E-4</v>
      </c>
      <c r="AE153" s="1">
        <f t="shared" si="44"/>
        <v>2.2196809396549666</v>
      </c>
      <c r="AF153" s="1">
        <v>1.5980000000000001E-4</v>
      </c>
      <c r="AG153" s="1">
        <f t="shared" si="45"/>
        <v>2.2607075472075442</v>
      </c>
      <c r="AH153" s="1">
        <v>1.4469999999999999E-4</v>
      </c>
      <c r="AI153" s="1">
        <f t="shared" si="46"/>
        <v>2.0470862458130892</v>
      </c>
      <c r="AJ153" s="1">
        <f t="shared" si="47"/>
        <v>1.2794289036331807</v>
      </c>
    </row>
    <row r="154" spans="1:36" x14ac:dyDescent="0.55000000000000004">
      <c r="A154" s="1">
        <v>-0.36</v>
      </c>
      <c r="B154" s="1">
        <v>1.339E-4</v>
      </c>
      <c r="C154" s="1">
        <f t="shared" si="32"/>
        <v>1.8942975004448697</v>
      </c>
      <c r="D154" s="1">
        <v>1.4469999999999999E-4</v>
      </c>
      <c r="E154" s="1">
        <f t="shared" si="33"/>
        <v>2.0470862458130892</v>
      </c>
      <c r="F154" s="1">
        <v>1.526E-4</v>
      </c>
      <c r="G154" s="1">
        <f t="shared" si="34"/>
        <v>2.1588483836287313</v>
      </c>
      <c r="H154" s="1">
        <v>1.528E-4</v>
      </c>
      <c r="I154" s="1">
        <f t="shared" si="35"/>
        <v>2.161677804839254</v>
      </c>
      <c r="J154" s="1">
        <v>1.3770000000000001E-4</v>
      </c>
      <c r="K154" s="1">
        <f t="shared" si="36"/>
        <v>1.9480565034447992</v>
      </c>
      <c r="M154" s="1">
        <v>-0.3599</v>
      </c>
      <c r="N154" s="1">
        <v>1.404E-4</v>
      </c>
      <c r="O154" s="1">
        <f t="shared" si="37"/>
        <v>1.9862536897868537</v>
      </c>
      <c r="P154" s="1">
        <v>1.5640000000000001E-4</v>
      </c>
      <c r="Q154" s="1">
        <f t="shared" si="38"/>
        <v>2.2126073866286609</v>
      </c>
      <c r="R154" s="1">
        <v>1.7100000000000001E-4</v>
      </c>
      <c r="S154" s="1">
        <f t="shared" si="39"/>
        <v>2.4191551349968092</v>
      </c>
      <c r="T154" s="1">
        <v>1.7919999999999999E-4</v>
      </c>
      <c r="U154" s="1">
        <f t="shared" si="40"/>
        <v>2.5351614046282349</v>
      </c>
      <c r="V154" s="1">
        <v>1.5789999999999999E-4</v>
      </c>
      <c r="W154" s="1">
        <f t="shared" si="41"/>
        <v>2.2338280457075799</v>
      </c>
      <c r="Y154" s="1">
        <v>-0.3599</v>
      </c>
      <c r="Z154" s="1">
        <v>1.159E-4</v>
      </c>
      <c r="AA154" s="1">
        <f t="shared" si="42"/>
        <v>1.6396495914978373</v>
      </c>
      <c r="AB154" s="1">
        <v>1.4970000000000001E-4</v>
      </c>
      <c r="AC154" s="1">
        <f t="shared" si="43"/>
        <v>2.1178217760761537</v>
      </c>
      <c r="AD154" s="1">
        <v>1.66E-4</v>
      </c>
      <c r="AE154" s="1">
        <f t="shared" si="44"/>
        <v>2.3484196047337447</v>
      </c>
      <c r="AF154" s="1">
        <v>1.695E-4</v>
      </c>
      <c r="AG154" s="1">
        <f t="shared" si="45"/>
        <v>2.3979344759178898</v>
      </c>
      <c r="AH154" s="1">
        <v>1.538E-4</v>
      </c>
      <c r="AI154" s="1">
        <f t="shared" si="46"/>
        <v>2.1758249108918668</v>
      </c>
      <c r="AJ154" s="1">
        <f t="shared" si="47"/>
        <v>1.3598905693074166</v>
      </c>
    </row>
    <row r="155" spans="1:36" x14ac:dyDescent="0.55000000000000004">
      <c r="A155" s="1">
        <v>-0.35499999999999998</v>
      </c>
      <c r="B155" s="1">
        <v>1.3980000000000001E-4</v>
      </c>
      <c r="C155" s="1">
        <f t="shared" si="32"/>
        <v>1.9777654261552862</v>
      </c>
      <c r="D155" s="1">
        <v>1.5129999999999999E-4</v>
      </c>
      <c r="E155" s="1">
        <f t="shared" si="33"/>
        <v>2.1404571457603345</v>
      </c>
      <c r="F155" s="1">
        <v>1.596E-4</v>
      </c>
      <c r="G155" s="1">
        <f t="shared" si="34"/>
        <v>2.2578781259970215</v>
      </c>
      <c r="H155" s="1">
        <v>1.5990000000000001E-4</v>
      </c>
      <c r="I155" s="1">
        <f t="shared" si="35"/>
        <v>2.262122257812806</v>
      </c>
      <c r="J155" s="1">
        <v>1.4459999999999999E-4</v>
      </c>
      <c r="K155" s="1">
        <f t="shared" si="36"/>
        <v>2.0456715352078279</v>
      </c>
      <c r="M155" s="1">
        <v>-0.35489999999999999</v>
      </c>
      <c r="N155" s="1">
        <v>1.4770000000000001E-4</v>
      </c>
      <c r="O155" s="1">
        <f t="shared" si="37"/>
        <v>2.0895275639709285</v>
      </c>
      <c r="P155" s="1">
        <v>1.6430000000000001E-4</v>
      </c>
      <c r="Q155" s="1">
        <f t="shared" si="38"/>
        <v>2.3243695244443026</v>
      </c>
      <c r="R155" s="1">
        <v>1.7990000000000001E-4</v>
      </c>
      <c r="S155" s="1">
        <f t="shared" si="39"/>
        <v>2.5450643788650642</v>
      </c>
      <c r="T155" s="1">
        <v>1.8870000000000001E-4</v>
      </c>
      <c r="U155" s="1">
        <f t="shared" si="40"/>
        <v>2.6695589121280578</v>
      </c>
      <c r="V155" s="1">
        <v>1.673E-4</v>
      </c>
      <c r="W155" s="1">
        <f t="shared" si="41"/>
        <v>2.3668108426021415</v>
      </c>
      <c r="Y155" s="1">
        <v>-0.35489999999999999</v>
      </c>
      <c r="Z155" s="1">
        <v>1.225E-4</v>
      </c>
      <c r="AA155" s="1">
        <f t="shared" si="42"/>
        <v>1.7330204914450824</v>
      </c>
      <c r="AB155" s="1">
        <v>1.582E-4</v>
      </c>
      <c r="AC155" s="1">
        <f t="shared" si="43"/>
        <v>2.2380721775233638</v>
      </c>
      <c r="AD155" s="1">
        <v>1.7560000000000001E-4</v>
      </c>
      <c r="AE155" s="1">
        <f t="shared" si="44"/>
        <v>2.4842318228388285</v>
      </c>
      <c r="AF155" s="1">
        <v>1.796E-4</v>
      </c>
      <c r="AG155" s="1">
        <f t="shared" si="45"/>
        <v>2.5408202470492802</v>
      </c>
      <c r="AH155" s="1">
        <v>1.6330000000000001E-4</v>
      </c>
      <c r="AI155" s="1">
        <f t="shared" si="46"/>
        <v>2.3102224183916897</v>
      </c>
      <c r="AJ155" s="1">
        <f t="shared" si="47"/>
        <v>1.443889011494806</v>
      </c>
    </row>
    <row r="156" spans="1:36" x14ac:dyDescent="0.55000000000000004">
      <c r="A156" s="1">
        <v>-0.35</v>
      </c>
      <c r="B156" s="1">
        <v>1.459E-4</v>
      </c>
      <c r="C156" s="1">
        <f t="shared" si="32"/>
        <v>2.0640627730762247</v>
      </c>
      <c r="D156" s="1">
        <v>1.5789999999999999E-4</v>
      </c>
      <c r="E156" s="1">
        <f t="shared" si="33"/>
        <v>2.2338280457075799</v>
      </c>
      <c r="F156" s="1">
        <v>1.6660000000000001E-4</v>
      </c>
      <c r="G156" s="1">
        <f t="shared" si="34"/>
        <v>2.3569078683653122</v>
      </c>
      <c r="H156" s="1">
        <v>1.672E-4</v>
      </c>
      <c r="I156" s="1">
        <f t="shared" si="35"/>
        <v>2.3653961319968797</v>
      </c>
      <c r="J156" s="1">
        <v>1.516E-4</v>
      </c>
      <c r="K156" s="1">
        <f t="shared" si="36"/>
        <v>2.1447012775761185</v>
      </c>
      <c r="M156" s="1">
        <v>-0.34989999999999999</v>
      </c>
      <c r="N156" s="1">
        <v>1.549E-4</v>
      </c>
      <c r="O156" s="1">
        <f t="shared" si="37"/>
        <v>2.1913867275497414</v>
      </c>
      <c r="P156" s="1">
        <v>1.729E-4</v>
      </c>
      <c r="Q156" s="1">
        <f t="shared" si="38"/>
        <v>2.4460346364967736</v>
      </c>
      <c r="R156" s="1">
        <v>1.8900000000000001E-4</v>
      </c>
      <c r="S156" s="1">
        <f t="shared" si="39"/>
        <v>2.6738030439438418</v>
      </c>
      <c r="T156" s="1">
        <v>1.986E-4</v>
      </c>
      <c r="U156" s="1">
        <f t="shared" si="40"/>
        <v>2.8096152620489256</v>
      </c>
      <c r="V156" s="1">
        <v>1.7689999999999999E-4</v>
      </c>
      <c r="W156" s="1">
        <f t="shared" si="41"/>
        <v>2.5026230607072253</v>
      </c>
      <c r="Y156" s="1">
        <v>-0.34989999999999999</v>
      </c>
      <c r="Z156" s="1">
        <v>1.295E-4</v>
      </c>
      <c r="AA156" s="1">
        <f t="shared" si="42"/>
        <v>1.8320502338133731</v>
      </c>
      <c r="AB156" s="1">
        <v>1.672E-4</v>
      </c>
      <c r="AC156" s="1">
        <f t="shared" si="43"/>
        <v>2.3653961319968797</v>
      </c>
      <c r="AD156" s="1">
        <v>1.8550000000000001E-4</v>
      </c>
      <c r="AE156" s="1">
        <f t="shared" si="44"/>
        <v>2.6242881727596963</v>
      </c>
      <c r="AF156" s="1">
        <v>1.9010000000000001E-4</v>
      </c>
      <c r="AG156" s="1">
        <f t="shared" si="45"/>
        <v>2.689364860601716</v>
      </c>
      <c r="AH156" s="1">
        <v>1.7320000000000001E-4</v>
      </c>
      <c r="AI156" s="1">
        <f t="shared" si="46"/>
        <v>2.450278768312558</v>
      </c>
      <c r="AJ156" s="1">
        <f t="shared" si="47"/>
        <v>1.5314242301953487</v>
      </c>
    </row>
    <row r="157" spans="1:36" x14ac:dyDescent="0.55000000000000004">
      <c r="A157" s="1">
        <v>-0.34499999999999997</v>
      </c>
      <c r="B157" s="1">
        <v>1.5220000000000001E-4</v>
      </c>
      <c r="C157" s="1">
        <f t="shared" si="32"/>
        <v>2.1531895412076865</v>
      </c>
      <c r="D157" s="1">
        <v>1.6469999999999999E-4</v>
      </c>
      <c r="E157" s="1">
        <f t="shared" si="33"/>
        <v>2.3300283668653474</v>
      </c>
      <c r="F157" s="1">
        <v>1.741E-4</v>
      </c>
      <c r="G157" s="1">
        <f t="shared" si="34"/>
        <v>2.463011163759909</v>
      </c>
      <c r="H157" s="1">
        <v>1.7469999999999999E-4</v>
      </c>
      <c r="I157" s="1">
        <f t="shared" si="35"/>
        <v>2.471499427391477</v>
      </c>
      <c r="J157" s="1">
        <v>1.5880000000000001E-4</v>
      </c>
      <c r="K157" s="1">
        <f t="shared" si="36"/>
        <v>2.2465604411549318</v>
      </c>
      <c r="M157" s="1">
        <v>-0.34489999999999998</v>
      </c>
      <c r="N157" s="1">
        <v>1.6249999999999999E-4</v>
      </c>
      <c r="O157" s="1">
        <f t="shared" si="37"/>
        <v>2.2989047335495996</v>
      </c>
      <c r="P157" s="1">
        <v>1.8139999999999999E-4</v>
      </c>
      <c r="Q157" s="1">
        <f t="shared" si="38"/>
        <v>2.5662850379439832</v>
      </c>
      <c r="R157" s="1">
        <v>1.986E-4</v>
      </c>
      <c r="S157" s="1">
        <f t="shared" si="39"/>
        <v>2.8096152620489256</v>
      </c>
      <c r="T157" s="1">
        <v>2.0890000000000001E-4</v>
      </c>
      <c r="U157" s="1">
        <f t="shared" si="40"/>
        <v>2.9553304543908387</v>
      </c>
      <c r="V157" s="1">
        <v>1.8709999999999999E-4</v>
      </c>
      <c r="W157" s="1">
        <f t="shared" si="41"/>
        <v>2.6469235424438771</v>
      </c>
      <c r="Y157" s="1">
        <v>-0.34489999999999998</v>
      </c>
      <c r="Z157" s="1">
        <v>1.3669999999999999E-4</v>
      </c>
      <c r="AA157" s="1">
        <f t="shared" si="42"/>
        <v>1.9339093973921859</v>
      </c>
      <c r="AB157" s="1">
        <v>1.7660000000000001E-4</v>
      </c>
      <c r="AC157" s="1">
        <f t="shared" si="43"/>
        <v>2.4983789288914418</v>
      </c>
      <c r="AD157" s="1">
        <v>1.9589999999999999E-4</v>
      </c>
      <c r="AE157" s="1">
        <f t="shared" si="44"/>
        <v>2.7714180757068707</v>
      </c>
      <c r="AF157" s="1">
        <v>2.0110000000000001E-4</v>
      </c>
      <c r="AG157" s="1">
        <f t="shared" si="45"/>
        <v>2.8449830271804579</v>
      </c>
      <c r="AH157" s="1">
        <v>1.8349999999999999E-4</v>
      </c>
      <c r="AI157" s="1">
        <f t="shared" si="46"/>
        <v>2.5959939606544706</v>
      </c>
      <c r="AJ157" s="1">
        <f t="shared" si="47"/>
        <v>1.622496225409044</v>
      </c>
    </row>
    <row r="158" spans="1:36" x14ac:dyDescent="0.55000000000000004">
      <c r="A158" s="1">
        <v>-0.34</v>
      </c>
      <c r="B158" s="1">
        <v>1.584E-4</v>
      </c>
      <c r="C158" s="1">
        <f t="shared" si="32"/>
        <v>2.2409015987338865</v>
      </c>
      <c r="D158" s="1">
        <v>1.716E-4</v>
      </c>
      <c r="E158" s="1">
        <f t="shared" si="33"/>
        <v>2.4276433986283767</v>
      </c>
      <c r="F158" s="1">
        <v>1.8139999999999999E-4</v>
      </c>
      <c r="G158" s="1">
        <f t="shared" si="34"/>
        <v>2.5662850379439832</v>
      </c>
      <c r="H158" s="1">
        <v>1.8249999999999999E-4</v>
      </c>
      <c r="I158" s="1">
        <f t="shared" si="35"/>
        <v>2.5818468546018578</v>
      </c>
      <c r="J158" s="1">
        <v>1.661E-4</v>
      </c>
      <c r="K158" s="1">
        <f t="shared" si="36"/>
        <v>2.3498343153390056</v>
      </c>
      <c r="M158" s="1">
        <v>-0.33989999999999998</v>
      </c>
      <c r="N158" s="1">
        <v>1.7009999999999999E-4</v>
      </c>
      <c r="O158" s="1">
        <f t="shared" si="37"/>
        <v>2.4064227395494573</v>
      </c>
      <c r="P158" s="1">
        <v>1.9010000000000001E-4</v>
      </c>
      <c r="Q158" s="1">
        <f t="shared" si="38"/>
        <v>2.689364860601716</v>
      </c>
      <c r="R158" s="1">
        <v>2.085E-4</v>
      </c>
      <c r="S158" s="1">
        <f t="shared" si="39"/>
        <v>2.9496716119697934</v>
      </c>
      <c r="T158" s="1">
        <v>2.195E-4</v>
      </c>
      <c r="U158" s="1">
        <f t="shared" si="40"/>
        <v>3.1052897785485358</v>
      </c>
      <c r="V158" s="1">
        <v>1.973E-4</v>
      </c>
      <c r="W158" s="1">
        <f t="shared" si="41"/>
        <v>2.7912240241805288</v>
      </c>
      <c r="Y158" s="1">
        <v>-0.33989999999999998</v>
      </c>
      <c r="Z158" s="1">
        <v>1.4430000000000001E-4</v>
      </c>
      <c r="AA158" s="1">
        <f t="shared" si="42"/>
        <v>2.0414274033920443</v>
      </c>
      <c r="AB158" s="1">
        <v>1.863E-4</v>
      </c>
      <c r="AC158" s="1">
        <f t="shared" si="43"/>
        <v>2.6356058576017865</v>
      </c>
      <c r="AD158" s="1">
        <v>2.0670000000000001E-4</v>
      </c>
      <c r="AE158" s="1">
        <f t="shared" si="44"/>
        <v>2.9242068210750904</v>
      </c>
      <c r="AF158" s="1">
        <v>2.1249999999999999E-4</v>
      </c>
      <c r="AG158" s="1">
        <f t="shared" si="45"/>
        <v>3.0062600361802452</v>
      </c>
      <c r="AH158" s="1">
        <v>1.941E-4</v>
      </c>
      <c r="AI158" s="1">
        <f t="shared" si="46"/>
        <v>2.7459532848121673</v>
      </c>
      <c r="AJ158" s="1">
        <f t="shared" si="47"/>
        <v>1.7162208030076045</v>
      </c>
    </row>
    <row r="159" spans="1:36" x14ac:dyDescent="0.55000000000000004">
      <c r="A159" s="1">
        <v>-0.33500000000000002</v>
      </c>
      <c r="B159" s="1">
        <v>1.649E-4</v>
      </c>
      <c r="C159" s="1">
        <f t="shared" si="32"/>
        <v>2.3328577880758701</v>
      </c>
      <c r="D159" s="1">
        <v>1.7870000000000001E-4</v>
      </c>
      <c r="E159" s="1">
        <f t="shared" si="33"/>
        <v>2.5280878516019287</v>
      </c>
      <c r="F159" s="1">
        <v>1.8900000000000001E-4</v>
      </c>
      <c r="G159" s="1">
        <f t="shared" si="34"/>
        <v>2.6738030439438418</v>
      </c>
      <c r="H159" s="1">
        <v>1.9039999999999999E-4</v>
      </c>
      <c r="I159" s="1">
        <f t="shared" si="35"/>
        <v>2.6936089924174995</v>
      </c>
      <c r="J159" s="1">
        <v>1.7359999999999999E-4</v>
      </c>
      <c r="K159" s="1">
        <f t="shared" si="36"/>
        <v>2.4559376107336028</v>
      </c>
      <c r="M159" s="1">
        <v>-0.33489999999999998</v>
      </c>
      <c r="N159" s="1">
        <v>1.785E-4</v>
      </c>
      <c r="O159" s="1">
        <f t="shared" si="37"/>
        <v>2.5252584303914061</v>
      </c>
      <c r="P159" s="1">
        <v>1.995E-4</v>
      </c>
      <c r="Q159" s="1">
        <f t="shared" si="38"/>
        <v>2.8223476574962776</v>
      </c>
      <c r="R159" s="1">
        <v>2.186E-4</v>
      </c>
      <c r="S159" s="1">
        <f t="shared" si="39"/>
        <v>3.0925573831011839</v>
      </c>
      <c r="T159" s="1">
        <v>2.3029999999999999E-4</v>
      </c>
      <c r="U159" s="1">
        <f t="shared" si="40"/>
        <v>3.2580785239167547</v>
      </c>
      <c r="V159" s="1">
        <v>2.0819999999999999E-4</v>
      </c>
      <c r="W159" s="1">
        <f t="shared" si="41"/>
        <v>2.9454274801540095</v>
      </c>
      <c r="Y159" s="1">
        <v>-0.33489999999999998</v>
      </c>
      <c r="Z159" s="1">
        <v>1.5229999999999999E-4</v>
      </c>
      <c r="AA159" s="1">
        <f t="shared" si="42"/>
        <v>2.1546042518129473</v>
      </c>
      <c r="AB159" s="1">
        <v>1.9650000000000001E-4</v>
      </c>
      <c r="AC159" s="1">
        <f t="shared" si="43"/>
        <v>2.7799063393384387</v>
      </c>
      <c r="AD159" s="1">
        <v>2.1800000000000001E-4</v>
      </c>
      <c r="AE159" s="1">
        <f t="shared" si="44"/>
        <v>3.0840691194696168</v>
      </c>
      <c r="AF159" s="1">
        <v>2.2450000000000001E-4</v>
      </c>
      <c r="AG159" s="1">
        <f t="shared" si="45"/>
        <v>3.1760253088116004</v>
      </c>
      <c r="AH159" s="1">
        <v>2.052E-4</v>
      </c>
      <c r="AI159" s="1">
        <f t="shared" si="46"/>
        <v>2.902986161996171</v>
      </c>
      <c r="AJ159" s="1">
        <f t="shared" si="47"/>
        <v>1.8143663512476067</v>
      </c>
    </row>
    <row r="160" spans="1:36" x14ac:dyDescent="0.55000000000000004">
      <c r="A160" s="1">
        <v>-0.33</v>
      </c>
      <c r="B160" s="1">
        <v>1.7149999999999999E-4</v>
      </c>
      <c r="C160" s="1">
        <f t="shared" si="32"/>
        <v>2.4262286880231154</v>
      </c>
      <c r="D160" s="1">
        <v>1.8579999999999999E-4</v>
      </c>
      <c r="E160" s="1">
        <f t="shared" si="33"/>
        <v>2.6285323045754803</v>
      </c>
      <c r="F160" s="1">
        <v>1.9680000000000001E-4</v>
      </c>
      <c r="G160" s="1">
        <f t="shared" si="34"/>
        <v>2.7841504711542227</v>
      </c>
      <c r="H160" s="1">
        <v>1.985E-4</v>
      </c>
      <c r="I160" s="1">
        <f t="shared" si="35"/>
        <v>2.8082005514436643</v>
      </c>
      <c r="J160" s="1">
        <v>1.8129999999999999E-4</v>
      </c>
      <c r="K160" s="1">
        <f t="shared" si="36"/>
        <v>2.5648703273387219</v>
      </c>
      <c r="M160" s="1">
        <v>-0.32990000000000003</v>
      </c>
      <c r="N160" s="1">
        <v>1.8679999999999999E-4</v>
      </c>
      <c r="O160" s="1">
        <f t="shared" si="37"/>
        <v>2.6426794106280931</v>
      </c>
      <c r="P160" s="1">
        <v>2.0900000000000001E-4</v>
      </c>
      <c r="Q160" s="1">
        <f t="shared" si="38"/>
        <v>2.9567451649961001</v>
      </c>
      <c r="R160" s="1">
        <v>2.2919999999999999E-4</v>
      </c>
      <c r="S160" s="1">
        <f t="shared" si="39"/>
        <v>3.242516707258881</v>
      </c>
      <c r="T160" s="1">
        <v>2.4159999999999999E-4</v>
      </c>
      <c r="U160" s="1">
        <f t="shared" si="40"/>
        <v>3.417940822311281</v>
      </c>
      <c r="V160" s="1">
        <v>2.1919999999999999E-4</v>
      </c>
      <c r="W160" s="1">
        <f t="shared" si="41"/>
        <v>3.1010456467327514</v>
      </c>
      <c r="Y160" s="1">
        <v>-0.32990000000000003</v>
      </c>
      <c r="Z160" s="1">
        <v>1.606E-4</v>
      </c>
      <c r="AA160" s="1">
        <f t="shared" si="42"/>
        <v>2.2720252320496348</v>
      </c>
      <c r="AB160" s="1">
        <v>2.0709999999999999E-4</v>
      </c>
      <c r="AC160" s="1">
        <f t="shared" si="43"/>
        <v>2.9298656634961358</v>
      </c>
      <c r="AD160" s="1">
        <v>2.298E-4</v>
      </c>
      <c r="AE160" s="1">
        <f t="shared" si="44"/>
        <v>3.2510049708904489</v>
      </c>
      <c r="AF160" s="1">
        <v>2.3690000000000001E-4</v>
      </c>
      <c r="AG160" s="1">
        <f t="shared" si="45"/>
        <v>3.3514494238640005</v>
      </c>
      <c r="AH160" s="1">
        <v>2.1660000000000001E-4</v>
      </c>
      <c r="AI160" s="1">
        <f t="shared" si="46"/>
        <v>3.0642631709959582</v>
      </c>
      <c r="AJ160" s="1">
        <f t="shared" si="47"/>
        <v>1.9151644818724738</v>
      </c>
    </row>
    <row r="161" spans="1:36" x14ac:dyDescent="0.55000000000000004">
      <c r="A161" s="1">
        <v>-0.32500000000000001</v>
      </c>
      <c r="B161" s="1">
        <v>1.7819999999999999E-4</v>
      </c>
      <c r="C161" s="1">
        <f t="shared" si="32"/>
        <v>2.5210142985756221</v>
      </c>
      <c r="D161" s="1">
        <v>1.9359999999999999E-4</v>
      </c>
      <c r="E161" s="1">
        <f t="shared" si="33"/>
        <v>2.7388797317858611</v>
      </c>
      <c r="F161" s="1">
        <v>2.05E-4</v>
      </c>
      <c r="G161" s="1">
        <f t="shared" si="34"/>
        <v>2.9001567407856483</v>
      </c>
      <c r="H161" s="1">
        <v>2.0699999999999999E-4</v>
      </c>
      <c r="I161" s="1">
        <f t="shared" si="35"/>
        <v>2.928450952890874</v>
      </c>
      <c r="J161" s="1">
        <v>1.8919999999999999E-4</v>
      </c>
      <c r="K161" s="1">
        <f t="shared" si="36"/>
        <v>2.676632465154364</v>
      </c>
      <c r="M161" s="1">
        <v>-0.32490000000000002</v>
      </c>
      <c r="N161" s="1">
        <v>1.9560000000000001E-4</v>
      </c>
      <c r="O161" s="1">
        <f t="shared" si="37"/>
        <v>2.7671739438910872</v>
      </c>
      <c r="P161" s="1">
        <v>2.1829999999999999E-4</v>
      </c>
      <c r="Q161" s="1">
        <f t="shared" si="38"/>
        <v>3.0883132512853999</v>
      </c>
      <c r="R161" s="1">
        <v>2.4000000000000001E-4</v>
      </c>
      <c r="S161" s="1">
        <f t="shared" si="39"/>
        <v>3.3953054526271007</v>
      </c>
      <c r="T161" s="1">
        <v>2.5329999999999998E-4</v>
      </c>
      <c r="U161" s="1">
        <f t="shared" si="40"/>
        <v>3.5834619631268518</v>
      </c>
      <c r="V161" s="1">
        <v>2.3059999999999999E-4</v>
      </c>
      <c r="W161" s="1">
        <f t="shared" si="41"/>
        <v>3.2623226557325391</v>
      </c>
      <c r="Y161" s="1">
        <v>-0.32479999999999998</v>
      </c>
      <c r="Z161" s="1">
        <v>1.694E-4</v>
      </c>
      <c r="AA161" s="1">
        <f t="shared" si="42"/>
        <v>2.3965197653126284</v>
      </c>
      <c r="AB161" s="1">
        <v>2.1829999999999999E-4</v>
      </c>
      <c r="AC161" s="1">
        <f t="shared" si="43"/>
        <v>3.0883132512853999</v>
      </c>
      <c r="AD161" s="1">
        <v>2.4220000000000001E-4</v>
      </c>
      <c r="AE161" s="1">
        <f t="shared" si="44"/>
        <v>3.426429085942849</v>
      </c>
      <c r="AF161" s="1">
        <v>2.499E-4</v>
      </c>
      <c r="AG161" s="1">
        <f t="shared" si="45"/>
        <v>3.5353618025479685</v>
      </c>
      <c r="AH161" s="1">
        <v>2.286E-4</v>
      </c>
      <c r="AI161" s="1">
        <f t="shared" si="46"/>
        <v>3.234028443627313</v>
      </c>
      <c r="AJ161" s="1">
        <f t="shared" si="47"/>
        <v>2.0212677772670706</v>
      </c>
    </row>
    <row r="162" spans="1:36" x14ac:dyDescent="0.55000000000000004">
      <c r="A162" s="1">
        <v>-0.32</v>
      </c>
      <c r="B162" s="1">
        <v>1.85E-4</v>
      </c>
      <c r="C162" s="1">
        <f t="shared" si="32"/>
        <v>2.6172146197333901</v>
      </c>
      <c r="D162" s="1">
        <v>2.0100000000000001E-4</v>
      </c>
      <c r="E162" s="1">
        <f t="shared" si="33"/>
        <v>2.843568316575197</v>
      </c>
      <c r="F162" s="1">
        <v>2.129E-4</v>
      </c>
      <c r="G162" s="1">
        <f t="shared" si="34"/>
        <v>3.0119188786012905</v>
      </c>
      <c r="H162" s="1">
        <v>2.1560000000000001E-4</v>
      </c>
      <c r="I162" s="1">
        <f t="shared" si="35"/>
        <v>3.0501160649433454</v>
      </c>
      <c r="J162" s="1">
        <v>1.975E-4</v>
      </c>
      <c r="K162" s="1">
        <f t="shared" si="36"/>
        <v>2.7940534453910515</v>
      </c>
      <c r="M162" s="1">
        <v>-0.31990000000000002</v>
      </c>
      <c r="N162" s="1">
        <v>2.0450000000000001E-4</v>
      </c>
      <c r="O162" s="1">
        <f t="shared" si="37"/>
        <v>2.8930831877593421</v>
      </c>
      <c r="P162" s="1">
        <v>2.287E-4</v>
      </c>
      <c r="Q162" s="1">
        <f t="shared" si="38"/>
        <v>3.2354431542325748</v>
      </c>
      <c r="R162" s="1">
        <v>2.5109999999999998E-4</v>
      </c>
      <c r="S162" s="1">
        <f t="shared" si="39"/>
        <v>3.5523383298111035</v>
      </c>
      <c r="T162" s="1">
        <v>2.653E-4</v>
      </c>
      <c r="U162" s="1">
        <f t="shared" si="40"/>
        <v>3.753227235758207</v>
      </c>
      <c r="V162" s="1">
        <v>2.4250000000000001E-4</v>
      </c>
      <c r="W162" s="1">
        <f t="shared" si="41"/>
        <v>3.430673217758633</v>
      </c>
      <c r="Y162" s="1">
        <v>-0.31979999999999997</v>
      </c>
      <c r="Z162" s="1">
        <v>1.785E-4</v>
      </c>
      <c r="AA162" s="1">
        <f t="shared" si="42"/>
        <v>2.5252584303914061</v>
      </c>
      <c r="AB162" s="1">
        <v>2.298E-4</v>
      </c>
      <c r="AC162" s="1">
        <f t="shared" si="43"/>
        <v>3.2510049708904489</v>
      </c>
      <c r="AD162" s="1">
        <v>2.5480000000000001E-4</v>
      </c>
      <c r="AE162" s="1">
        <f t="shared" si="44"/>
        <v>3.6046826222057722</v>
      </c>
      <c r="AF162" s="1">
        <v>2.632E-4</v>
      </c>
      <c r="AG162" s="1">
        <f t="shared" si="45"/>
        <v>3.7235183130477201</v>
      </c>
      <c r="AH162" s="1">
        <v>2.407E-4</v>
      </c>
      <c r="AI162" s="1">
        <f t="shared" si="46"/>
        <v>3.4052084268639295</v>
      </c>
      <c r="AJ162" s="1">
        <f t="shared" si="47"/>
        <v>2.1282552667899557</v>
      </c>
    </row>
    <row r="163" spans="1:36" x14ac:dyDescent="0.55000000000000004">
      <c r="A163" s="1">
        <v>-0.315</v>
      </c>
      <c r="B163" s="1">
        <v>1.917E-4</v>
      </c>
      <c r="C163" s="1">
        <f t="shared" si="32"/>
        <v>2.7120002302858968</v>
      </c>
      <c r="D163" s="1">
        <v>2.0890000000000001E-4</v>
      </c>
      <c r="E163" s="1">
        <f t="shared" si="33"/>
        <v>2.9553304543908387</v>
      </c>
      <c r="F163" s="1">
        <v>2.2100000000000001E-4</v>
      </c>
      <c r="G163" s="1">
        <f t="shared" si="34"/>
        <v>3.1265104376274553</v>
      </c>
      <c r="H163" s="1">
        <v>2.2440000000000001E-4</v>
      </c>
      <c r="I163" s="1">
        <f t="shared" si="35"/>
        <v>3.1746105982063391</v>
      </c>
      <c r="J163" s="1">
        <v>2.0560000000000001E-4</v>
      </c>
      <c r="K163" s="1">
        <f t="shared" si="36"/>
        <v>2.9086450044172163</v>
      </c>
      <c r="M163" s="1">
        <v>-0.31490000000000001</v>
      </c>
      <c r="N163" s="1">
        <v>2.1359999999999999E-4</v>
      </c>
      <c r="O163" s="1">
        <f t="shared" si="37"/>
        <v>3.0218218528381193</v>
      </c>
      <c r="P163" s="1">
        <v>2.3900000000000001E-4</v>
      </c>
      <c r="Q163" s="1">
        <f t="shared" si="38"/>
        <v>3.3811583465744879</v>
      </c>
      <c r="R163" s="1">
        <v>2.6269999999999999E-4</v>
      </c>
      <c r="S163" s="1">
        <f t="shared" si="39"/>
        <v>3.7164447600214134</v>
      </c>
      <c r="T163" s="1">
        <v>2.7760000000000003E-4</v>
      </c>
      <c r="U163" s="1">
        <f t="shared" si="40"/>
        <v>3.9272366402053462</v>
      </c>
      <c r="V163" s="1">
        <v>2.5460000000000001E-4</v>
      </c>
      <c r="W163" s="1">
        <f t="shared" si="41"/>
        <v>3.6018532009952491</v>
      </c>
      <c r="Y163" s="1">
        <v>-0.31480000000000002</v>
      </c>
      <c r="Z163" s="1">
        <v>1.8799999999999999E-4</v>
      </c>
      <c r="AA163" s="1">
        <f t="shared" si="42"/>
        <v>2.6596559378912286</v>
      </c>
      <c r="AB163" s="1">
        <v>2.418E-4</v>
      </c>
      <c r="AC163" s="1">
        <f t="shared" si="43"/>
        <v>3.4207702435218037</v>
      </c>
      <c r="AD163" s="1">
        <v>2.6790000000000001E-4</v>
      </c>
      <c r="AE163" s="1">
        <f t="shared" si="44"/>
        <v>3.7900097114950011</v>
      </c>
      <c r="AF163" s="1">
        <v>2.7700000000000001E-4</v>
      </c>
      <c r="AG163" s="1">
        <f t="shared" si="45"/>
        <v>3.9187483765737787</v>
      </c>
      <c r="AH163" s="1">
        <v>2.5319999999999997E-4</v>
      </c>
      <c r="AI163" s="1">
        <f t="shared" si="46"/>
        <v>3.582047252521591</v>
      </c>
      <c r="AJ163" s="1">
        <f t="shared" si="47"/>
        <v>2.2387795328259941</v>
      </c>
    </row>
    <row r="164" spans="1:36" x14ac:dyDescent="0.55000000000000004">
      <c r="A164" s="1">
        <v>-0.31</v>
      </c>
      <c r="B164" s="1">
        <v>1.9909999999999999E-4</v>
      </c>
      <c r="C164" s="1">
        <f t="shared" si="32"/>
        <v>2.8166888150752323</v>
      </c>
      <c r="D164" s="1">
        <v>2.165E-4</v>
      </c>
      <c r="E164" s="1">
        <f t="shared" si="33"/>
        <v>3.0628484603906969</v>
      </c>
      <c r="F164" s="1">
        <v>2.2919999999999999E-4</v>
      </c>
      <c r="G164" s="1">
        <f t="shared" si="34"/>
        <v>3.242516707258881</v>
      </c>
      <c r="H164" s="1">
        <v>2.33E-4</v>
      </c>
      <c r="I164" s="1">
        <f t="shared" si="35"/>
        <v>3.2962757102588101</v>
      </c>
      <c r="J164" s="1">
        <v>2.139E-4</v>
      </c>
      <c r="K164" s="1">
        <f t="shared" si="36"/>
        <v>3.0260659846539033</v>
      </c>
      <c r="M164" s="1">
        <v>-0.30990000000000001</v>
      </c>
      <c r="N164" s="1">
        <v>2.232E-4</v>
      </c>
      <c r="O164" s="1">
        <f t="shared" si="37"/>
        <v>3.1576340709432036</v>
      </c>
      <c r="P164" s="1">
        <v>2.499E-4</v>
      </c>
      <c r="Q164" s="1">
        <f t="shared" si="38"/>
        <v>3.5353618025479685</v>
      </c>
      <c r="R164" s="1">
        <v>2.7409999999999999E-4</v>
      </c>
      <c r="S164" s="1">
        <f t="shared" si="39"/>
        <v>3.8777217690212011</v>
      </c>
      <c r="T164" s="1">
        <v>2.9020000000000001E-4</v>
      </c>
      <c r="U164" s="1">
        <f t="shared" si="40"/>
        <v>4.105490176468269</v>
      </c>
      <c r="V164" s="1">
        <v>2.6669999999999998E-4</v>
      </c>
      <c r="W164" s="1">
        <f t="shared" si="41"/>
        <v>3.7730331842318652</v>
      </c>
      <c r="Y164" s="1">
        <v>-0.30990000000000001</v>
      </c>
      <c r="Z164" s="1">
        <v>1.9790000000000001E-4</v>
      </c>
      <c r="AA164" s="1">
        <f t="shared" si="42"/>
        <v>2.7997122878120968</v>
      </c>
      <c r="AB164" s="1">
        <v>2.542E-4</v>
      </c>
      <c r="AC164" s="1">
        <f t="shared" si="43"/>
        <v>3.5961943585742038</v>
      </c>
      <c r="AD164" s="1">
        <v>2.8130000000000001E-4</v>
      </c>
      <c r="AE164" s="1">
        <f t="shared" si="44"/>
        <v>3.979580932600014</v>
      </c>
      <c r="AF164" s="1">
        <v>2.9109999999999997E-4</v>
      </c>
      <c r="AG164" s="1">
        <f t="shared" si="45"/>
        <v>4.11822257191562</v>
      </c>
      <c r="AH164" s="1">
        <v>2.6610000000000002E-4</v>
      </c>
      <c r="AI164" s="1">
        <f t="shared" si="46"/>
        <v>3.7645449206002977</v>
      </c>
      <c r="AJ164" s="1">
        <f t="shared" si="47"/>
        <v>2.3528405753751858</v>
      </c>
    </row>
    <row r="165" spans="1:36" x14ac:dyDescent="0.55000000000000004">
      <c r="A165" s="1">
        <v>-0.30499999999999999</v>
      </c>
      <c r="B165" s="1">
        <v>2.062E-4</v>
      </c>
      <c r="C165" s="1">
        <f t="shared" si="32"/>
        <v>2.9171332680487838</v>
      </c>
      <c r="D165" s="1">
        <v>2.2440000000000001E-4</v>
      </c>
      <c r="E165" s="1">
        <f t="shared" si="33"/>
        <v>3.1746105982063391</v>
      </c>
      <c r="F165" s="1">
        <v>2.3800000000000001E-4</v>
      </c>
      <c r="G165" s="1">
        <f t="shared" si="34"/>
        <v>3.3670112405218751</v>
      </c>
      <c r="H165" s="1">
        <v>2.42E-4</v>
      </c>
      <c r="I165" s="1">
        <f t="shared" si="35"/>
        <v>3.4235996647323264</v>
      </c>
      <c r="J165" s="1">
        <v>2.2220000000000001E-4</v>
      </c>
      <c r="K165" s="1">
        <f t="shared" si="36"/>
        <v>3.1434869648905908</v>
      </c>
      <c r="M165" s="1">
        <v>-0.3049</v>
      </c>
      <c r="N165" s="1">
        <v>2.33E-4</v>
      </c>
      <c r="O165" s="1">
        <f t="shared" si="37"/>
        <v>3.2962757102588101</v>
      </c>
      <c r="P165" s="1">
        <v>2.6059999999999999E-4</v>
      </c>
      <c r="Q165" s="1">
        <f t="shared" si="38"/>
        <v>3.6867358373109265</v>
      </c>
      <c r="R165" s="1">
        <v>2.8610000000000002E-4</v>
      </c>
      <c r="S165" s="1">
        <f t="shared" si="39"/>
        <v>4.0474870416525563</v>
      </c>
      <c r="T165" s="1">
        <v>3.032E-4</v>
      </c>
      <c r="U165" s="1">
        <f t="shared" si="40"/>
        <v>4.289402555152237</v>
      </c>
      <c r="V165" s="1">
        <v>2.7960000000000002E-4</v>
      </c>
      <c r="W165" s="1">
        <f t="shared" si="41"/>
        <v>3.9555308523105723</v>
      </c>
      <c r="Y165" s="1">
        <v>-0.3049</v>
      </c>
      <c r="Z165" s="1">
        <v>2.0819999999999999E-4</v>
      </c>
      <c r="AA165" s="1">
        <f t="shared" si="42"/>
        <v>2.9454274801540095</v>
      </c>
      <c r="AB165" s="1">
        <v>2.6699999999999998E-4</v>
      </c>
      <c r="AC165" s="1">
        <f t="shared" si="43"/>
        <v>3.7772773160476487</v>
      </c>
      <c r="AD165" s="1">
        <v>2.9530000000000002E-4</v>
      </c>
      <c r="AE165" s="1">
        <f t="shared" si="44"/>
        <v>4.1776404173365949</v>
      </c>
      <c r="AF165" s="1">
        <v>3.057E-4</v>
      </c>
      <c r="AG165" s="1">
        <f t="shared" si="45"/>
        <v>4.3247703202837693</v>
      </c>
      <c r="AH165" s="1">
        <v>2.7930000000000001E-4</v>
      </c>
      <c r="AI165" s="1">
        <f t="shared" si="46"/>
        <v>3.9512867204947879</v>
      </c>
      <c r="AJ165" s="1">
        <f t="shared" si="47"/>
        <v>2.4695542003092421</v>
      </c>
    </row>
    <row r="166" spans="1:36" x14ac:dyDescent="0.55000000000000004">
      <c r="A166" s="1">
        <v>-0.3</v>
      </c>
      <c r="B166" s="1">
        <v>2.1350000000000001E-4</v>
      </c>
      <c r="C166" s="1">
        <f t="shared" si="32"/>
        <v>3.0204071422328584</v>
      </c>
      <c r="D166" s="1">
        <v>2.329E-4</v>
      </c>
      <c r="E166" s="1">
        <f t="shared" si="33"/>
        <v>3.2948609996535487</v>
      </c>
      <c r="F166" s="1">
        <v>2.4669999999999998E-4</v>
      </c>
      <c r="G166" s="1">
        <f t="shared" si="34"/>
        <v>3.4900910631796065</v>
      </c>
      <c r="H166" s="1">
        <v>2.5080000000000002E-4</v>
      </c>
      <c r="I166" s="1">
        <f t="shared" si="35"/>
        <v>3.5480941979953204</v>
      </c>
      <c r="J166" s="1">
        <v>2.309E-4</v>
      </c>
      <c r="K166" s="1">
        <f t="shared" si="36"/>
        <v>3.2665667875483226</v>
      </c>
      <c r="M166" s="1">
        <v>-0.2999</v>
      </c>
      <c r="N166" s="1">
        <v>2.431E-4</v>
      </c>
      <c r="O166" s="1">
        <f t="shared" si="37"/>
        <v>3.4391614813902005</v>
      </c>
      <c r="P166" s="1">
        <v>2.721E-4</v>
      </c>
      <c r="Q166" s="1">
        <f t="shared" si="38"/>
        <v>3.8494275569159755</v>
      </c>
      <c r="R166" s="1">
        <v>2.9849999999999999E-4</v>
      </c>
      <c r="S166" s="1">
        <f t="shared" si="39"/>
        <v>4.2229111567049564</v>
      </c>
      <c r="T166" s="1">
        <v>3.1609999999999999E-4</v>
      </c>
      <c r="U166" s="1">
        <f t="shared" si="40"/>
        <v>4.4719002232309437</v>
      </c>
      <c r="V166" s="1">
        <v>2.9250000000000001E-4</v>
      </c>
      <c r="W166" s="1">
        <f t="shared" si="41"/>
        <v>4.1380285203892786</v>
      </c>
      <c r="Y166" s="1">
        <v>-0.2999</v>
      </c>
      <c r="Z166" s="1">
        <v>2.1890000000000001E-4</v>
      </c>
      <c r="AA166" s="1">
        <f t="shared" si="42"/>
        <v>3.0968015149169679</v>
      </c>
      <c r="AB166" s="1">
        <v>2.8019999999999998E-4</v>
      </c>
      <c r="AC166" s="1">
        <f t="shared" si="43"/>
        <v>3.9640191159421398</v>
      </c>
      <c r="AD166" s="1">
        <v>3.0959999999999999E-4</v>
      </c>
      <c r="AE166" s="1">
        <f t="shared" si="44"/>
        <v>4.3799440338889593</v>
      </c>
      <c r="AF166" s="1">
        <v>3.2059999999999999E-4</v>
      </c>
      <c r="AG166" s="1">
        <f t="shared" si="45"/>
        <v>4.5355622004677016</v>
      </c>
      <c r="AH166" s="1">
        <v>2.9270000000000001E-4</v>
      </c>
      <c r="AI166" s="1">
        <f t="shared" si="46"/>
        <v>4.1408579415998013</v>
      </c>
      <c r="AJ166" s="1">
        <f t="shared" si="47"/>
        <v>2.5880362134998758</v>
      </c>
    </row>
    <row r="167" spans="1:36" x14ac:dyDescent="0.55000000000000004">
      <c r="A167" s="1">
        <v>-0.29499999999999998</v>
      </c>
      <c r="B167" s="1">
        <v>2.2130000000000001E-4</v>
      </c>
      <c r="C167" s="1">
        <f t="shared" si="32"/>
        <v>3.1307545694432393</v>
      </c>
      <c r="D167" s="1">
        <v>2.4130000000000001E-4</v>
      </c>
      <c r="E167" s="1">
        <f t="shared" si="33"/>
        <v>3.4136966904954975</v>
      </c>
      <c r="F167" s="1">
        <v>2.5539999999999997E-4</v>
      </c>
      <c r="G167" s="1">
        <f t="shared" si="34"/>
        <v>3.6131708858373388</v>
      </c>
      <c r="H167" s="1">
        <v>2.6009999999999998E-4</v>
      </c>
      <c r="I167" s="1">
        <f t="shared" si="35"/>
        <v>3.6796622842846203</v>
      </c>
      <c r="J167" s="1">
        <v>2.398E-4</v>
      </c>
      <c r="K167" s="1">
        <f t="shared" si="36"/>
        <v>3.3924760314165781</v>
      </c>
      <c r="M167" s="1">
        <v>-0.2949</v>
      </c>
      <c r="N167" s="1">
        <v>2.5329999999999998E-4</v>
      </c>
      <c r="O167" s="1">
        <f t="shared" si="37"/>
        <v>3.5834619631268518</v>
      </c>
      <c r="P167" s="1">
        <v>2.8360000000000001E-4</v>
      </c>
      <c r="Q167" s="1">
        <f t="shared" si="38"/>
        <v>4.0121192765210241</v>
      </c>
      <c r="R167" s="1">
        <v>3.1050000000000001E-4</v>
      </c>
      <c r="S167" s="1">
        <f t="shared" si="39"/>
        <v>4.3926764293363112</v>
      </c>
      <c r="T167" s="1">
        <v>3.2959999999999999E-4</v>
      </c>
      <c r="U167" s="1">
        <f t="shared" si="40"/>
        <v>4.6628861549412184</v>
      </c>
      <c r="V167" s="1">
        <v>3.0590000000000001E-4</v>
      </c>
      <c r="W167" s="1">
        <f t="shared" si="41"/>
        <v>4.3275997414942919</v>
      </c>
      <c r="Y167" s="1">
        <v>-0.2949</v>
      </c>
      <c r="Z167" s="1">
        <v>2.299E-4</v>
      </c>
      <c r="AA167" s="1">
        <f t="shared" si="42"/>
        <v>3.2524196814957098</v>
      </c>
      <c r="AB167" s="1">
        <v>2.9379999999999999E-4</v>
      </c>
      <c r="AC167" s="1">
        <f t="shared" si="43"/>
        <v>4.1564197582576758</v>
      </c>
      <c r="AD167" s="1">
        <v>3.2430000000000002E-4</v>
      </c>
      <c r="AE167" s="1">
        <f t="shared" si="44"/>
        <v>4.5879064928623698</v>
      </c>
      <c r="AF167" s="1">
        <v>3.3599999999999998E-4</v>
      </c>
      <c r="AG167" s="1">
        <f t="shared" si="45"/>
        <v>4.7534276336779406</v>
      </c>
      <c r="AH167" s="1">
        <v>3.0660000000000003E-4</v>
      </c>
      <c r="AI167" s="1">
        <f t="shared" si="46"/>
        <v>4.3375027157311212</v>
      </c>
      <c r="AJ167" s="1">
        <f t="shared" si="47"/>
        <v>2.7109391973319505</v>
      </c>
    </row>
    <row r="168" spans="1:36" x14ac:dyDescent="0.55000000000000004">
      <c r="A168" s="1">
        <v>-0.28999999999999998</v>
      </c>
      <c r="B168" s="1">
        <v>2.2919999999999999E-4</v>
      </c>
      <c r="C168" s="1">
        <f t="shared" si="32"/>
        <v>3.242516707258881</v>
      </c>
      <c r="D168" s="1">
        <v>2.496E-4</v>
      </c>
      <c r="E168" s="1">
        <f t="shared" si="33"/>
        <v>3.5311176707321845</v>
      </c>
      <c r="F168" s="1">
        <v>2.6420000000000003E-4</v>
      </c>
      <c r="G168" s="1">
        <f t="shared" si="34"/>
        <v>3.7376654191003338</v>
      </c>
      <c r="H168" s="1">
        <v>2.6929999999999999E-4</v>
      </c>
      <c r="I168" s="1">
        <f t="shared" si="35"/>
        <v>3.8098156599686588</v>
      </c>
      <c r="J168" s="1">
        <v>2.4840000000000002E-4</v>
      </c>
      <c r="K168" s="1">
        <f t="shared" si="36"/>
        <v>3.514141143469049</v>
      </c>
      <c r="M168" s="1">
        <v>-0.28989999999999999</v>
      </c>
      <c r="N168" s="1">
        <v>2.6390000000000002E-4</v>
      </c>
      <c r="O168" s="1">
        <f t="shared" si="37"/>
        <v>3.7334212872845498</v>
      </c>
      <c r="P168" s="1">
        <v>2.9559999999999998E-4</v>
      </c>
      <c r="Q168" s="1">
        <f t="shared" si="38"/>
        <v>4.1818845491523788</v>
      </c>
      <c r="R168" s="1">
        <v>3.234E-4</v>
      </c>
      <c r="S168" s="1">
        <f t="shared" si="39"/>
        <v>4.5751740974150179</v>
      </c>
      <c r="T168" s="1">
        <v>3.4309999999999999E-4</v>
      </c>
      <c r="U168" s="1">
        <f t="shared" si="40"/>
        <v>4.8538720866514931</v>
      </c>
      <c r="V168" s="1">
        <v>3.1930000000000001E-4</v>
      </c>
      <c r="W168" s="1">
        <f t="shared" si="41"/>
        <v>4.5171709625993053</v>
      </c>
      <c r="Y168" s="1">
        <v>-0.28989999999999999</v>
      </c>
      <c r="Z168" s="1">
        <v>2.4140000000000001E-4</v>
      </c>
      <c r="AA168" s="1">
        <f t="shared" si="42"/>
        <v>3.4151114011007588</v>
      </c>
      <c r="AB168" s="1">
        <v>3.078E-4</v>
      </c>
      <c r="AC168" s="1">
        <f t="shared" si="43"/>
        <v>4.3544792429942563</v>
      </c>
      <c r="AD168" s="1">
        <v>3.3930000000000001E-4</v>
      </c>
      <c r="AE168" s="1">
        <f t="shared" si="44"/>
        <v>4.8001130836515635</v>
      </c>
      <c r="AF168" s="1">
        <v>3.5159999999999998E-4</v>
      </c>
      <c r="AG168" s="1">
        <f t="shared" si="45"/>
        <v>4.9741224880987014</v>
      </c>
      <c r="AH168" s="1">
        <v>3.2069999999999999E-4</v>
      </c>
      <c r="AI168" s="1">
        <f t="shared" si="46"/>
        <v>4.536976911072963</v>
      </c>
      <c r="AJ168" s="1">
        <f t="shared" si="47"/>
        <v>2.8356105694206017</v>
      </c>
    </row>
    <row r="169" spans="1:36" x14ac:dyDescent="0.55000000000000004">
      <c r="A169" s="1">
        <v>-0.28499999999999998</v>
      </c>
      <c r="B169" s="1">
        <v>2.365E-4</v>
      </c>
      <c r="C169" s="1">
        <f t="shared" si="32"/>
        <v>3.3457905814429556</v>
      </c>
      <c r="D169" s="1">
        <v>2.5779999999999998E-4</v>
      </c>
      <c r="E169" s="1">
        <f t="shared" si="33"/>
        <v>3.6471239403636102</v>
      </c>
      <c r="F169" s="1">
        <v>2.7349999999999998E-4</v>
      </c>
      <c r="G169" s="1">
        <f t="shared" si="34"/>
        <v>3.8692335053896327</v>
      </c>
      <c r="H169" s="1">
        <v>2.787E-4</v>
      </c>
      <c r="I169" s="1">
        <f t="shared" si="35"/>
        <v>3.9427984568632204</v>
      </c>
      <c r="J169" s="1">
        <v>2.5769999999999998E-4</v>
      </c>
      <c r="K169" s="1">
        <f t="shared" si="36"/>
        <v>3.6457092297583489</v>
      </c>
      <c r="M169" s="1">
        <v>-0.28489999999999999</v>
      </c>
      <c r="N169" s="1">
        <v>2.743E-4</v>
      </c>
      <c r="O169" s="1">
        <f t="shared" si="37"/>
        <v>3.8805511902317233</v>
      </c>
      <c r="P169" s="1">
        <v>3.078E-4</v>
      </c>
      <c r="Q169" s="1">
        <f t="shared" si="38"/>
        <v>4.3544792429942563</v>
      </c>
      <c r="R169" s="1">
        <v>3.366E-4</v>
      </c>
      <c r="S169" s="1">
        <f t="shared" si="39"/>
        <v>4.7619158973095086</v>
      </c>
      <c r="T169" s="1">
        <v>3.5710000000000001E-4</v>
      </c>
      <c r="U169" s="1">
        <f t="shared" si="40"/>
        <v>5.0519315713880735</v>
      </c>
      <c r="V169" s="1">
        <v>3.3260000000000001E-4</v>
      </c>
      <c r="W169" s="1">
        <f t="shared" si="41"/>
        <v>4.7053274730990573</v>
      </c>
      <c r="Y169" s="1">
        <v>-0.28489999999999999</v>
      </c>
      <c r="Z169" s="1">
        <v>2.5310000000000003E-4</v>
      </c>
      <c r="AA169" s="1">
        <f t="shared" si="42"/>
        <v>3.5806325419163305</v>
      </c>
      <c r="AB169" s="1">
        <v>3.2220000000000003E-4</v>
      </c>
      <c r="AC169" s="1">
        <f t="shared" si="43"/>
        <v>4.5581975701518829</v>
      </c>
      <c r="AD169" s="1">
        <v>3.547E-4</v>
      </c>
      <c r="AE169" s="1">
        <f t="shared" si="44"/>
        <v>5.0179785168618025</v>
      </c>
      <c r="AF169" s="1">
        <v>3.6749999999999999E-4</v>
      </c>
      <c r="AG169" s="1">
        <f t="shared" si="45"/>
        <v>5.1990614743352479</v>
      </c>
      <c r="AH169" s="1">
        <v>3.3510000000000001E-4</v>
      </c>
      <c r="AI169" s="1">
        <f t="shared" si="46"/>
        <v>4.7406952382305896</v>
      </c>
      <c r="AJ169" s="1">
        <f t="shared" si="47"/>
        <v>2.9629345238941185</v>
      </c>
    </row>
    <row r="170" spans="1:36" x14ac:dyDescent="0.55000000000000004">
      <c r="A170" s="1">
        <v>-0.28000000000000003</v>
      </c>
      <c r="B170" s="1">
        <v>2.4439999999999998E-4</v>
      </c>
      <c r="C170" s="1">
        <f t="shared" si="32"/>
        <v>3.4575527192585969</v>
      </c>
      <c r="D170" s="1">
        <v>2.6650000000000003E-4</v>
      </c>
      <c r="E170" s="1">
        <f t="shared" si="33"/>
        <v>3.770203763021343</v>
      </c>
      <c r="F170" s="1">
        <v>2.8279999999999999E-4</v>
      </c>
      <c r="G170" s="1">
        <f t="shared" si="34"/>
        <v>4.0008015916789335</v>
      </c>
      <c r="H170" s="1">
        <v>2.8830000000000001E-4</v>
      </c>
      <c r="I170" s="1">
        <f t="shared" si="35"/>
        <v>4.0786106749683047</v>
      </c>
      <c r="J170" s="1">
        <v>2.6679999999999998E-4</v>
      </c>
      <c r="K170" s="1">
        <f t="shared" si="36"/>
        <v>3.7744478948371265</v>
      </c>
      <c r="M170" s="1">
        <v>-0.27989999999999998</v>
      </c>
      <c r="N170" s="1">
        <v>2.855E-4</v>
      </c>
      <c r="O170" s="1">
        <f t="shared" si="37"/>
        <v>4.0389987780209884</v>
      </c>
      <c r="P170" s="1">
        <v>3.1970000000000002E-4</v>
      </c>
      <c r="Q170" s="1">
        <f t="shared" si="38"/>
        <v>4.5228298050203506</v>
      </c>
      <c r="R170" s="1">
        <v>3.4979999999999999E-4</v>
      </c>
      <c r="S170" s="1">
        <f t="shared" si="39"/>
        <v>4.9486576972039993</v>
      </c>
      <c r="T170" s="1">
        <v>3.7120000000000002E-4</v>
      </c>
      <c r="U170" s="1">
        <f t="shared" si="40"/>
        <v>5.2514057667299161</v>
      </c>
      <c r="V170" s="1">
        <v>3.4640000000000002E-4</v>
      </c>
      <c r="W170" s="1">
        <f t="shared" si="41"/>
        <v>4.900557536625116</v>
      </c>
      <c r="Y170" s="1">
        <v>-0.27989999999999998</v>
      </c>
      <c r="Z170" s="1">
        <v>2.652E-4</v>
      </c>
      <c r="AA170" s="1">
        <f t="shared" si="42"/>
        <v>3.7518125251529457</v>
      </c>
      <c r="AB170" s="1">
        <v>3.368E-4</v>
      </c>
      <c r="AC170" s="1">
        <f t="shared" si="43"/>
        <v>4.7647453185200312</v>
      </c>
      <c r="AD170" s="1">
        <v>3.703E-4</v>
      </c>
      <c r="AE170" s="1">
        <f t="shared" si="44"/>
        <v>5.2386733712825642</v>
      </c>
      <c r="AF170" s="1">
        <v>3.835E-4</v>
      </c>
      <c r="AG170" s="1">
        <f t="shared" si="45"/>
        <v>5.4254151711770549</v>
      </c>
      <c r="AH170" s="1">
        <v>3.4959999999999999E-4</v>
      </c>
      <c r="AI170" s="1">
        <f t="shared" si="46"/>
        <v>4.9458282759934757</v>
      </c>
      <c r="AJ170" s="1">
        <f t="shared" si="47"/>
        <v>3.0911426724959221</v>
      </c>
    </row>
    <row r="171" spans="1:36" x14ac:dyDescent="0.55000000000000004">
      <c r="A171" s="1">
        <v>-0.27500000000000002</v>
      </c>
      <c r="B171" s="1">
        <v>2.52E-4</v>
      </c>
      <c r="C171" s="1">
        <f t="shared" si="32"/>
        <v>3.5650707252584555</v>
      </c>
      <c r="D171" s="1">
        <v>2.7559999999999998E-4</v>
      </c>
      <c r="E171" s="1">
        <f t="shared" si="33"/>
        <v>3.8989424281001197</v>
      </c>
      <c r="F171" s="1">
        <v>2.921E-4</v>
      </c>
      <c r="G171" s="1">
        <f t="shared" si="34"/>
        <v>4.1323696779682342</v>
      </c>
      <c r="H171" s="1">
        <v>2.9799999999999998E-4</v>
      </c>
      <c r="I171" s="1">
        <f t="shared" si="35"/>
        <v>4.2158376036786498</v>
      </c>
      <c r="J171" s="1">
        <v>2.7629999999999999E-4</v>
      </c>
      <c r="K171" s="1">
        <f t="shared" si="36"/>
        <v>3.9088454023369494</v>
      </c>
      <c r="M171" s="1">
        <v>-0.27489999999999998</v>
      </c>
      <c r="N171" s="1">
        <v>2.9639999999999999E-4</v>
      </c>
      <c r="O171" s="1">
        <f t="shared" si="37"/>
        <v>4.1932022339944695</v>
      </c>
      <c r="P171" s="1">
        <v>3.3159999999999998E-4</v>
      </c>
      <c r="Q171" s="1">
        <f t="shared" si="38"/>
        <v>4.691180367046444</v>
      </c>
      <c r="R171" s="1">
        <v>3.6299999999999999E-4</v>
      </c>
      <c r="S171" s="1">
        <f t="shared" si="39"/>
        <v>5.1353994970984891</v>
      </c>
      <c r="T171" s="1">
        <v>3.8549999999999999E-4</v>
      </c>
      <c r="U171" s="1">
        <f t="shared" si="40"/>
        <v>5.4537093832822805</v>
      </c>
      <c r="V171" s="1">
        <v>3.6019999999999997E-4</v>
      </c>
      <c r="W171" s="1">
        <f t="shared" si="41"/>
        <v>5.0957876001511728</v>
      </c>
      <c r="Y171" s="1">
        <v>-0.27489999999999998</v>
      </c>
      <c r="Z171" s="1">
        <v>2.7750000000000002E-4</v>
      </c>
      <c r="AA171" s="1">
        <f t="shared" si="42"/>
        <v>3.9258219296000854</v>
      </c>
      <c r="AB171" s="1">
        <v>3.5179999999999999E-4</v>
      </c>
      <c r="AC171" s="1">
        <f t="shared" si="43"/>
        <v>4.9769519093092249</v>
      </c>
      <c r="AD171" s="1">
        <v>3.8620000000000001E-4</v>
      </c>
      <c r="AE171" s="1">
        <f t="shared" si="44"/>
        <v>5.4636123575191089</v>
      </c>
      <c r="AF171" s="1">
        <v>3.9990000000000002E-4</v>
      </c>
      <c r="AG171" s="1">
        <f t="shared" si="45"/>
        <v>5.6574277104399071</v>
      </c>
      <c r="AH171" s="1">
        <v>3.6410000000000001E-4</v>
      </c>
      <c r="AI171" s="1">
        <f t="shared" si="46"/>
        <v>5.1509613137563646</v>
      </c>
      <c r="AJ171" s="1">
        <f t="shared" si="47"/>
        <v>3.2193508210977275</v>
      </c>
    </row>
    <row r="172" spans="1:36" x14ac:dyDescent="0.55000000000000004">
      <c r="A172" s="1">
        <v>-0.27</v>
      </c>
      <c r="B172" s="1">
        <v>2.6039999999999999E-4</v>
      </c>
      <c r="C172" s="1">
        <f t="shared" si="32"/>
        <v>3.6839064161004034</v>
      </c>
      <c r="D172" s="1">
        <v>2.8410000000000002E-4</v>
      </c>
      <c r="E172" s="1">
        <f t="shared" si="33"/>
        <v>4.0191928295473307</v>
      </c>
      <c r="F172" s="1">
        <v>3.0170000000000002E-4</v>
      </c>
      <c r="G172" s="1">
        <f t="shared" si="34"/>
        <v>4.268181896073318</v>
      </c>
      <c r="H172" s="1">
        <v>3.0800000000000001E-4</v>
      </c>
      <c r="I172" s="1">
        <f t="shared" si="35"/>
        <v>4.3573086642047789</v>
      </c>
      <c r="J172" s="1">
        <v>2.853E-4</v>
      </c>
      <c r="K172" s="1">
        <f t="shared" si="36"/>
        <v>4.0361693568104657</v>
      </c>
      <c r="M172" s="1">
        <v>-0.26989999999999997</v>
      </c>
      <c r="N172" s="1">
        <v>3.077E-4</v>
      </c>
      <c r="O172" s="1">
        <f t="shared" si="37"/>
        <v>4.3530645323889949</v>
      </c>
      <c r="P172" s="1">
        <v>3.4390000000000001E-4</v>
      </c>
      <c r="Q172" s="1">
        <f t="shared" si="38"/>
        <v>4.8651897714935828</v>
      </c>
      <c r="R172" s="1">
        <v>3.768E-4</v>
      </c>
      <c r="S172" s="1">
        <f t="shared" si="39"/>
        <v>5.3306295606245477</v>
      </c>
      <c r="T172" s="1">
        <v>3.9990000000000002E-4</v>
      </c>
      <c r="U172" s="1">
        <f t="shared" si="40"/>
        <v>5.6574277104399071</v>
      </c>
      <c r="V172" s="1">
        <v>3.7429999999999999E-4</v>
      </c>
      <c r="W172" s="1">
        <f t="shared" si="41"/>
        <v>5.2952617954930146</v>
      </c>
      <c r="Y172" s="1">
        <v>-0.26989999999999997</v>
      </c>
      <c r="Z172" s="1">
        <v>2.901E-4</v>
      </c>
      <c r="AA172" s="1">
        <f t="shared" si="42"/>
        <v>4.1040754658630076</v>
      </c>
      <c r="AB172" s="1">
        <v>3.6680000000000003E-4</v>
      </c>
      <c r="AC172" s="1">
        <f t="shared" si="43"/>
        <v>5.1891585000984186</v>
      </c>
      <c r="AD172" s="1">
        <v>4.0230000000000002E-4</v>
      </c>
      <c r="AE172" s="1">
        <f t="shared" si="44"/>
        <v>5.6913807649661781</v>
      </c>
      <c r="AF172" s="1">
        <v>4.1649999999999999E-4</v>
      </c>
      <c r="AG172" s="1">
        <f t="shared" si="45"/>
        <v>5.8922696709132802</v>
      </c>
      <c r="AH172" s="1">
        <v>3.7879999999999999E-4</v>
      </c>
      <c r="AI172" s="1">
        <f t="shared" si="46"/>
        <v>5.3589237727297734</v>
      </c>
      <c r="AJ172" s="1">
        <f t="shared" si="47"/>
        <v>3.349327357956108</v>
      </c>
    </row>
    <row r="173" spans="1:36" x14ac:dyDescent="0.55000000000000004">
      <c r="A173" s="1">
        <v>-0.26500000000000001</v>
      </c>
      <c r="B173" s="1">
        <v>2.677E-4</v>
      </c>
      <c r="C173" s="1">
        <f t="shared" si="32"/>
        <v>3.7871802902844784</v>
      </c>
      <c r="D173" s="1">
        <v>2.9300000000000002E-4</v>
      </c>
      <c r="E173" s="1">
        <f t="shared" si="33"/>
        <v>4.1451020734155861</v>
      </c>
      <c r="F173" s="1">
        <v>3.1129999999999998E-4</v>
      </c>
      <c r="G173" s="1">
        <f t="shared" si="34"/>
        <v>4.4039941141784009</v>
      </c>
      <c r="H173" s="1">
        <v>3.1819999999999998E-4</v>
      </c>
      <c r="I173" s="1">
        <f t="shared" si="35"/>
        <v>4.5016091459414307</v>
      </c>
      <c r="J173" s="1">
        <v>2.944E-4</v>
      </c>
      <c r="K173" s="1">
        <f t="shared" si="36"/>
        <v>4.1649080218892429</v>
      </c>
      <c r="M173" s="1">
        <v>-0.26490000000000002</v>
      </c>
      <c r="N173" s="1">
        <v>3.1940000000000001E-4</v>
      </c>
      <c r="O173" s="1">
        <f t="shared" si="37"/>
        <v>4.5185856732045666</v>
      </c>
      <c r="P173" s="1">
        <v>3.57E-4</v>
      </c>
      <c r="Q173" s="1">
        <f t="shared" si="38"/>
        <v>5.0505168607828121</v>
      </c>
      <c r="R173" s="1">
        <v>3.9080000000000001E-4</v>
      </c>
      <c r="S173" s="1">
        <f t="shared" si="39"/>
        <v>5.528689045361129</v>
      </c>
      <c r="T173" s="1">
        <v>4.1429999999999999E-4</v>
      </c>
      <c r="U173" s="1">
        <f t="shared" si="40"/>
        <v>5.8611460375975319</v>
      </c>
      <c r="V173" s="1">
        <v>3.8870000000000002E-4</v>
      </c>
      <c r="W173" s="1">
        <f t="shared" si="41"/>
        <v>5.4989801226506412</v>
      </c>
      <c r="Y173" s="1">
        <v>-0.26490000000000002</v>
      </c>
      <c r="Z173" s="1">
        <v>3.0289999999999999E-4</v>
      </c>
      <c r="AA173" s="1">
        <f t="shared" si="42"/>
        <v>4.285158423336453</v>
      </c>
      <c r="AB173" s="1">
        <v>3.8200000000000002E-4</v>
      </c>
      <c r="AC173" s="1">
        <f t="shared" si="43"/>
        <v>5.404194512098135</v>
      </c>
      <c r="AD173" s="1">
        <v>4.1839999999999998E-4</v>
      </c>
      <c r="AE173" s="1">
        <f t="shared" si="44"/>
        <v>5.9191491724132455</v>
      </c>
      <c r="AF173" s="1">
        <v>4.3290000000000001E-4</v>
      </c>
      <c r="AG173" s="1">
        <f t="shared" si="45"/>
        <v>6.1242822101761325</v>
      </c>
      <c r="AH173" s="1">
        <v>3.9360000000000003E-4</v>
      </c>
      <c r="AI173" s="1">
        <f t="shared" si="46"/>
        <v>5.5683009423084453</v>
      </c>
      <c r="AJ173" s="1">
        <f t="shared" si="47"/>
        <v>3.4801880889427781</v>
      </c>
    </row>
    <row r="174" spans="1:36" x14ac:dyDescent="0.55000000000000004">
      <c r="A174" s="1">
        <v>-0.26</v>
      </c>
      <c r="B174" s="1">
        <v>2.7540000000000003E-4</v>
      </c>
      <c r="C174" s="1">
        <f t="shared" si="32"/>
        <v>3.8961130068895984</v>
      </c>
      <c r="D174" s="1">
        <v>3.0210000000000002E-4</v>
      </c>
      <c r="E174" s="1">
        <f t="shared" si="33"/>
        <v>4.2738407384943633</v>
      </c>
      <c r="F174" s="1">
        <v>3.2079999999999999E-4</v>
      </c>
      <c r="G174" s="1">
        <f t="shared" si="34"/>
        <v>4.5383916216782243</v>
      </c>
      <c r="H174" s="1">
        <v>3.278E-4</v>
      </c>
      <c r="I174" s="1">
        <f t="shared" si="35"/>
        <v>4.6374213640465145</v>
      </c>
      <c r="J174" s="1">
        <v>3.0420000000000002E-4</v>
      </c>
      <c r="K174" s="1">
        <f t="shared" si="36"/>
        <v>4.3035496612048503</v>
      </c>
      <c r="M174" s="1">
        <v>-0.25990000000000002</v>
      </c>
      <c r="N174" s="1">
        <v>3.3129999999999998E-4</v>
      </c>
      <c r="O174" s="1">
        <f t="shared" si="37"/>
        <v>4.6869362352306601</v>
      </c>
      <c r="P174" s="1">
        <v>3.6999999999999999E-4</v>
      </c>
      <c r="Q174" s="1">
        <f t="shared" si="38"/>
        <v>5.2344292394667802</v>
      </c>
      <c r="R174" s="1">
        <v>4.0450000000000002E-4</v>
      </c>
      <c r="S174" s="1">
        <f t="shared" si="39"/>
        <v>5.7225043982819264</v>
      </c>
      <c r="T174" s="1">
        <v>4.2880000000000001E-4</v>
      </c>
      <c r="U174" s="1">
        <f t="shared" si="40"/>
        <v>6.0662790753604199</v>
      </c>
      <c r="V174" s="1">
        <v>4.0339999999999999E-4</v>
      </c>
      <c r="W174" s="1">
        <f t="shared" si="41"/>
        <v>5.7069425816240509</v>
      </c>
      <c r="Y174" s="1">
        <v>-0.25990000000000002</v>
      </c>
      <c r="Z174" s="1">
        <v>3.1589999999999998E-4</v>
      </c>
      <c r="AA174" s="1">
        <f t="shared" si="42"/>
        <v>4.4690708020204202</v>
      </c>
      <c r="AB174" s="1">
        <v>3.9740000000000001E-4</v>
      </c>
      <c r="AC174" s="1">
        <f t="shared" si="43"/>
        <v>5.6220599453083739</v>
      </c>
      <c r="AD174" s="1">
        <v>4.3459999999999999E-4</v>
      </c>
      <c r="AE174" s="1">
        <f t="shared" si="44"/>
        <v>6.1483322904655742</v>
      </c>
      <c r="AF174" s="1">
        <v>4.4959999999999998E-4</v>
      </c>
      <c r="AG174" s="1">
        <f t="shared" si="45"/>
        <v>6.3605388812547679</v>
      </c>
      <c r="AH174" s="1">
        <v>4.0850000000000001E-4</v>
      </c>
      <c r="AI174" s="1">
        <f t="shared" si="46"/>
        <v>5.7790928224923777</v>
      </c>
      <c r="AJ174" s="1">
        <f t="shared" si="47"/>
        <v>3.6119330140577359</v>
      </c>
    </row>
    <row r="175" spans="1:36" x14ac:dyDescent="0.55000000000000004">
      <c r="A175" s="1">
        <v>-0.255</v>
      </c>
      <c r="B175" s="1">
        <v>2.8400000000000002E-4</v>
      </c>
      <c r="C175" s="1">
        <f t="shared" si="32"/>
        <v>4.0177781189420694</v>
      </c>
      <c r="D175" s="1">
        <v>3.1060000000000001E-4</v>
      </c>
      <c r="E175" s="1">
        <f t="shared" si="33"/>
        <v>4.3940911399415725</v>
      </c>
      <c r="F175" s="1">
        <v>3.3080000000000002E-4</v>
      </c>
      <c r="G175" s="1">
        <f t="shared" si="34"/>
        <v>4.6798626822043543</v>
      </c>
      <c r="H175" s="1">
        <v>3.3760000000000002E-4</v>
      </c>
      <c r="I175" s="1">
        <f t="shared" si="35"/>
        <v>4.7760630033621219</v>
      </c>
      <c r="J175" s="1">
        <v>3.1379999999999998E-4</v>
      </c>
      <c r="K175" s="1">
        <f t="shared" si="36"/>
        <v>4.4393618793099332</v>
      </c>
      <c r="M175" s="1">
        <v>-0.25490000000000002</v>
      </c>
      <c r="N175" s="1">
        <v>3.4279999999999998E-4</v>
      </c>
      <c r="O175" s="1">
        <f t="shared" si="37"/>
        <v>4.8496279548357082</v>
      </c>
      <c r="P175" s="1">
        <v>3.8299999999999999E-4</v>
      </c>
      <c r="Q175" s="1">
        <f t="shared" si="38"/>
        <v>5.4183416181507482</v>
      </c>
      <c r="R175" s="1">
        <v>4.1869999999999999E-4</v>
      </c>
      <c r="S175" s="1">
        <f t="shared" si="39"/>
        <v>5.9233933042290285</v>
      </c>
      <c r="T175" s="1">
        <v>4.437E-4</v>
      </c>
      <c r="U175" s="1">
        <f t="shared" si="40"/>
        <v>6.2770709555443522</v>
      </c>
      <c r="V175" s="1">
        <v>4.1750000000000001E-4</v>
      </c>
      <c r="W175" s="1">
        <f t="shared" si="41"/>
        <v>5.9064167769658944</v>
      </c>
      <c r="Y175" s="1">
        <v>-0.25490000000000002</v>
      </c>
      <c r="Z175" s="1">
        <v>3.2899999999999997E-4</v>
      </c>
      <c r="AA175" s="1">
        <f t="shared" si="42"/>
        <v>4.6543978913096495</v>
      </c>
      <c r="AB175" s="1">
        <v>4.1290000000000001E-4</v>
      </c>
      <c r="AC175" s="1">
        <f t="shared" si="43"/>
        <v>5.8413400891238743</v>
      </c>
      <c r="AD175" s="1">
        <v>4.5080000000000001E-4</v>
      </c>
      <c r="AE175" s="1">
        <f t="shared" si="44"/>
        <v>6.3775154085179047</v>
      </c>
      <c r="AF175" s="1">
        <v>4.663E-4</v>
      </c>
      <c r="AG175" s="1">
        <f t="shared" si="45"/>
        <v>6.5967955523334041</v>
      </c>
      <c r="AH175" s="1">
        <v>4.2339999999999999E-4</v>
      </c>
      <c r="AI175" s="1">
        <f t="shared" si="46"/>
        <v>5.98988470267631</v>
      </c>
      <c r="AJ175" s="1">
        <f t="shared" si="47"/>
        <v>3.7436779391726938</v>
      </c>
    </row>
    <row r="176" spans="1:36" x14ac:dyDescent="0.55000000000000004">
      <c r="A176" s="1">
        <v>-0.25</v>
      </c>
      <c r="B176" s="1">
        <v>2.922E-4</v>
      </c>
      <c r="C176" s="1">
        <f t="shared" si="32"/>
        <v>4.1337843885734955</v>
      </c>
      <c r="D176" s="1">
        <v>3.1960000000000002E-4</v>
      </c>
      <c r="E176" s="1">
        <f t="shared" si="33"/>
        <v>4.5214150944150884</v>
      </c>
      <c r="F176" s="1">
        <v>3.4059999999999998E-4</v>
      </c>
      <c r="G176" s="1">
        <f t="shared" si="34"/>
        <v>4.8185043215199599</v>
      </c>
      <c r="H176" s="1">
        <v>3.4820000000000001E-4</v>
      </c>
      <c r="I176" s="1">
        <f t="shared" si="35"/>
        <v>4.9260223275198181</v>
      </c>
      <c r="J176" s="1">
        <v>3.233E-4</v>
      </c>
      <c r="K176" s="1">
        <f t="shared" si="36"/>
        <v>4.5737593868097566</v>
      </c>
      <c r="M176" s="1">
        <v>-0.24990000000000001</v>
      </c>
      <c r="N176" s="1">
        <v>3.5439999999999999E-4</v>
      </c>
      <c r="O176" s="1">
        <f t="shared" si="37"/>
        <v>5.0137343850460185</v>
      </c>
      <c r="P176" s="1">
        <v>3.9589999999999997E-4</v>
      </c>
      <c r="Q176" s="1">
        <f t="shared" si="38"/>
        <v>5.600839286229454</v>
      </c>
      <c r="R176" s="1">
        <v>4.3290000000000001E-4</v>
      </c>
      <c r="S176" s="1">
        <f t="shared" si="39"/>
        <v>6.1242822101761325</v>
      </c>
      <c r="T176" s="1">
        <v>4.5849999999999998E-4</v>
      </c>
      <c r="U176" s="1">
        <f t="shared" si="40"/>
        <v>6.4864481251230224</v>
      </c>
      <c r="V176" s="1">
        <v>4.3239999999999999E-4</v>
      </c>
      <c r="W176" s="1">
        <f t="shared" si="41"/>
        <v>6.1172086571498259</v>
      </c>
      <c r="Y176" s="1">
        <v>-0.24990000000000001</v>
      </c>
      <c r="Z176" s="1">
        <v>3.4210000000000002E-4</v>
      </c>
      <c r="AA176" s="1">
        <f t="shared" si="42"/>
        <v>4.8397249805988798</v>
      </c>
      <c r="AB176" s="1">
        <v>4.284E-4</v>
      </c>
      <c r="AC176" s="1">
        <f t="shared" si="43"/>
        <v>6.0606202329393746</v>
      </c>
      <c r="AD176" s="1">
        <v>4.6690000000000002E-4</v>
      </c>
      <c r="AE176" s="1">
        <f t="shared" si="44"/>
        <v>6.605283815964972</v>
      </c>
      <c r="AF176" s="1">
        <v>4.8270000000000002E-4</v>
      </c>
      <c r="AG176" s="1">
        <f t="shared" si="45"/>
        <v>6.8288080915962563</v>
      </c>
      <c r="AH176" s="1">
        <v>4.3839999999999998E-4</v>
      </c>
      <c r="AI176" s="1">
        <f t="shared" si="46"/>
        <v>6.2020912934655028</v>
      </c>
      <c r="AJ176" s="1">
        <f t="shared" si="47"/>
        <v>3.8763070584159389</v>
      </c>
    </row>
    <row r="177" spans="1:36" x14ac:dyDescent="0.55000000000000004">
      <c r="A177" s="1">
        <v>-0.245</v>
      </c>
      <c r="B177" s="1">
        <v>3.0130000000000001E-4</v>
      </c>
      <c r="C177" s="1">
        <f t="shared" si="32"/>
        <v>4.2625230536522727</v>
      </c>
      <c r="D177" s="1">
        <v>3.2890000000000003E-4</v>
      </c>
      <c r="E177" s="1">
        <f t="shared" si="33"/>
        <v>4.6529831807043891</v>
      </c>
      <c r="F177" s="1">
        <v>3.5110000000000002E-4</v>
      </c>
      <c r="G177" s="1">
        <f t="shared" si="34"/>
        <v>4.9670489350723965</v>
      </c>
      <c r="H177" s="1">
        <v>3.5819999999999998E-4</v>
      </c>
      <c r="I177" s="1">
        <f t="shared" si="35"/>
        <v>5.0674933880459472</v>
      </c>
      <c r="J177" s="1">
        <v>3.3300000000000002E-4</v>
      </c>
      <c r="K177" s="1">
        <f t="shared" si="36"/>
        <v>4.7109863155201026</v>
      </c>
      <c r="M177" s="1">
        <v>-0.24490000000000001</v>
      </c>
      <c r="N177" s="1">
        <v>3.6610000000000001E-4</v>
      </c>
      <c r="O177" s="1">
        <f t="shared" si="37"/>
        <v>5.1792555258615893</v>
      </c>
      <c r="P177" s="1">
        <v>4.0890000000000002E-4</v>
      </c>
      <c r="Q177" s="1">
        <f t="shared" si="38"/>
        <v>5.784751664913423</v>
      </c>
      <c r="R177" s="1">
        <v>4.4680000000000002E-4</v>
      </c>
      <c r="S177" s="1">
        <f t="shared" si="39"/>
        <v>6.3209269843074525</v>
      </c>
      <c r="T177" s="1">
        <v>4.728E-4</v>
      </c>
      <c r="U177" s="1">
        <f t="shared" si="40"/>
        <v>6.6887517416753877</v>
      </c>
      <c r="V177" s="1">
        <v>4.4700000000000002E-4</v>
      </c>
      <c r="W177" s="1">
        <f t="shared" si="41"/>
        <v>6.3237564055179751</v>
      </c>
      <c r="Y177" s="1">
        <v>-0.24490000000000001</v>
      </c>
      <c r="Z177" s="1">
        <v>3.5540000000000002E-4</v>
      </c>
      <c r="AA177" s="1">
        <f t="shared" si="42"/>
        <v>5.0278814910986309</v>
      </c>
      <c r="AB177" s="1">
        <v>4.437E-4</v>
      </c>
      <c r="AC177" s="1">
        <f t="shared" si="43"/>
        <v>6.2770709555443522</v>
      </c>
      <c r="AD177" s="1">
        <v>4.8329999999999998E-4</v>
      </c>
      <c r="AE177" s="1">
        <f t="shared" si="44"/>
        <v>6.8372963552278234</v>
      </c>
      <c r="AF177" s="1">
        <v>4.9910000000000004E-4</v>
      </c>
      <c r="AG177" s="1">
        <f t="shared" si="45"/>
        <v>7.0608206308591086</v>
      </c>
      <c r="AH177" s="1">
        <v>4.5350000000000002E-4</v>
      </c>
      <c r="AI177" s="1">
        <f t="shared" si="46"/>
        <v>6.4157125948599587</v>
      </c>
      <c r="AJ177" s="1">
        <f t="shared" si="47"/>
        <v>4.0098203717874741</v>
      </c>
    </row>
    <row r="178" spans="1:36" x14ac:dyDescent="0.55000000000000004">
      <c r="A178" s="1">
        <v>-0.24</v>
      </c>
      <c r="B178" s="1">
        <v>3.0949999999999999E-4</v>
      </c>
      <c r="C178" s="1">
        <f t="shared" si="32"/>
        <v>4.3785293232836979</v>
      </c>
      <c r="D178" s="1">
        <v>3.3829999999999998E-4</v>
      </c>
      <c r="E178" s="1">
        <f t="shared" si="33"/>
        <v>4.7859659775989503</v>
      </c>
      <c r="F178" s="1">
        <v>3.6079999999999999E-4</v>
      </c>
      <c r="G178" s="1">
        <f t="shared" si="34"/>
        <v>5.1042758637827408</v>
      </c>
      <c r="H178" s="1">
        <v>3.6870000000000002E-4</v>
      </c>
      <c r="I178" s="1">
        <f t="shared" si="35"/>
        <v>5.2160380015983838</v>
      </c>
      <c r="J178" s="1">
        <v>3.4279999999999998E-4</v>
      </c>
      <c r="K178" s="1">
        <f t="shared" si="36"/>
        <v>4.8496279548357082</v>
      </c>
      <c r="M178" s="1">
        <v>-0.2399</v>
      </c>
      <c r="N178" s="1">
        <v>3.7790000000000002E-4</v>
      </c>
      <c r="O178" s="1">
        <f t="shared" si="37"/>
        <v>5.3461913772824223</v>
      </c>
      <c r="P178" s="1">
        <v>4.2220000000000002E-4</v>
      </c>
      <c r="Q178" s="1">
        <f t="shared" si="38"/>
        <v>5.972908175413175</v>
      </c>
      <c r="R178" s="1">
        <v>4.6069999999999998E-4</v>
      </c>
      <c r="S178" s="1">
        <f t="shared" si="39"/>
        <v>6.5175717584387716</v>
      </c>
      <c r="T178" s="1">
        <v>4.8759999999999998E-4</v>
      </c>
      <c r="U178" s="1">
        <f t="shared" si="40"/>
        <v>6.8981289112540587</v>
      </c>
      <c r="V178" s="1">
        <v>4.6139999999999999E-4</v>
      </c>
      <c r="W178" s="1">
        <f t="shared" si="41"/>
        <v>6.5274747326756</v>
      </c>
      <c r="Y178" s="1">
        <v>-0.2399</v>
      </c>
      <c r="Z178" s="1">
        <v>3.6860000000000001E-4</v>
      </c>
      <c r="AA178" s="1">
        <f t="shared" si="42"/>
        <v>5.2146232909931225</v>
      </c>
      <c r="AB178" s="1">
        <v>4.593E-4</v>
      </c>
      <c r="AC178" s="1">
        <f t="shared" si="43"/>
        <v>6.497765809965113</v>
      </c>
      <c r="AD178" s="1">
        <v>4.9930000000000005E-4</v>
      </c>
      <c r="AE178" s="1">
        <f t="shared" si="44"/>
        <v>7.0636500520696304</v>
      </c>
      <c r="AF178" s="1">
        <v>5.1539999999999995E-4</v>
      </c>
      <c r="AG178" s="1">
        <f t="shared" si="45"/>
        <v>7.2914184595166978</v>
      </c>
      <c r="AH178" s="1">
        <v>4.6809999999999999E-4</v>
      </c>
      <c r="AI178" s="1">
        <f t="shared" si="46"/>
        <v>6.6222603432281071</v>
      </c>
      <c r="AJ178" s="1">
        <f t="shared" si="47"/>
        <v>4.1389127145175664</v>
      </c>
    </row>
    <row r="179" spans="1:36" x14ac:dyDescent="0.55000000000000004">
      <c r="A179" s="1">
        <v>-0.2349</v>
      </c>
      <c r="B179" s="1">
        <v>3.1809999999999998E-4</v>
      </c>
      <c r="C179" s="1">
        <f t="shared" si="32"/>
        <v>4.5001944353361694</v>
      </c>
      <c r="D179" s="1">
        <v>3.48E-4</v>
      </c>
      <c r="E179" s="1">
        <f t="shared" si="33"/>
        <v>4.9231929063092954</v>
      </c>
      <c r="F179" s="1">
        <v>3.6989999999999999E-4</v>
      </c>
      <c r="G179" s="1">
        <f t="shared" si="34"/>
        <v>5.2330145288615189</v>
      </c>
      <c r="H179" s="1">
        <v>3.791E-4</v>
      </c>
      <c r="I179" s="1">
        <f t="shared" si="35"/>
        <v>5.3631679045455574</v>
      </c>
      <c r="J179" s="1">
        <v>3.524E-4</v>
      </c>
      <c r="K179" s="1">
        <f t="shared" si="36"/>
        <v>4.985440172940792</v>
      </c>
      <c r="M179" s="1">
        <v>-0.23480000000000001</v>
      </c>
      <c r="N179" s="1">
        <v>3.8969999999999999E-4</v>
      </c>
      <c r="O179" s="1">
        <f t="shared" si="37"/>
        <v>5.5131272287032544</v>
      </c>
      <c r="P179" s="1">
        <v>4.35E-4</v>
      </c>
      <c r="Q179" s="1">
        <f t="shared" si="38"/>
        <v>6.1539911328866195</v>
      </c>
      <c r="R179" s="1">
        <v>4.7409999999999998E-4</v>
      </c>
      <c r="S179" s="1">
        <f t="shared" si="39"/>
        <v>6.707142979543784</v>
      </c>
      <c r="T179" s="1">
        <v>5.0199999999999995E-4</v>
      </c>
      <c r="U179" s="1">
        <f t="shared" si="40"/>
        <v>7.1018472384116853</v>
      </c>
      <c r="V179" s="1">
        <v>4.7580000000000002E-4</v>
      </c>
      <c r="W179" s="1">
        <f t="shared" si="41"/>
        <v>6.7311930598332266</v>
      </c>
      <c r="Y179" s="1">
        <v>-0.23480000000000001</v>
      </c>
      <c r="Z179" s="1">
        <v>3.8170000000000001E-4</v>
      </c>
      <c r="AA179" s="1">
        <f t="shared" si="42"/>
        <v>5.399950380282351</v>
      </c>
      <c r="AB179" s="1">
        <v>4.7469999999999999E-4</v>
      </c>
      <c r="AC179" s="1">
        <f t="shared" si="43"/>
        <v>6.7156312431753529</v>
      </c>
      <c r="AD179" s="1">
        <v>5.1559999999999996E-4</v>
      </c>
      <c r="AE179" s="1">
        <f t="shared" si="44"/>
        <v>7.2942478807272204</v>
      </c>
      <c r="AF179" s="1">
        <v>5.3169999999999997E-4</v>
      </c>
      <c r="AG179" s="1">
        <f t="shared" si="45"/>
        <v>7.5220162881742878</v>
      </c>
      <c r="AH179" s="1">
        <v>4.8289999999999997E-4</v>
      </c>
      <c r="AI179" s="1">
        <f t="shared" si="46"/>
        <v>6.8316375128067781</v>
      </c>
      <c r="AJ179" s="1">
        <f t="shared" si="47"/>
        <v>4.269773445504236</v>
      </c>
    </row>
    <row r="180" spans="1:36" x14ac:dyDescent="0.55000000000000004">
      <c r="A180" s="1">
        <v>-0.22989999999999999</v>
      </c>
      <c r="B180" s="1">
        <v>3.2759999999999999E-4</v>
      </c>
      <c r="C180" s="1">
        <f t="shared" si="32"/>
        <v>4.6345919428359919</v>
      </c>
      <c r="D180" s="1">
        <v>3.5780000000000002E-4</v>
      </c>
      <c r="E180" s="1">
        <f t="shared" si="33"/>
        <v>5.0618345456249028</v>
      </c>
      <c r="F180" s="1">
        <v>3.8010000000000002E-4</v>
      </c>
      <c r="G180" s="1">
        <f t="shared" si="34"/>
        <v>5.3773150105981715</v>
      </c>
      <c r="H180" s="1">
        <v>3.8949999999999998E-4</v>
      </c>
      <c r="I180" s="1">
        <f t="shared" si="35"/>
        <v>5.5102978074927309</v>
      </c>
      <c r="J180" s="1">
        <v>3.6190000000000001E-4</v>
      </c>
      <c r="K180" s="1">
        <f t="shared" si="36"/>
        <v>5.1198376804406154</v>
      </c>
      <c r="M180" s="1">
        <v>-0.2298</v>
      </c>
      <c r="N180" s="1">
        <v>4.016E-4</v>
      </c>
      <c r="O180" s="1">
        <f t="shared" si="37"/>
        <v>5.6814777907293488</v>
      </c>
      <c r="P180" s="1">
        <v>4.483E-4</v>
      </c>
      <c r="Q180" s="1">
        <f t="shared" si="38"/>
        <v>6.3421476433863715</v>
      </c>
      <c r="R180" s="1">
        <v>4.883E-4</v>
      </c>
      <c r="S180" s="1">
        <f t="shared" si="39"/>
        <v>6.908031885490888</v>
      </c>
      <c r="T180" s="1">
        <v>5.1630000000000003E-4</v>
      </c>
      <c r="U180" s="1">
        <f t="shared" si="40"/>
        <v>7.3041508549640497</v>
      </c>
      <c r="V180" s="1">
        <v>4.8990000000000004E-4</v>
      </c>
      <c r="W180" s="1">
        <f t="shared" si="41"/>
        <v>6.9306672551750701</v>
      </c>
      <c r="Y180" s="1">
        <v>-0.2298</v>
      </c>
      <c r="Z180" s="1">
        <v>3.948E-4</v>
      </c>
      <c r="AA180" s="1">
        <f t="shared" si="42"/>
        <v>5.5852774695715803</v>
      </c>
      <c r="AB180" s="1">
        <v>4.8999999999999998E-4</v>
      </c>
      <c r="AC180" s="1">
        <f t="shared" si="43"/>
        <v>6.9320819657803296</v>
      </c>
      <c r="AD180" s="1">
        <v>5.3180000000000002E-4</v>
      </c>
      <c r="AE180" s="1">
        <f t="shared" si="44"/>
        <v>7.5234309987795509</v>
      </c>
      <c r="AF180" s="1">
        <v>5.4810000000000004E-4</v>
      </c>
      <c r="AG180" s="1">
        <f t="shared" si="45"/>
        <v>7.7540288274371409</v>
      </c>
      <c r="AH180" s="1">
        <v>4.975E-4</v>
      </c>
      <c r="AI180" s="1">
        <f t="shared" si="46"/>
        <v>7.0381852611749274</v>
      </c>
      <c r="AJ180" s="1">
        <f t="shared" si="47"/>
        <v>4.3988657882343292</v>
      </c>
    </row>
    <row r="181" spans="1:36" x14ac:dyDescent="0.55000000000000004">
      <c r="A181" s="1">
        <v>-0.22489999999999999</v>
      </c>
      <c r="B181" s="1">
        <v>3.3730000000000001E-4</v>
      </c>
      <c r="C181" s="1">
        <f t="shared" si="32"/>
        <v>4.771818871546337</v>
      </c>
      <c r="D181" s="1">
        <v>3.681E-4</v>
      </c>
      <c r="E181" s="1">
        <f t="shared" si="33"/>
        <v>5.207549737966815</v>
      </c>
      <c r="F181" s="1">
        <v>3.8949999999999998E-4</v>
      </c>
      <c r="G181" s="1">
        <f t="shared" si="34"/>
        <v>5.5102978074927309</v>
      </c>
      <c r="H181" s="1">
        <v>3.9980000000000001E-4</v>
      </c>
      <c r="I181" s="1">
        <f t="shared" si="35"/>
        <v>5.6560129998346449</v>
      </c>
      <c r="J181" s="1">
        <v>3.7130000000000003E-4</v>
      </c>
      <c r="K181" s="1">
        <f t="shared" si="36"/>
        <v>5.2528204773351774</v>
      </c>
      <c r="M181" s="1">
        <v>-0.2248</v>
      </c>
      <c r="N181" s="1">
        <v>4.1280000000000001E-4</v>
      </c>
      <c r="O181" s="1">
        <f t="shared" si="37"/>
        <v>5.8399253785186129</v>
      </c>
      <c r="P181" s="1">
        <v>4.6210000000000001E-4</v>
      </c>
      <c r="Q181" s="1">
        <f t="shared" si="38"/>
        <v>6.5373777069124301</v>
      </c>
      <c r="R181" s="1">
        <v>5.0199999999999995E-4</v>
      </c>
      <c r="S181" s="1">
        <f t="shared" si="39"/>
        <v>7.1018472384116853</v>
      </c>
      <c r="T181" s="1">
        <v>5.3070000000000005E-4</v>
      </c>
      <c r="U181" s="1">
        <f t="shared" si="40"/>
        <v>7.5078691821216772</v>
      </c>
      <c r="V181" s="1">
        <v>5.042E-4</v>
      </c>
      <c r="W181" s="1">
        <f t="shared" si="41"/>
        <v>7.1329708717274336</v>
      </c>
      <c r="Y181" s="1">
        <v>-0.2248</v>
      </c>
      <c r="Z181" s="1">
        <v>4.0759999999999999E-4</v>
      </c>
      <c r="AA181" s="1">
        <f t="shared" si="42"/>
        <v>5.7663604270450248</v>
      </c>
      <c r="AB181" s="1">
        <v>5.0500000000000002E-4</v>
      </c>
      <c r="AC181" s="1">
        <f t="shared" si="43"/>
        <v>7.1442885565695242</v>
      </c>
      <c r="AD181" s="1">
        <v>5.4790000000000004E-4</v>
      </c>
      <c r="AE181" s="1">
        <f t="shared" si="44"/>
        <v>7.7511994062266192</v>
      </c>
      <c r="AF181" s="1">
        <v>5.6490000000000002E-4</v>
      </c>
      <c r="AG181" s="1">
        <f t="shared" si="45"/>
        <v>7.9917002091210385</v>
      </c>
      <c r="AH181" s="1">
        <v>5.1150000000000002E-4</v>
      </c>
      <c r="AI181" s="1">
        <f t="shared" si="46"/>
        <v>7.2362447459115087</v>
      </c>
      <c r="AJ181" s="1">
        <f t="shared" si="47"/>
        <v>4.522652966194693</v>
      </c>
    </row>
    <row r="182" spans="1:36" x14ac:dyDescent="0.55000000000000004">
      <c r="A182" s="1">
        <v>-0.21990000000000001</v>
      </c>
      <c r="B182" s="1">
        <v>3.4670000000000002E-4</v>
      </c>
      <c r="C182" s="1">
        <f t="shared" si="32"/>
        <v>4.904801668440899</v>
      </c>
      <c r="D182" s="1">
        <v>3.79E-4</v>
      </c>
      <c r="E182" s="1">
        <f t="shared" si="33"/>
        <v>5.361753193940296</v>
      </c>
      <c r="F182" s="1">
        <v>4.0010000000000002E-4</v>
      </c>
      <c r="G182" s="1">
        <f t="shared" si="34"/>
        <v>5.6602571316504289</v>
      </c>
      <c r="H182" s="1">
        <v>4.0959999999999998E-4</v>
      </c>
      <c r="I182" s="1">
        <f t="shared" si="35"/>
        <v>5.7946546391502514</v>
      </c>
      <c r="J182" s="1">
        <v>3.8069999999999998E-4</v>
      </c>
      <c r="K182" s="1">
        <f t="shared" si="36"/>
        <v>5.3858032742297377</v>
      </c>
      <c r="M182" s="1">
        <v>-0.2198</v>
      </c>
      <c r="N182" s="1">
        <v>4.2400000000000001E-4</v>
      </c>
      <c r="O182" s="1">
        <f t="shared" si="37"/>
        <v>5.9983729663078771</v>
      </c>
      <c r="P182" s="1">
        <v>4.751E-4</v>
      </c>
      <c r="Q182" s="1">
        <f t="shared" si="38"/>
        <v>6.7212900855963982</v>
      </c>
      <c r="R182" s="1">
        <v>5.1659999999999998E-4</v>
      </c>
      <c r="S182" s="1">
        <f t="shared" si="39"/>
        <v>7.3083949867798328</v>
      </c>
      <c r="T182" s="1">
        <v>5.4589999999999999E-4</v>
      </c>
      <c r="U182" s="1">
        <f t="shared" si="40"/>
        <v>7.7229051941213918</v>
      </c>
      <c r="V182" s="1">
        <v>5.1789999999999996E-4</v>
      </c>
      <c r="W182" s="1">
        <f t="shared" si="41"/>
        <v>7.3267862246482292</v>
      </c>
      <c r="Y182" s="1">
        <v>-0.2198</v>
      </c>
      <c r="Z182" s="1">
        <v>4.2039999999999997E-4</v>
      </c>
      <c r="AA182" s="1">
        <f t="shared" si="42"/>
        <v>5.9474433845184711</v>
      </c>
      <c r="AB182" s="1">
        <v>5.1979999999999995E-4</v>
      </c>
      <c r="AC182" s="1">
        <f t="shared" si="43"/>
        <v>7.3536657261481944</v>
      </c>
      <c r="AD182" s="1">
        <v>5.6369999999999999E-4</v>
      </c>
      <c r="AE182" s="1">
        <f t="shared" si="44"/>
        <v>7.9747236818579017</v>
      </c>
      <c r="AF182" s="1">
        <v>5.8120000000000003E-4</v>
      </c>
      <c r="AG182" s="1">
        <f t="shared" si="45"/>
        <v>8.2222980377786286</v>
      </c>
      <c r="AH182" s="1">
        <v>5.2559999999999998E-4</v>
      </c>
      <c r="AI182" s="1">
        <f t="shared" si="46"/>
        <v>7.4357189412533495</v>
      </c>
      <c r="AJ182" s="1">
        <f t="shared" si="47"/>
        <v>4.6473243382833429</v>
      </c>
    </row>
    <row r="183" spans="1:36" x14ac:dyDescent="0.55000000000000004">
      <c r="A183" s="1">
        <v>-0.21490000000000001</v>
      </c>
      <c r="B183" s="1">
        <v>3.5659999999999999E-4</v>
      </c>
      <c r="C183" s="1">
        <f t="shared" si="32"/>
        <v>5.0448580183617668</v>
      </c>
      <c r="D183" s="1">
        <v>3.8959999999999998E-4</v>
      </c>
      <c r="E183" s="1">
        <f t="shared" si="33"/>
        <v>5.5117125180979931</v>
      </c>
      <c r="F183" s="1">
        <v>4.1120000000000002E-4</v>
      </c>
      <c r="G183" s="1">
        <f t="shared" si="34"/>
        <v>5.8172900088344326</v>
      </c>
      <c r="H183" s="1">
        <v>4.2039999999999997E-4</v>
      </c>
      <c r="I183" s="1">
        <f t="shared" si="35"/>
        <v>5.9474433845184711</v>
      </c>
      <c r="J183" s="1">
        <v>3.902E-4</v>
      </c>
      <c r="K183" s="1">
        <f t="shared" si="36"/>
        <v>5.5202007817295611</v>
      </c>
      <c r="M183" s="1">
        <v>-0.21479999999999999</v>
      </c>
      <c r="N183" s="1">
        <v>4.347E-4</v>
      </c>
      <c r="O183" s="1">
        <f t="shared" si="37"/>
        <v>6.1497470010708355</v>
      </c>
      <c r="P183" s="1">
        <v>4.885E-4</v>
      </c>
      <c r="Q183" s="1">
        <f t="shared" si="38"/>
        <v>6.9108613067014106</v>
      </c>
      <c r="R183" s="1">
        <v>5.3089999999999995E-4</v>
      </c>
      <c r="S183" s="1">
        <f t="shared" si="39"/>
        <v>7.5106986033321972</v>
      </c>
      <c r="T183" s="1">
        <v>5.6019999999999996E-4</v>
      </c>
      <c r="U183" s="1">
        <f t="shared" si="40"/>
        <v>7.9252088106737562</v>
      </c>
      <c r="V183" s="1">
        <v>5.3149999999999996E-4</v>
      </c>
      <c r="W183" s="1">
        <f t="shared" si="41"/>
        <v>7.519186866963766</v>
      </c>
      <c r="Y183" s="1">
        <v>-0.21479999999999999</v>
      </c>
      <c r="Z183" s="1">
        <v>4.3290000000000001E-4</v>
      </c>
      <c r="AA183" s="1">
        <f t="shared" si="42"/>
        <v>6.1242822101761325</v>
      </c>
      <c r="AB183" s="1">
        <v>5.3439999999999998E-4</v>
      </c>
      <c r="AC183" s="1">
        <f t="shared" si="43"/>
        <v>7.5602134745163436</v>
      </c>
      <c r="AD183" s="1">
        <v>5.7879999999999997E-4</v>
      </c>
      <c r="AE183" s="1">
        <f t="shared" si="44"/>
        <v>8.1883449832523567</v>
      </c>
      <c r="AF183" s="1">
        <v>5.9670000000000003E-4</v>
      </c>
      <c r="AG183" s="1">
        <f t="shared" si="45"/>
        <v>8.441578181594128</v>
      </c>
      <c r="AH183" s="1">
        <v>5.3950000000000005E-4</v>
      </c>
      <c r="AI183" s="1">
        <f t="shared" si="46"/>
        <v>7.6323637153846713</v>
      </c>
      <c r="AJ183" s="1">
        <f t="shared" si="47"/>
        <v>4.770227322115419</v>
      </c>
    </row>
    <row r="184" spans="1:36" x14ac:dyDescent="0.55000000000000004">
      <c r="A184" s="1">
        <v>-0.2099</v>
      </c>
      <c r="B184" s="1">
        <v>3.6640000000000002E-4</v>
      </c>
      <c r="C184" s="1">
        <f t="shared" si="32"/>
        <v>5.1834996576773733</v>
      </c>
      <c r="D184" s="1">
        <v>4.0039999999999997E-4</v>
      </c>
      <c r="E184" s="1">
        <f t="shared" si="33"/>
        <v>5.664501263466212</v>
      </c>
      <c r="F184" s="1">
        <v>4.2279999999999998E-4</v>
      </c>
      <c r="G184" s="1">
        <f t="shared" si="34"/>
        <v>5.9813964390447412</v>
      </c>
      <c r="H184" s="1">
        <v>4.3009999999999999E-4</v>
      </c>
      <c r="I184" s="1">
        <f t="shared" si="35"/>
        <v>6.0846703132288162</v>
      </c>
      <c r="J184" s="1">
        <v>4.0030000000000003E-4</v>
      </c>
      <c r="K184" s="1">
        <f t="shared" si="36"/>
        <v>5.6630865528609524</v>
      </c>
      <c r="M184" s="1">
        <v>-0.20979999999999999</v>
      </c>
      <c r="N184" s="1">
        <v>4.4630000000000001E-4</v>
      </c>
      <c r="O184" s="1">
        <f t="shared" si="37"/>
        <v>6.3138534312811458</v>
      </c>
      <c r="P184" s="1">
        <v>5.0149999999999999E-4</v>
      </c>
      <c r="Q184" s="1">
        <f t="shared" si="38"/>
        <v>7.0947736853853778</v>
      </c>
      <c r="R184" s="1">
        <v>5.4529999999999997E-4</v>
      </c>
      <c r="S184" s="1">
        <f t="shared" si="39"/>
        <v>7.7144169304898247</v>
      </c>
      <c r="T184" s="1">
        <v>5.7470000000000004E-4</v>
      </c>
      <c r="U184" s="1">
        <f t="shared" si="40"/>
        <v>8.130341848436645</v>
      </c>
      <c r="V184" s="1">
        <v>5.4580000000000004E-4</v>
      </c>
      <c r="W184" s="1">
        <f t="shared" si="41"/>
        <v>7.7214904835161322</v>
      </c>
      <c r="Y184" s="1">
        <v>-0.20979999999999999</v>
      </c>
      <c r="Z184" s="1">
        <v>4.4509999999999998E-4</v>
      </c>
      <c r="AA184" s="1">
        <f t="shared" si="42"/>
        <v>6.2968769040180099</v>
      </c>
      <c r="AB184" s="1">
        <v>5.488E-4</v>
      </c>
      <c r="AC184" s="1">
        <f t="shared" si="43"/>
        <v>7.7639318016739693</v>
      </c>
      <c r="AD184" s="1">
        <v>5.9360000000000001E-4</v>
      </c>
      <c r="AE184" s="1">
        <f t="shared" si="44"/>
        <v>8.3977221528310295</v>
      </c>
      <c r="AF184" s="1">
        <v>6.1169999999999996E-4</v>
      </c>
      <c r="AG184" s="1">
        <f t="shared" si="45"/>
        <v>8.6537847723833217</v>
      </c>
      <c r="AH184" s="1">
        <v>5.5290000000000005E-4</v>
      </c>
      <c r="AI184" s="1">
        <f t="shared" si="46"/>
        <v>7.8219349364896837</v>
      </c>
      <c r="AJ184" s="1">
        <f t="shared" si="47"/>
        <v>4.8887093353060518</v>
      </c>
    </row>
    <row r="185" spans="1:36" x14ac:dyDescent="0.55000000000000004">
      <c r="A185" s="1">
        <v>-0.20499999999999999</v>
      </c>
      <c r="B185" s="1">
        <v>3.7589999999999998E-4</v>
      </c>
      <c r="C185" s="1">
        <f t="shared" si="32"/>
        <v>5.3178971651771958</v>
      </c>
      <c r="D185" s="1">
        <v>4.1110000000000002E-4</v>
      </c>
      <c r="E185" s="1">
        <f t="shared" si="33"/>
        <v>5.8158752982291713</v>
      </c>
      <c r="F185" s="1">
        <v>4.347E-4</v>
      </c>
      <c r="G185" s="1">
        <f t="shared" si="34"/>
        <v>6.1497470010708355</v>
      </c>
      <c r="H185" s="1">
        <v>4.4079999999999998E-4</v>
      </c>
      <c r="I185" s="1">
        <f t="shared" si="35"/>
        <v>6.2360443479917738</v>
      </c>
      <c r="J185" s="1">
        <v>4.0989999999999999E-4</v>
      </c>
      <c r="K185" s="1">
        <f t="shared" si="36"/>
        <v>5.7988987709660353</v>
      </c>
      <c r="M185" s="1">
        <v>-0.20480000000000001</v>
      </c>
      <c r="N185" s="1">
        <v>4.5550000000000001E-4</v>
      </c>
      <c r="O185" s="1">
        <f t="shared" si="37"/>
        <v>6.4440068069651844</v>
      </c>
      <c r="P185" s="1">
        <v>5.1420000000000003E-4</v>
      </c>
      <c r="Q185" s="1">
        <f t="shared" si="38"/>
        <v>7.2744419322535627</v>
      </c>
      <c r="R185" s="1">
        <v>5.5840000000000002E-4</v>
      </c>
      <c r="S185" s="1">
        <f t="shared" si="39"/>
        <v>7.899744019779054</v>
      </c>
      <c r="T185" s="1">
        <v>5.8799999999999998E-4</v>
      </c>
      <c r="U185" s="1">
        <f t="shared" si="40"/>
        <v>8.3184983589363952</v>
      </c>
      <c r="V185" s="1">
        <v>5.597E-4</v>
      </c>
      <c r="W185" s="1">
        <f t="shared" si="41"/>
        <v>7.9181352576474504</v>
      </c>
      <c r="Y185" s="1">
        <v>-0.20480000000000001</v>
      </c>
      <c r="Z185" s="1">
        <v>4.5689999999999999E-4</v>
      </c>
      <c r="AA185" s="1">
        <f t="shared" si="42"/>
        <v>6.463812755438842</v>
      </c>
      <c r="AB185" s="1">
        <v>5.6269999999999996E-4</v>
      </c>
      <c r="AC185" s="1">
        <f t="shared" si="43"/>
        <v>7.9605765758052893</v>
      </c>
      <c r="AD185" s="1">
        <v>6.0780000000000003E-4</v>
      </c>
      <c r="AE185" s="1">
        <f t="shared" si="44"/>
        <v>8.5986110587781326</v>
      </c>
      <c r="AF185" s="1">
        <v>6.2549999999999997E-4</v>
      </c>
      <c r="AG185" s="1">
        <f t="shared" si="45"/>
        <v>8.8490148359093794</v>
      </c>
      <c r="AH185" s="1">
        <v>5.6619999999999999E-4</v>
      </c>
      <c r="AI185" s="1">
        <f t="shared" si="46"/>
        <v>8.0100914469894349</v>
      </c>
      <c r="AJ185" s="1">
        <f t="shared" si="47"/>
        <v>5.0063071543683968</v>
      </c>
    </row>
    <row r="186" spans="1:36" x14ac:dyDescent="0.55000000000000004">
      <c r="A186" s="1">
        <v>-0.19989999999999999</v>
      </c>
      <c r="B186" s="1">
        <v>3.8559999999999999E-4</v>
      </c>
      <c r="C186" s="1">
        <f t="shared" si="32"/>
        <v>5.4551240938875418</v>
      </c>
      <c r="D186" s="1">
        <v>4.2129999999999999E-4</v>
      </c>
      <c r="E186" s="1">
        <f t="shared" si="33"/>
        <v>5.960175779965823</v>
      </c>
      <c r="F186" s="1">
        <v>4.4640000000000001E-4</v>
      </c>
      <c r="G186" s="1">
        <f t="shared" si="34"/>
        <v>6.3152681418864072</v>
      </c>
      <c r="H186" s="1">
        <v>4.5140000000000002E-4</v>
      </c>
      <c r="I186" s="1">
        <f t="shared" si="35"/>
        <v>6.3860036721494717</v>
      </c>
      <c r="J186" s="1">
        <v>4.1879999999999999E-4</v>
      </c>
      <c r="K186" s="1">
        <f t="shared" si="36"/>
        <v>5.9248080148342908</v>
      </c>
      <c r="M186" s="1">
        <v>-0.19980000000000001</v>
      </c>
      <c r="N186" s="1">
        <v>4.6589999999999999E-4</v>
      </c>
      <c r="O186" s="1">
        <f t="shared" si="37"/>
        <v>6.5911367099123588</v>
      </c>
      <c r="P186" s="1">
        <v>5.2660000000000001E-4</v>
      </c>
      <c r="Q186" s="1">
        <f t="shared" si="38"/>
        <v>7.4498660473059628</v>
      </c>
      <c r="R186" s="1">
        <v>5.7249999999999998E-4</v>
      </c>
      <c r="S186" s="1">
        <f t="shared" si="39"/>
        <v>8.0992182151208958</v>
      </c>
      <c r="T186" s="1">
        <v>6.0139999999999998E-4</v>
      </c>
      <c r="U186" s="1">
        <f t="shared" si="40"/>
        <v>8.5080695800414077</v>
      </c>
      <c r="V186" s="1">
        <v>5.7379999999999996E-4</v>
      </c>
      <c r="W186" s="1">
        <f t="shared" si="41"/>
        <v>8.1176094529892922</v>
      </c>
      <c r="Y186" s="1">
        <v>-0.19980000000000001</v>
      </c>
      <c r="Z186" s="1">
        <v>4.685E-4</v>
      </c>
      <c r="AA186" s="1">
        <f t="shared" si="42"/>
        <v>6.6279191856491524</v>
      </c>
      <c r="AB186" s="1">
        <v>5.7589999999999996E-4</v>
      </c>
      <c r="AC186" s="1">
        <f t="shared" si="43"/>
        <v>8.1473183756997791</v>
      </c>
      <c r="AD186" s="1">
        <v>6.2169999999999999E-4</v>
      </c>
      <c r="AE186" s="1">
        <f t="shared" si="44"/>
        <v>8.7952558329094526</v>
      </c>
      <c r="AF186" s="1">
        <v>6.3860000000000002E-4</v>
      </c>
      <c r="AG186" s="1">
        <f t="shared" si="45"/>
        <v>9.0343419251986106</v>
      </c>
      <c r="AH186" s="1">
        <v>5.7970000000000005E-4</v>
      </c>
      <c r="AI186" s="1">
        <f t="shared" si="46"/>
        <v>8.2010773786997113</v>
      </c>
      <c r="AJ186" s="1">
        <f t="shared" si="47"/>
        <v>5.1256733616873191</v>
      </c>
    </row>
    <row r="187" spans="1:36" x14ac:dyDescent="0.55000000000000004">
      <c r="A187" s="1">
        <v>-0.19500000000000001</v>
      </c>
      <c r="B187" s="1">
        <v>3.9419999999999999E-4</v>
      </c>
      <c r="C187" s="1">
        <f t="shared" si="32"/>
        <v>5.5767892059400124</v>
      </c>
      <c r="D187" s="1">
        <v>4.3209999999999999E-4</v>
      </c>
      <c r="E187" s="1">
        <f t="shared" si="33"/>
        <v>6.1129645253340419</v>
      </c>
      <c r="F187" s="1">
        <v>4.574E-4</v>
      </c>
      <c r="G187" s="1">
        <f t="shared" si="34"/>
        <v>6.4708863084651496</v>
      </c>
      <c r="H187" s="1">
        <v>4.616E-4</v>
      </c>
      <c r="I187" s="1">
        <f t="shared" si="35"/>
        <v>6.5303041538861235</v>
      </c>
      <c r="J187" s="1">
        <v>4.2900000000000002E-4</v>
      </c>
      <c r="K187" s="1">
        <f t="shared" si="36"/>
        <v>6.0691084965709416</v>
      </c>
      <c r="M187" s="1">
        <v>-0.19489999999999999</v>
      </c>
      <c r="N187" s="1">
        <v>4.7639999999999998E-4</v>
      </c>
      <c r="O187" s="1">
        <f t="shared" si="37"/>
        <v>6.7396813234647945</v>
      </c>
      <c r="P187" s="1">
        <v>5.3910000000000004E-4</v>
      </c>
      <c r="Q187" s="1">
        <f t="shared" si="38"/>
        <v>7.6267048729636251</v>
      </c>
      <c r="R187" s="1">
        <v>5.8589999999999998E-4</v>
      </c>
      <c r="S187" s="1">
        <f t="shared" si="39"/>
        <v>8.2887894362259082</v>
      </c>
      <c r="T187" s="1">
        <v>6.1399999999999996E-4</v>
      </c>
      <c r="U187" s="1">
        <f t="shared" si="40"/>
        <v>8.6863231163043313</v>
      </c>
      <c r="V187" s="1">
        <v>5.8690000000000001E-4</v>
      </c>
      <c r="W187" s="1">
        <f t="shared" si="41"/>
        <v>8.3029365422785215</v>
      </c>
      <c r="Y187" s="1">
        <v>-0.1948</v>
      </c>
      <c r="Z187" s="1">
        <v>4.7990000000000001E-4</v>
      </c>
      <c r="AA187" s="1">
        <f t="shared" si="42"/>
        <v>6.7891961946489392</v>
      </c>
      <c r="AB187" s="1">
        <v>5.888E-4</v>
      </c>
      <c r="AC187" s="1">
        <f t="shared" si="43"/>
        <v>8.3298160437784858</v>
      </c>
      <c r="AD187" s="1">
        <v>6.3480000000000003E-4</v>
      </c>
      <c r="AE187" s="1">
        <f t="shared" si="44"/>
        <v>8.9805829221986819</v>
      </c>
      <c r="AF187" s="1">
        <v>6.512E-4</v>
      </c>
      <c r="AG187" s="1">
        <f t="shared" si="45"/>
        <v>9.2125954614615324</v>
      </c>
      <c r="AH187" s="1">
        <v>5.9250000000000004E-4</v>
      </c>
      <c r="AI187" s="1">
        <f t="shared" si="46"/>
        <v>8.382160336173154</v>
      </c>
      <c r="AJ187" s="1">
        <f t="shared" si="47"/>
        <v>5.2388502101082208</v>
      </c>
    </row>
    <row r="188" spans="1:36" x14ac:dyDescent="0.55000000000000004">
      <c r="A188" s="1">
        <v>-0.19</v>
      </c>
      <c r="B188" s="1">
        <v>4.0319999999999999E-4</v>
      </c>
      <c r="C188" s="1">
        <f t="shared" si="32"/>
        <v>5.7041131604135291</v>
      </c>
      <c r="D188" s="1">
        <v>4.4270000000000003E-4</v>
      </c>
      <c r="E188" s="1">
        <f t="shared" si="33"/>
        <v>6.2629238494917399</v>
      </c>
      <c r="F188" s="1">
        <v>4.685E-4</v>
      </c>
      <c r="G188" s="1">
        <f t="shared" si="34"/>
        <v>6.6279191856491524</v>
      </c>
      <c r="H188" s="1">
        <v>4.7219999999999999E-4</v>
      </c>
      <c r="I188" s="1">
        <f t="shared" si="35"/>
        <v>6.6802634780438206</v>
      </c>
      <c r="J188" s="1">
        <v>4.3909999999999999E-4</v>
      </c>
      <c r="K188" s="1">
        <f t="shared" si="36"/>
        <v>6.2119942677023321</v>
      </c>
      <c r="M188" s="1">
        <v>-0.18990000000000001</v>
      </c>
      <c r="N188" s="1">
        <v>4.8670000000000001E-4</v>
      </c>
      <c r="O188" s="1">
        <f t="shared" si="37"/>
        <v>6.8853965158067076</v>
      </c>
      <c r="P188" s="1">
        <v>5.5130000000000001E-4</v>
      </c>
      <c r="Q188" s="1">
        <f t="shared" si="38"/>
        <v>7.7992995668055025</v>
      </c>
      <c r="R188" s="1">
        <v>5.9929999999999998E-4</v>
      </c>
      <c r="S188" s="1">
        <f t="shared" si="39"/>
        <v>8.4783606573309207</v>
      </c>
      <c r="T188" s="1">
        <v>6.2589999999999998E-4</v>
      </c>
      <c r="U188" s="1">
        <f t="shared" si="40"/>
        <v>8.8546736783304265</v>
      </c>
      <c r="V188" s="1">
        <v>6.0119999999999998E-4</v>
      </c>
      <c r="W188" s="1">
        <f t="shared" si="41"/>
        <v>8.5052401588308868</v>
      </c>
      <c r="Y188" s="1">
        <v>-0.1898</v>
      </c>
      <c r="Z188" s="1">
        <v>4.9039999999999999E-4</v>
      </c>
      <c r="AA188" s="1">
        <f t="shared" si="42"/>
        <v>6.937740808201375</v>
      </c>
      <c r="AB188" s="1">
        <v>6.0119999999999998E-4</v>
      </c>
      <c r="AC188" s="1">
        <f t="shared" si="43"/>
        <v>8.5052401588308868</v>
      </c>
      <c r="AD188" s="1">
        <v>6.4720000000000001E-4</v>
      </c>
      <c r="AE188" s="1">
        <f t="shared" si="44"/>
        <v>9.1560070372510811</v>
      </c>
      <c r="AF188" s="1">
        <v>6.6339999999999997E-4</v>
      </c>
      <c r="AG188" s="1">
        <f t="shared" si="45"/>
        <v>9.3851901553034107</v>
      </c>
      <c r="AH188" s="1">
        <v>6.0510000000000002E-4</v>
      </c>
      <c r="AI188" s="1">
        <f t="shared" si="46"/>
        <v>8.5604138724360759</v>
      </c>
      <c r="AJ188" s="1">
        <f t="shared" si="47"/>
        <v>5.350258670272547</v>
      </c>
    </row>
    <row r="189" spans="1:36" x14ac:dyDescent="0.55000000000000004">
      <c r="A189" s="1">
        <v>-0.185</v>
      </c>
      <c r="B189" s="1">
        <v>4.1199999999999999E-4</v>
      </c>
      <c r="C189" s="1">
        <f t="shared" si="32"/>
        <v>5.8286076936765223</v>
      </c>
      <c r="D189" s="1">
        <v>4.527E-4</v>
      </c>
      <c r="E189" s="1">
        <f t="shared" si="33"/>
        <v>6.4043949100178681</v>
      </c>
      <c r="F189" s="1">
        <v>4.794E-4</v>
      </c>
      <c r="G189" s="1">
        <f t="shared" si="34"/>
        <v>6.7821226416226335</v>
      </c>
      <c r="H189" s="1">
        <v>4.8230000000000001E-4</v>
      </c>
      <c r="I189" s="1">
        <f t="shared" si="35"/>
        <v>6.823149249175211</v>
      </c>
      <c r="J189" s="1">
        <v>4.4880000000000001E-4</v>
      </c>
      <c r="K189" s="1">
        <f t="shared" si="36"/>
        <v>6.3492211964126781</v>
      </c>
      <c r="M189" s="1">
        <v>-0.18490000000000001</v>
      </c>
      <c r="N189" s="1">
        <v>4.9549999999999996E-4</v>
      </c>
      <c r="O189" s="1">
        <f t="shared" si="37"/>
        <v>7.0098910490697</v>
      </c>
      <c r="P189" s="1">
        <v>5.6309999999999997E-4</v>
      </c>
      <c r="Q189" s="1">
        <f t="shared" si="38"/>
        <v>7.9662354182263337</v>
      </c>
      <c r="R189" s="1">
        <v>6.1189999999999997E-4</v>
      </c>
      <c r="S189" s="1">
        <f t="shared" si="39"/>
        <v>8.6566141935938443</v>
      </c>
      <c r="T189" s="1">
        <v>6.3849999999999996E-4</v>
      </c>
      <c r="U189" s="1">
        <f t="shared" si="40"/>
        <v>9.0329272145933484</v>
      </c>
      <c r="V189" s="1">
        <v>6.1479999999999998E-4</v>
      </c>
      <c r="W189" s="1">
        <f t="shared" si="41"/>
        <v>8.6976408011464219</v>
      </c>
      <c r="Y189" s="1">
        <v>-0.18479999999999999</v>
      </c>
      <c r="Z189" s="1">
        <v>5.0040000000000002E-4</v>
      </c>
      <c r="AA189" s="1">
        <f t="shared" si="42"/>
        <v>7.0792118687275059</v>
      </c>
      <c r="AB189" s="1">
        <v>6.1309999999999999E-4</v>
      </c>
      <c r="AC189" s="1">
        <f t="shared" si="43"/>
        <v>8.6735907208569802</v>
      </c>
      <c r="AD189" s="1">
        <v>6.5870000000000002E-4</v>
      </c>
      <c r="AE189" s="1">
        <f t="shared" si="44"/>
        <v>9.318698756856131</v>
      </c>
      <c r="AF189" s="1">
        <v>6.7500000000000004E-4</v>
      </c>
      <c r="AG189" s="1">
        <f t="shared" si="45"/>
        <v>9.5492965855137211</v>
      </c>
      <c r="AH189" s="1">
        <v>6.1720000000000004E-4</v>
      </c>
      <c r="AI189" s="1">
        <f t="shared" si="46"/>
        <v>8.7315938556726937</v>
      </c>
      <c r="AJ189" s="1">
        <f t="shared" si="47"/>
        <v>5.4572461597954334</v>
      </c>
    </row>
    <row r="190" spans="1:36" x14ac:dyDescent="0.55000000000000004">
      <c r="A190" s="1">
        <v>-0.18</v>
      </c>
      <c r="B190" s="1">
        <v>4.2099999999999999E-4</v>
      </c>
      <c r="C190" s="1">
        <f t="shared" si="32"/>
        <v>5.9559316481500382</v>
      </c>
      <c r="D190" s="1">
        <v>4.6339999999999999E-4</v>
      </c>
      <c r="E190" s="1">
        <f t="shared" si="33"/>
        <v>6.5557689447808265</v>
      </c>
      <c r="F190" s="1">
        <v>4.908E-4</v>
      </c>
      <c r="G190" s="1">
        <f t="shared" si="34"/>
        <v>6.9433996506224211</v>
      </c>
      <c r="H190" s="1">
        <v>4.9200000000000003E-4</v>
      </c>
      <c r="I190" s="1">
        <f t="shared" si="35"/>
        <v>6.9603761778855571</v>
      </c>
      <c r="J190" s="1">
        <v>4.5770000000000001E-4</v>
      </c>
      <c r="K190" s="1">
        <f t="shared" si="36"/>
        <v>6.4751304402809327</v>
      </c>
      <c r="M190" s="1">
        <v>-0.1799</v>
      </c>
      <c r="N190" s="1">
        <v>5.0549999999999998E-4</v>
      </c>
      <c r="O190" s="1">
        <f t="shared" si="37"/>
        <v>7.15136210959583</v>
      </c>
      <c r="P190" s="1">
        <v>5.7379999999999996E-4</v>
      </c>
      <c r="Q190" s="1">
        <f t="shared" si="38"/>
        <v>8.1176094529892922</v>
      </c>
      <c r="R190" s="1">
        <v>6.2489999999999996E-4</v>
      </c>
      <c r="S190" s="1">
        <f t="shared" si="39"/>
        <v>8.8405265722778132</v>
      </c>
      <c r="T190" s="1">
        <v>6.5200000000000002E-4</v>
      </c>
      <c r="U190" s="1">
        <f t="shared" si="40"/>
        <v>9.223913146303623</v>
      </c>
      <c r="V190" s="1">
        <v>6.2810000000000003E-4</v>
      </c>
      <c r="W190" s="1">
        <f t="shared" si="41"/>
        <v>8.8857973116461739</v>
      </c>
      <c r="Y190" s="1">
        <v>-0.17979999999999999</v>
      </c>
      <c r="Z190" s="1">
        <v>5.1029999999999999E-4</v>
      </c>
      <c r="AA190" s="1">
        <f t="shared" si="42"/>
        <v>7.2192682186483719</v>
      </c>
      <c r="AB190" s="1">
        <v>6.2410000000000005E-4</v>
      </c>
      <c r="AC190" s="1">
        <f t="shared" si="43"/>
        <v>8.8292088874357244</v>
      </c>
      <c r="AD190" s="1">
        <v>6.6960000000000001E-4</v>
      </c>
      <c r="AE190" s="1">
        <f t="shared" si="44"/>
        <v>9.4729022128296094</v>
      </c>
      <c r="AF190" s="1">
        <v>6.8670000000000005E-4</v>
      </c>
      <c r="AG190" s="1">
        <f t="shared" si="45"/>
        <v>9.7148177263292919</v>
      </c>
      <c r="AH190" s="1">
        <v>6.29E-4</v>
      </c>
      <c r="AI190" s="1">
        <f t="shared" si="46"/>
        <v>8.8985297070935268</v>
      </c>
      <c r="AJ190" s="1">
        <f t="shared" si="47"/>
        <v>5.5615810669334538</v>
      </c>
    </row>
    <row r="191" spans="1:36" x14ac:dyDescent="0.55000000000000004">
      <c r="A191" s="1">
        <v>-0.17499999999999999</v>
      </c>
      <c r="B191" s="1">
        <v>4.304E-4</v>
      </c>
      <c r="C191" s="1">
        <f t="shared" si="32"/>
        <v>6.0889144450446002</v>
      </c>
      <c r="D191" s="1">
        <v>4.7360000000000002E-4</v>
      </c>
      <c r="E191" s="1">
        <f t="shared" si="33"/>
        <v>6.7000694265174783</v>
      </c>
      <c r="F191" s="1">
        <v>5.0109999999999998E-4</v>
      </c>
      <c r="G191" s="1">
        <f t="shared" si="34"/>
        <v>7.0891148429643334</v>
      </c>
      <c r="H191" s="1">
        <v>5.0219999999999996E-4</v>
      </c>
      <c r="I191" s="1">
        <f t="shared" si="35"/>
        <v>7.1046766596222071</v>
      </c>
      <c r="J191" s="1">
        <v>4.6749999999999998E-4</v>
      </c>
      <c r="K191" s="1">
        <f t="shared" si="36"/>
        <v>6.6137720795965391</v>
      </c>
      <c r="M191" s="1">
        <v>-0.1749</v>
      </c>
      <c r="N191" s="1">
        <v>5.1400000000000003E-4</v>
      </c>
      <c r="O191" s="1">
        <f t="shared" si="37"/>
        <v>7.2716125110430401</v>
      </c>
      <c r="P191" s="1">
        <v>5.8529999999999997E-4</v>
      </c>
      <c r="Q191" s="1">
        <f t="shared" si="38"/>
        <v>8.2803011725943403</v>
      </c>
      <c r="R191" s="1">
        <v>6.3750000000000005E-4</v>
      </c>
      <c r="S191" s="1">
        <f t="shared" si="39"/>
        <v>9.0187801085407369</v>
      </c>
      <c r="T191" s="1">
        <v>6.6410000000000004E-4</v>
      </c>
      <c r="U191" s="1">
        <f t="shared" si="40"/>
        <v>9.3950931295402391</v>
      </c>
      <c r="V191" s="1">
        <v>6.4130000000000003E-4</v>
      </c>
      <c r="W191" s="1">
        <f t="shared" si="41"/>
        <v>9.0725391115406637</v>
      </c>
      <c r="Y191" s="1">
        <v>-0.17480000000000001</v>
      </c>
      <c r="Z191" s="1">
        <v>5.1929999999999999E-4</v>
      </c>
      <c r="AA191" s="1">
        <f t="shared" si="42"/>
        <v>7.3465921731218886</v>
      </c>
      <c r="AB191" s="1">
        <v>6.3429999999999997E-4</v>
      </c>
      <c r="AC191" s="1">
        <f t="shared" si="43"/>
        <v>8.9735093691723744</v>
      </c>
      <c r="AD191" s="1">
        <v>6.7980000000000004E-4</v>
      </c>
      <c r="AE191" s="1">
        <f t="shared" si="44"/>
        <v>9.617202694566263</v>
      </c>
      <c r="AF191" s="1">
        <v>6.9830000000000001E-4</v>
      </c>
      <c r="AG191" s="1">
        <f t="shared" si="45"/>
        <v>9.8789241565396022</v>
      </c>
      <c r="AH191" s="1">
        <v>6.4090000000000002E-4</v>
      </c>
      <c r="AI191" s="1">
        <f t="shared" si="46"/>
        <v>9.0668802691196202</v>
      </c>
      <c r="AJ191" s="1">
        <f t="shared" si="47"/>
        <v>5.666800168199762</v>
      </c>
    </row>
    <row r="192" spans="1:36" x14ac:dyDescent="0.55000000000000004">
      <c r="A192" s="1">
        <v>-0.17</v>
      </c>
      <c r="B192" s="1">
        <v>4.394E-4</v>
      </c>
      <c r="C192" s="1">
        <f t="shared" si="32"/>
        <v>6.216238399518117</v>
      </c>
      <c r="D192" s="1">
        <v>4.839E-4</v>
      </c>
      <c r="E192" s="1">
        <f t="shared" si="33"/>
        <v>6.8457846188593914</v>
      </c>
      <c r="F192" s="1">
        <v>5.1230000000000004E-4</v>
      </c>
      <c r="G192" s="1">
        <f t="shared" si="34"/>
        <v>7.2475624307535993</v>
      </c>
      <c r="H192" s="1">
        <v>5.1170000000000002E-4</v>
      </c>
      <c r="I192" s="1">
        <f t="shared" si="35"/>
        <v>7.2390741671220313</v>
      </c>
      <c r="J192" s="1">
        <v>4.7760000000000001E-4</v>
      </c>
      <c r="K192" s="1">
        <f t="shared" si="36"/>
        <v>6.7566578507279305</v>
      </c>
      <c r="M192" s="1">
        <v>-0.1699</v>
      </c>
      <c r="N192" s="1">
        <v>5.2260000000000002E-4</v>
      </c>
      <c r="O192" s="1">
        <f t="shared" si="37"/>
        <v>7.3932776230955124</v>
      </c>
      <c r="P192" s="1">
        <v>5.9619999999999996E-4</v>
      </c>
      <c r="Q192" s="1">
        <f t="shared" si="38"/>
        <v>8.4345046285678222</v>
      </c>
      <c r="R192" s="1">
        <v>6.4919999999999995E-4</v>
      </c>
      <c r="S192" s="1">
        <f t="shared" si="39"/>
        <v>9.1843012493563077</v>
      </c>
      <c r="T192" s="1">
        <v>6.7489999999999998E-4</v>
      </c>
      <c r="U192" s="1">
        <f t="shared" si="40"/>
        <v>9.5478818749084589</v>
      </c>
      <c r="V192" s="1">
        <v>6.5379999999999995E-4</v>
      </c>
      <c r="W192" s="1">
        <f t="shared" si="41"/>
        <v>9.2493779371983251</v>
      </c>
      <c r="Y192" s="1">
        <v>-0.16980000000000001</v>
      </c>
      <c r="Z192" s="1">
        <v>5.2800000000000004E-4</v>
      </c>
      <c r="AA192" s="1">
        <f t="shared" si="42"/>
        <v>7.4696719957796214</v>
      </c>
      <c r="AB192" s="1">
        <v>6.4400000000000004E-4</v>
      </c>
      <c r="AC192" s="1">
        <f t="shared" si="43"/>
        <v>9.1107362978827204</v>
      </c>
      <c r="AD192" s="1">
        <v>6.891E-4</v>
      </c>
      <c r="AE192" s="1">
        <f t="shared" si="44"/>
        <v>9.7487707808555637</v>
      </c>
      <c r="AF192" s="1">
        <v>7.094E-4</v>
      </c>
      <c r="AG192" s="1">
        <f t="shared" si="45"/>
        <v>10.035957033723605</v>
      </c>
      <c r="AH192" s="1">
        <v>6.5249999999999998E-4</v>
      </c>
      <c r="AI192" s="1">
        <f t="shared" si="46"/>
        <v>9.2309866993299288</v>
      </c>
      <c r="AJ192" s="1">
        <f t="shared" si="47"/>
        <v>5.769366687081205</v>
      </c>
    </row>
    <row r="193" spans="1:36" x14ac:dyDescent="0.55000000000000004">
      <c r="A193" s="1">
        <v>-0.16500000000000001</v>
      </c>
      <c r="B193" s="1">
        <v>4.4870000000000001E-4</v>
      </c>
      <c r="C193" s="1">
        <f t="shared" si="32"/>
        <v>6.3478064858074168</v>
      </c>
      <c r="D193" s="1">
        <v>4.9419999999999998E-4</v>
      </c>
      <c r="E193" s="1">
        <f t="shared" si="33"/>
        <v>6.9914998112013045</v>
      </c>
      <c r="F193" s="1">
        <v>5.2289999999999997E-4</v>
      </c>
      <c r="G193" s="1">
        <f t="shared" si="34"/>
        <v>7.3975217549112937</v>
      </c>
      <c r="H193" s="1">
        <v>5.22E-4</v>
      </c>
      <c r="I193" s="1">
        <f t="shared" si="35"/>
        <v>7.3847893594639435</v>
      </c>
      <c r="J193" s="1">
        <v>4.8739999999999998E-4</v>
      </c>
      <c r="K193" s="1">
        <f t="shared" si="36"/>
        <v>6.8952994900435369</v>
      </c>
      <c r="M193" s="1">
        <v>-0.16489999999999999</v>
      </c>
      <c r="N193" s="1">
        <v>5.3300000000000005E-4</v>
      </c>
      <c r="O193" s="1">
        <f t="shared" si="37"/>
        <v>7.5404075260426859</v>
      </c>
      <c r="P193" s="1">
        <v>6.0720000000000001E-4</v>
      </c>
      <c r="Q193" s="1">
        <f t="shared" si="38"/>
        <v>8.5901227951465629</v>
      </c>
      <c r="R193" s="1">
        <v>6.5879999999999997E-4</v>
      </c>
      <c r="S193" s="1">
        <f t="shared" si="39"/>
        <v>9.3201134674613897</v>
      </c>
      <c r="T193" s="1">
        <v>6.868E-4</v>
      </c>
      <c r="U193" s="1">
        <f t="shared" si="40"/>
        <v>9.7162324369345523</v>
      </c>
      <c r="V193" s="1">
        <v>6.6620000000000004E-4</v>
      </c>
      <c r="W193" s="1">
        <f t="shared" si="41"/>
        <v>9.4248020522507261</v>
      </c>
      <c r="Y193" s="1">
        <v>-0.1648</v>
      </c>
      <c r="Z193" s="1">
        <v>5.3589999999999996E-4</v>
      </c>
      <c r="AA193" s="1">
        <f t="shared" si="42"/>
        <v>7.5814341335952617</v>
      </c>
      <c r="AB193" s="1">
        <v>6.5320000000000005E-4</v>
      </c>
      <c r="AC193" s="1">
        <f t="shared" si="43"/>
        <v>9.2408896735667589</v>
      </c>
      <c r="AD193" s="1">
        <v>6.9769999999999999E-4</v>
      </c>
      <c r="AE193" s="1">
        <f t="shared" si="44"/>
        <v>9.8704358929080325</v>
      </c>
      <c r="AF193" s="1">
        <v>7.1909999999999997E-4</v>
      </c>
      <c r="AG193" s="1">
        <f t="shared" si="45"/>
        <v>10.173183962433949</v>
      </c>
      <c r="AH193" s="1">
        <v>6.6410000000000004E-4</v>
      </c>
      <c r="AI193" s="1">
        <f t="shared" si="46"/>
        <v>9.3950931295402391</v>
      </c>
      <c r="AJ193" s="1">
        <f t="shared" si="47"/>
        <v>5.871933205962649</v>
      </c>
    </row>
    <row r="194" spans="1:36" x14ac:dyDescent="0.55000000000000004">
      <c r="A194" s="1">
        <v>-0.16</v>
      </c>
      <c r="B194" s="1">
        <v>4.571E-4</v>
      </c>
      <c r="C194" s="1">
        <f t="shared" si="32"/>
        <v>6.4666421766493656</v>
      </c>
      <c r="D194" s="1">
        <v>5.0330000000000004E-4</v>
      </c>
      <c r="E194" s="1">
        <f t="shared" si="33"/>
        <v>7.1202384762800834</v>
      </c>
      <c r="F194" s="1">
        <v>5.3300000000000005E-4</v>
      </c>
      <c r="G194" s="1">
        <f t="shared" si="34"/>
        <v>7.5404075260426859</v>
      </c>
      <c r="H194" s="1">
        <v>5.3189999999999997E-4</v>
      </c>
      <c r="I194" s="1">
        <f t="shared" si="35"/>
        <v>7.5248457093848105</v>
      </c>
      <c r="J194" s="1">
        <v>4.9700000000000005E-4</v>
      </c>
      <c r="K194" s="1">
        <f t="shared" si="36"/>
        <v>7.0311117081486216</v>
      </c>
      <c r="M194" s="1">
        <v>-0.15989999999999999</v>
      </c>
      <c r="N194" s="1">
        <v>5.4089999999999997E-4</v>
      </c>
      <c r="O194" s="1">
        <f t="shared" si="37"/>
        <v>7.6521696638583272</v>
      </c>
      <c r="P194" s="1">
        <v>6.2040000000000001E-4</v>
      </c>
      <c r="Q194" s="1">
        <f t="shared" si="38"/>
        <v>8.7768645950410562</v>
      </c>
      <c r="R194" s="1">
        <v>6.6969999999999996E-4</v>
      </c>
      <c r="S194" s="1">
        <f t="shared" si="39"/>
        <v>9.4743169234348716</v>
      </c>
      <c r="T194" s="1">
        <v>6.981E-4</v>
      </c>
      <c r="U194" s="1">
        <f t="shared" si="40"/>
        <v>9.8760947353290796</v>
      </c>
      <c r="V194" s="1">
        <v>6.7929999999999998E-4</v>
      </c>
      <c r="W194" s="1">
        <f t="shared" si="41"/>
        <v>9.6101291415399555</v>
      </c>
      <c r="Y194" s="1">
        <v>-0.15989999999999999</v>
      </c>
      <c r="Z194" s="1">
        <v>5.4319999999999998E-4</v>
      </c>
      <c r="AA194" s="1">
        <f t="shared" si="42"/>
        <v>7.6847080077793377</v>
      </c>
      <c r="AB194" s="1">
        <v>6.6120000000000003E-4</v>
      </c>
      <c r="AC194" s="1">
        <f t="shared" si="43"/>
        <v>9.3540665219876615</v>
      </c>
      <c r="AD194" s="1">
        <v>7.0649999999999999E-4</v>
      </c>
      <c r="AE194" s="1">
        <f t="shared" si="44"/>
        <v>9.9949304261710274</v>
      </c>
      <c r="AF194" s="1">
        <v>7.2809999999999997E-4</v>
      </c>
      <c r="AG194" s="1">
        <f t="shared" si="45"/>
        <v>10.300507916907465</v>
      </c>
      <c r="AH194" s="1">
        <v>6.7529999999999999E-4</v>
      </c>
      <c r="AI194" s="1">
        <f t="shared" si="46"/>
        <v>9.5535407173295042</v>
      </c>
      <c r="AJ194" s="1">
        <f t="shared" si="47"/>
        <v>5.9709629483309401</v>
      </c>
    </row>
    <row r="195" spans="1:36" x14ac:dyDescent="0.55000000000000004">
      <c r="A195" s="1">
        <v>-0.155</v>
      </c>
      <c r="B195" s="1">
        <v>4.6490000000000002E-4</v>
      </c>
      <c r="C195" s="1">
        <f t="shared" si="32"/>
        <v>6.5769896038597464</v>
      </c>
      <c r="D195" s="1">
        <v>5.1349999999999996E-4</v>
      </c>
      <c r="E195" s="1">
        <f t="shared" si="33"/>
        <v>7.2645389580167334</v>
      </c>
      <c r="F195" s="1">
        <v>5.421E-4</v>
      </c>
      <c r="G195" s="1">
        <f t="shared" si="34"/>
        <v>7.669146191121464</v>
      </c>
      <c r="H195" s="1">
        <v>5.419E-4</v>
      </c>
      <c r="I195" s="1">
        <f t="shared" si="35"/>
        <v>7.6663167699109414</v>
      </c>
      <c r="J195" s="1">
        <v>5.0679999999999996E-4</v>
      </c>
      <c r="K195" s="1">
        <f t="shared" si="36"/>
        <v>7.1697533474642263</v>
      </c>
      <c r="M195" s="1">
        <v>-0.15490000000000001</v>
      </c>
      <c r="N195" s="1">
        <v>5.4529999999999997E-4</v>
      </c>
      <c r="O195" s="1">
        <f t="shared" si="37"/>
        <v>7.7144169304898247</v>
      </c>
      <c r="P195" s="1">
        <v>6.3049999999999998E-4</v>
      </c>
      <c r="Q195" s="1">
        <f t="shared" si="38"/>
        <v>8.919750366172444</v>
      </c>
      <c r="R195" s="1">
        <v>6.8050000000000001E-4</v>
      </c>
      <c r="S195" s="1">
        <f t="shared" si="39"/>
        <v>9.6271056688030914</v>
      </c>
      <c r="T195" s="1">
        <v>7.094E-4</v>
      </c>
      <c r="U195" s="1">
        <f t="shared" si="40"/>
        <v>10.035957033723605</v>
      </c>
      <c r="V195" s="1">
        <v>6.9079999999999999E-4</v>
      </c>
      <c r="W195" s="1">
        <f t="shared" si="41"/>
        <v>9.7728208611450036</v>
      </c>
      <c r="Y195" s="1">
        <v>-0.15490000000000001</v>
      </c>
      <c r="Z195" s="1">
        <v>5.5040000000000004E-4</v>
      </c>
      <c r="AA195" s="1">
        <f t="shared" si="42"/>
        <v>7.7865671713581506</v>
      </c>
      <c r="AB195" s="1">
        <v>6.6870000000000005E-4</v>
      </c>
      <c r="AC195" s="1">
        <f t="shared" si="43"/>
        <v>9.4601698173822601</v>
      </c>
      <c r="AD195" s="1">
        <v>7.1449999999999997E-4</v>
      </c>
      <c r="AE195" s="1">
        <f t="shared" si="44"/>
        <v>10.10810727459193</v>
      </c>
      <c r="AF195" s="1">
        <v>7.3649999999999996E-4</v>
      </c>
      <c r="AG195" s="1">
        <f t="shared" si="45"/>
        <v>10.419343607749413</v>
      </c>
      <c r="AH195" s="1">
        <v>6.8659999999999999E-4</v>
      </c>
      <c r="AI195" s="1">
        <f t="shared" si="46"/>
        <v>9.7134030157240296</v>
      </c>
      <c r="AJ195" s="1">
        <f t="shared" si="47"/>
        <v>6.0708768848275181</v>
      </c>
    </row>
    <row r="196" spans="1:36" x14ac:dyDescent="0.55000000000000004">
      <c r="A196" s="1">
        <v>-0.14990000000000001</v>
      </c>
      <c r="B196" s="1">
        <v>4.7219999999999999E-4</v>
      </c>
      <c r="C196" s="1">
        <f t="shared" si="32"/>
        <v>6.6802634780438206</v>
      </c>
      <c r="D196" s="1">
        <v>5.2369999999999999E-4</v>
      </c>
      <c r="E196" s="1">
        <f t="shared" si="33"/>
        <v>7.4088394397533843</v>
      </c>
      <c r="F196" s="1">
        <v>5.507E-4</v>
      </c>
      <c r="G196" s="1">
        <f t="shared" si="34"/>
        <v>7.7908113031739337</v>
      </c>
      <c r="H196" s="1">
        <v>5.5130000000000001E-4</v>
      </c>
      <c r="I196" s="1">
        <f t="shared" si="35"/>
        <v>7.7992995668055025</v>
      </c>
      <c r="J196" s="1">
        <v>5.1559999999999996E-4</v>
      </c>
      <c r="K196" s="1">
        <f t="shared" si="36"/>
        <v>7.2942478807272204</v>
      </c>
      <c r="M196" s="1">
        <v>-0.14979999999999999</v>
      </c>
      <c r="N196" s="1">
        <v>5.5179999999999997E-4</v>
      </c>
      <c r="O196" s="1">
        <f t="shared" si="37"/>
        <v>7.8063731198318083</v>
      </c>
      <c r="P196" s="1">
        <v>6.4000000000000005E-4</v>
      </c>
      <c r="Q196" s="1">
        <f t="shared" si="38"/>
        <v>9.0541478736722674</v>
      </c>
      <c r="R196" s="1">
        <v>6.9099999999999999E-4</v>
      </c>
      <c r="S196" s="1">
        <f t="shared" si="39"/>
        <v>9.7756502823555262</v>
      </c>
      <c r="T196" s="1">
        <v>7.2039999999999995E-4</v>
      </c>
      <c r="U196" s="1">
        <f t="shared" si="40"/>
        <v>10.191575200302346</v>
      </c>
      <c r="V196" s="1">
        <v>7.0310000000000001E-4</v>
      </c>
      <c r="W196" s="1">
        <f t="shared" si="41"/>
        <v>9.9468302655921441</v>
      </c>
      <c r="Y196" s="1">
        <v>-0.14979999999999999</v>
      </c>
      <c r="Z196" s="1">
        <v>5.5719999999999999E-4</v>
      </c>
      <c r="AA196" s="1">
        <f t="shared" si="42"/>
        <v>7.882767492515919</v>
      </c>
      <c r="AB196" s="1">
        <v>6.7599999999999995E-4</v>
      </c>
      <c r="AC196" s="1">
        <f t="shared" si="43"/>
        <v>9.5634436915663326</v>
      </c>
      <c r="AD196" s="1">
        <v>7.2199999999999999E-4</v>
      </c>
      <c r="AE196" s="1">
        <f t="shared" si="44"/>
        <v>10.214210569986527</v>
      </c>
      <c r="AF196" s="1">
        <v>7.4459999999999999E-4</v>
      </c>
      <c r="AG196" s="1">
        <f t="shared" si="45"/>
        <v>10.53393516677558</v>
      </c>
      <c r="AH196" s="1">
        <v>6.9879999999999996E-4</v>
      </c>
      <c r="AI196" s="1">
        <f t="shared" si="46"/>
        <v>9.885997709565908</v>
      </c>
      <c r="AJ196" s="1">
        <f t="shared" si="47"/>
        <v>6.1787485684786922</v>
      </c>
    </row>
    <row r="197" spans="1:36" x14ac:dyDescent="0.55000000000000004">
      <c r="A197" s="1">
        <v>-0.1449</v>
      </c>
      <c r="B197" s="1">
        <v>4.797E-4</v>
      </c>
      <c r="C197" s="1">
        <f t="shared" si="32"/>
        <v>6.7863667734384174</v>
      </c>
      <c r="D197" s="1">
        <v>5.3330000000000001E-4</v>
      </c>
      <c r="E197" s="1">
        <f t="shared" si="33"/>
        <v>7.5446516578584699</v>
      </c>
      <c r="F197" s="1">
        <v>5.5860000000000003E-4</v>
      </c>
      <c r="G197" s="1">
        <f t="shared" si="34"/>
        <v>7.9025734409895758</v>
      </c>
      <c r="H197" s="1">
        <v>5.6090000000000003E-4</v>
      </c>
      <c r="I197" s="1">
        <f t="shared" si="35"/>
        <v>7.9351117849105872</v>
      </c>
      <c r="J197" s="1">
        <v>5.239E-4</v>
      </c>
      <c r="K197" s="1">
        <f t="shared" si="36"/>
        <v>7.4116688609639088</v>
      </c>
      <c r="M197" s="1">
        <v>-0.14480000000000001</v>
      </c>
      <c r="N197" s="1">
        <v>5.5800000000000001E-4</v>
      </c>
      <c r="O197" s="1">
        <f t="shared" si="37"/>
        <v>7.8940851773580096</v>
      </c>
      <c r="P197" s="1">
        <v>6.4559999999999997E-4</v>
      </c>
      <c r="Q197" s="1">
        <f t="shared" si="38"/>
        <v>9.1333716675668999</v>
      </c>
      <c r="R197" s="1">
        <v>7.0359999999999997E-4</v>
      </c>
      <c r="S197" s="1">
        <f t="shared" si="39"/>
        <v>9.9539038186184499</v>
      </c>
      <c r="T197" s="1">
        <v>7.3169999999999995E-4</v>
      </c>
      <c r="U197" s="1">
        <f t="shared" si="40"/>
        <v>10.351437498696871</v>
      </c>
      <c r="V197" s="1">
        <v>7.1480000000000003E-4</v>
      </c>
      <c r="W197" s="1">
        <f t="shared" si="41"/>
        <v>10.112351406407715</v>
      </c>
      <c r="Y197" s="1">
        <v>-0.14480000000000001</v>
      </c>
      <c r="Z197" s="1">
        <v>5.6309999999999997E-4</v>
      </c>
      <c r="AA197" s="1">
        <f t="shared" si="42"/>
        <v>7.9662354182263337</v>
      </c>
      <c r="AB197" s="1">
        <v>6.8269999999999995E-4</v>
      </c>
      <c r="AC197" s="1">
        <f t="shared" si="43"/>
        <v>9.6582293021188388</v>
      </c>
      <c r="AD197" s="1">
        <v>7.291E-4</v>
      </c>
      <c r="AE197" s="1">
        <f t="shared" si="44"/>
        <v>10.314655022960078</v>
      </c>
      <c r="AF197" s="1">
        <v>7.5179999999999995E-4</v>
      </c>
      <c r="AG197" s="1">
        <f t="shared" si="45"/>
        <v>10.635794330354392</v>
      </c>
      <c r="AH197" s="1">
        <v>7.0989999999999996E-4</v>
      </c>
      <c r="AI197" s="1">
        <f t="shared" si="46"/>
        <v>10.043030586749911</v>
      </c>
      <c r="AJ197" s="1">
        <f t="shared" si="47"/>
        <v>6.2768941167186938</v>
      </c>
    </row>
    <row r="198" spans="1:36" x14ac:dyDescent="0.55000000000000004">
      <c r="A198" s="1">
        <v>-0.1399</v>
      </c>
      <c r="B198" s="1">
        <v>4.8779999999999998E-4</v>
      </c>
      <c r="C198" s="1">
        <f t="shared" si="32"/>
        <v>6.9009583324645822</v>
      </c>
      <c r="D198" s="1">
        <v>5.4069999999999997E-4</v>
      </c>
      <c r="E198" s="1">
        <f t="shared" si="33"/>
        <v>7.6493402426478045</v>
      </c>
      <c r="F198" s="1">
        <v>5.6610000000000005E-4</v>
      </c>
      <c r="G198" s="1">
        <f t="shared" si="34"/>
        <v>8.0086767363841744</v>
      </c>
      <c r="H198" s="1">
        <v>5.7030000000000004E-4</v>
      </c>
      <c r="I198" s="1">
        <f t="shared" si="35"/>
        <v>8.0680945818051484</v>
      </c>
      <c r="J198" s="1">
        <v>5.3379999999999996E-4</v>
      </c>
      <c r="K198" s="1">
        <f t="shared" si="36"/>
        <v>7.5517252108847748</v>
      </c>
      <c r="M198" s="1">
        <v>-0.13980000000000001</v>
      </c>
      <c r="N198" s="1">
        <v>5.6599999999999999E-4</v>
      </c>
      <c r="O198" s="1">
        <f t="shared" si="37"/>
        <v>8.0072620257789104</v>
      </c>
      <c r="P198" s="1">
        <v>6.5430000000000002E-4</v>
      </c>
      <c r="Q198" s="1">
        <f t="shared" si="38"/>
        <v>9.2564514902246326</v>
      </c>
      <c r="R198" s="1">
        <v>7.1480000000000003E-4</v>
      </c>
      <c r="S198" s="1">
        <f t="shared" si="39"/>
        <v>10.112351406407715</v>
      </c>
      <c r="T198" s="1">
        <v>7.4370000000000003E-4</v>
      </c>
      <c r="U198" s="1">
        <f t="shared" si="40"/>
        <v>10.521202771328229</v>
      </c>
      <c r="V198" s="1">
        <v>7.2570000000000002E-4</v>
      </c>
      <c r="W198" s="1">
        <f t="shared" si="41"/>
        <v>10.266554862381195</v>
      </c>
      <c r="Y198" s="1">
        <v>-0.13980000000000001</v>
      </c>
      <c r="Z198" s="1">
        <v>5.6800000000000004E-4</v>
      </c>
      <c r="AA198" s="1">
        <f t="shared" si="42"/>
        <v>8.0355562378841388</v>
      </c>
      <c r="AB198" s="1">
        <v>6.8800000000000003E-4</v>
      </c>
      <c r="AC198" s="1">
        <f t="shared" si="43"/>
        <v>9.7332089641976882</v>
      </c>
      <c r="AD198" s="1">
        <v>7.3519999999999998E-4</v>
      </c>
      <c r="AE198" s="1">
        <f t="shared" si="44"/>
        <v>10.400952369881017</v>
      </c>
      <c r="AF198" s="1">
        <v>7.5969999999999998E-4</v>
      </c>
      <c r="AG198" s="1">
        <f t="shared" si="45"/>
        <v>10.747556468170034</v>
      </c>
      <c r="AH198" s="1">
        <v>7.2119999999999997E-4</v>
      </c>
      <c r="AI198" s="1">
        <f t="shared" si="46"/>
        <v>10.202892885144436</v>
      </c>
      <c r="AJ198" s="1">
        <f t="shared" si="47"/>
        <v>6.3768080532152727</v>
      </c>
    </row>
    <row r="199" spans="1:36" x14ac:dyDescent="0.55000000000000004">
      <c r="A199" s="1">
        <v>-0.13489999999999999</v>
      </c>
      <c r="B199" s="1">
        <v>4.9529999999999995E-4</v>
      </c>
      <c r="C199" s="1">
        <f t="shared" ref="C199:C262" si="48">B199*$A$1/$B$1</f>
        <v>7.0070616278591782</v>
      </c>
      <c r="D199" s="1">
        <v>5.5099999999999995E-4</v>
      </c>
      <c r="E199" s="1">
        <f t="shared" ref="E199:E262" si="49">D199*$A$1/$B$1</f>
        <v>7.7950554349897176</v>
      </c>
      <c r="F199" s="1">
        <v>5.7530000000000005E-4</v>
      </c>
      <c r="G199" s="1">
        <f t="shared" ref="G199:G262" si="50">F199*$A$1/$B$1</f>
        <v>8.1388301120682129</v>
      </c>
      <c r="H199" s="1">
        <v>5.7930000000000004E-4</v>
      </c>
      <c r="I199" s="1">
        <f t="shared" ref="I199:I262" si="51">H199*$A$1/$B$1</f>
        <v>8.1954185362786642</v>
      </c>
      <c r="J199" s="1">
        <v>5.4279999999999997E-4</v>
      </c>
      <c r="K199" s="1">
        <f t="shared" ref="K199:K262" si="52">J199*$A$1/$B$1</f>
        <v>7.6790491653582915</v>
      </c>
      <c r="M199" s="1">
        <v>-0.1348</v>
      </c>
      <c r="N199" s="1">
        <v>5.6809999999999999E-4</v>
      </c>
      <c r="O199" s="1">
        <f t="shared" ref="O199:O262" si="53">N199*$A$1/$B$1</f>
        <v>8.0369709484893974</v>
      </c>
      <c r="P199" s="1">
        <v>6.6209999999999999E-4</v>
      </c>
      <c r="Q199" s="1">
        <f t="shared" ref="Q199:Q262" si="54">P199*$A$1/$B$1</f>
        <v>9.3667989174350144</v>
      </c>
      <c r="R199" s="1">
        <v>7.2440000000000004E-4</v>
      </c>
      <c r="S199" s="1">
        <f t="shared" ref="S199:S262" si="55">R199*$A$1/$B$1</f>
        <v>10.248163624512799</v>
      </c>
      <c r="T199" s="1">
        <v>7.4930000000000005E-4</v>
      </c>
      <c r="U199" s="1">
        <f t="shared" ref="U199:U262" si="56">T199*$A$1/$B$1</f>
        <v>10.600426565222861</v>
      </c>
      <c r="V199" s="1">
        <v>7.3680000000000002E-4</v>
      </c>
      <c r="W199" s="1">
        <f t="shared" ref="W199:W262" si="57">V199*$A$1/$B$1</f>
        <v>10.423587739565198</v>
      </c>
      <c r="Y199" s="1">
        <v>-0.1348</v>
      </c>
      <c r="Z199" s="1">
        <v>5.7280000000000005E-4</v>
      </c>
      <c r="AA199" s="1">
        <f t="shared" ref="AA199:AA262" si="58">Z199*$A$1/$B$1</f>
        <v>8.1034623469366807</v>
      </c>
      <c r="AB199" s="1">
        <v>6.9280000000000003E-4</v>
      </c>
      <c r="AC199" s="1">
        <f t="shared" ref="AC199:AC262" si="59">AB199*$A$1/$B$1</f>
        <v>9.8011150732502319</v>
      </c>
      <c r="AD199" s="1">
        <v>7.406E-4</v>
      </c>
      <c r="AE199" s="1">
        <f t="shared" ref="AE199:AE262" si="60">AD199*$A$1/$B$1</f>
        <v>10.477346742565128</v>
      </c>
      <c r="AF199" s="1">
        <v>7.67E-4</v>
      </c>
      <c r="AG199" s="1">
        <f t="shared" ref="AG199:AG262" si="61">AF199*$A$1/$B$1</f>
        <v>10.85083034235411</v>
      </c>
      <c r="AH199" s="1">
        <v>7.3169999999999995E-4</v>
      </c>
      <c r="AI199" s="1">
        <f t="shared" ref="AI199:AI262" si="62">AH199*$A$1/$B$1</f>
        <v>10.351437498696871</v>
      </c>
      <c r="AJ199" s="1">
        <f t="shared" ref="AJ199:AJ262" si="63">AI199/1.6</f>
        <v>6.469648436685544</v>
      </c>
    </row>
    <row r="200" spans="1:36" x14ac:dyDescent="0.55000000000000004">
      <c r="A200" s="1">
        <v>-0.12989999999999999</v>
      </c>
      <c r="B200" s="1">
        <v>5.0210000000000001E-4</v>
      </c>
      <c r="C200" s="1">
        <f t="shared" si="48"/>
        <v>7.1032619490169466</v>
      </c>
      <c r="D200" s="1">
        <v>5.6039999999999996E-4</v>
      </c>
      <c r="E200" s="1">
        <f t="shared" si="49"/>
        <v>7.9280382318842797</v>
      </c>
      <c r="F200" s="1">
        <v>5.8460000000000001E-4</v>
      </c>
      <c r="G200" s="1">
        <f t="shared" si="50"/>
        <v>8.2703981983575119</v>
      </c>
      <c r="H200" s="1">
        <v>5.8750000000000002E-4</v>
      </c>
      <c r="I200" s="1">
        <f t="shared" si="51"/>
        <v>8.3114248059100895</v>
      </c>
      <c r="J200" s="1">
        <v>5.5190000000000003E-4</v>
      </c>
      <c r="K200" s="1">
        <f t="shared" si="52"/>
        <v>7.8077878304370705</v>
      </c>
      <c r="M200" s="1">
        <v>-0.1298</v>
      </c>
      <c r="N200" s="1">
        <v>5.7260000000000004E-4</v>
      </c>
      <c r="O200" s="1">
        <f t="shared" si="53"/>
        <v>8.100632925726158</v>
      </c>
      <c r="P200" s="1">
        <v>6.6909999999999995E-4</v>
      </c>
      <c r="Q200" s="1">
        <f t="shared" si="54"/>
        <v>9.4658286598033019</v>
      </c>
      <c r="R200" s="1">
        <v>7.3260000000000003E-4</v>
      </c>
      <c r="S200" s="1">
        <f t="shared" si="55"/>
        <v>10.364169894144224</v>
      </c>
      <c r="T200" s="1">
        <v>7.5799999999999999E-4</v>
      </c>
      <c r="U200" s="1">
        <f t="shared" si="56"/>
        <v>10.723506387880592</v>
      </c>
      <c r="V200" s="1">
        <v>7.4770000000000001E-4</v>
      </c>
      <c r="W200" s="1">
        <f t="shared" si="57"/>
        <v>10.57779119553868</v>
      </c>
      <c r="Y200" s="1">
        <v>-0.1298</v>
      </c>
      <c r="Z200" s="1">
        <v>5.7700000000000004E-4</v>
      </c>
      <c r="AA200" s="1">
        <f t="shared" si="58"/>
        <v>8.1628801923576546</v>
      </c>
      <c r="AB200" s="1">
        <v>6.9769999999999999E-4</v>
      </c>
      <c r="AC200" s="1">
        <f t="shared" si="59"/>
        <v>9.8704358929080325</v>
      </c>
      <c r="AD200" s="1">
        <v>7.4549999999999996E-4</v>
      </c>
      <c r="AE200" s="1">
        <f t="shared" si="60"/>
        <v>10.546667562222931</v>
      </c>
      <c r="AF200" s="1">
        <v>7.7459999999999996E-4</v>
      </c>
      <c r="AG200" s="1">
        <f t="shared" si="61"/>
        <v>10.958348348353967</v>
      </c>
      <c r="AH200" s="1">
        <v>7.427E-4</v>
      </c>
      <c r="AI200" s="1">
        <f t="shared" si="62"/>
        <v>10.507055665275615</v>
      </c>
      <c r="AJ200" s="1">
        <f t="shared" si="63"/>
        <v>6.5669097907972596</v>
      </c>
    </row>
    <row r="201" spans="1:36" x14ac:dyDescent="0.55000000000000004">
      <c r="A201" s="1">
        <v>-0.1249</v>
      </c>
      <c r="B201" s="1">
        <v>5.0880000000000001E-4</v>
      </c>
      <c r="C201" s="1">
        <f t="shared" si="48"/>
        <v>7.1980475595694537</v>
      </c>
      <c r="D201" s="1">
        <v>5.6849999999999999E-4</v>
      </c>
      <c r="E201" s="1">
        <f t="shared" si="49"/>
        <v>8.0426297909104445</v>
      </c>
      <c r="F201" s="1">
        <v>5.9480000000000004E-4</v>
      </c>
      <c r="G201" s="1">
        <f t="shared" si="50"/>
        <v>8.4146986800941637</v>
      </c>
      <c r="H201" s="1">
        <v>5.9540000000000005E-4</v>
      </c>
      <c r="I201" s="1">
        <f t="shared" si="51"/>
        <v>8.4231869437257316</v>
      </c>
      <c r="J201" s="1">
        <v>5.6039999999999996E-4</v>
      </c>
      <c r="K201" s="1">
        <f t="shared" si="52"/>
        <v>7.9280382318842797</v>
      </c>
      <c r="M201" s="1">
        <v>-0.12479999999999999</v>
      </c>
      <c r="N201" s="1">
        <v>5.7890000000000003E-4</v>
      </c>
      <c r="O201" s="1">
        <f t="shared" si="53"/>
        <v>8.1897596938576189</v>
      </c>
      <c r="P201" s="1">
        <v>6.7989999999999999E-4</v>
      </c>
      <c r="Q201" s="1">
        <f t="shared" si="54"/>
        <v>9.6186174051715234</v>
      </c>
      <c r="R201" s="1">
        <v>7.3379999999999995E-4</v>
      </c>
      <c r="S201" s="1">
        <f t="shared" si="55"/>
        <v>10.381146421407358</v>
      </c>
      <c r="T201" s="1">
        <v>7.672E-4</v>
      </c>
      <c r="U201" s="1">
        <f t="shared" si="56"/>
        <v>10.853659763564631</v>
      </c>
      <c r="V201" s="1">
        <v>7.5849999999999995E-4</v>
      </c>
      <c r="W201" s="1">
        <f t="shared" si="57"/>
        <v>10.730579940906898</v>
      </c>
      <c r="Y201" s="1">
        <v>-0.12479999999999999</v>
      </c>
      <c r="Z201" s="1">
        <v>5.8089999999999997E-4</v>
      </c>
      <c r="AA201" s="1">
        <f t="shared" si="58"/>
        <v>8.2180539059628437</v>
      </c>
      <c r="AB201" s="1">
        <v>7.0140000000000003E-4</v>
      </c>
      <c r="AC201" s="1">
        <f t="shared" si="59"/>
        <v>9.9227801853027007</v>
      </c>
      <c r="AD201" s="1">
        <v>7.4969999999999995E-4</v>
      </c>
      <c r="AE201" s="1">
        <f t="shared" si="60"/>
        <v>10.606085407643905</v>
      </c>
      <c r="AF201" s="1">
        <v>7.8140000000000002E-4</v>
      </c>
      <c r="AG201" s="1">
        <f t="shared" si="61"/>
        <v>11.054548669511734</v>
      </c>
      <c r="AH201" s="1">
        <v>7.5279999999999998E-4</v>
      </c>
      <c r="AI201" s="1">
        <f t="shared" si="62"/>
        <v>10.649941436407005</v>
      </c>
      <c r="AJ201" s="1">
        <f t="shared" si="63"/>
        <v>6.656213397754378</v>
      </c>
    </row>
    <row r="202" spans="1:36" x14ac:dyDescent="0.55000000000000004">
      <c r="A202" s="1">
        <v>-0.11990000000000001</v>
      </c>
      <c r="B202" s="1">
        <v>5.1500000000000005E-4</v>
      </c>
      <c r="C202" s="1">
        <f t="shared" si="48"/>
        <v>7.2857596170956533</v>
      </c>
      <c r="D202" s="1">
        <v>5.7700000000000004E-4</v>
      </c>
      <c r="E202" s="1">
        <f t="shared" si="49"/>
        <v>8.1628801923576546</v>
      </c>
      <c r="F202" s="1">
        <v>6.0490000000000001E-4</v>
      </c>
      <c r="G202" s="1">
        <f t="shared" si="50"/>
        <v>8.557584451225555</v>
      </c>
      <c r="H202" s="1">
        <v>6.0499999999999996E-4</v>
      </c>
      <c r="I202" s="1">
        <f t="shared" si="51"/>
        <v>8.5589991618308154</v>
      </c>
      <c r="J202" s="1">
        <v>5.7030000000000004E-4</v>
      </c>
      <c r="K202" s="1">
        <f t="shared" si="52"/>
        <v>8.0680945818051484</v>
      </c>
      <c r="M202" s="1">
        <v>-0.11990000000000001</v>
      </c>
      <c r="N202" s="1">
        <v>5.8330000000000003E-4</v>
      </c>
      <c r="O202" s="1">
        <f t="shared" si="53"/>
        <v>8.2520069604891155</v>
      </c>
      <c r="P202" s="1">
        <v>6.8740000000000001E-4</v>
      </c>
      <c r="Q202" s="1">
        <f t="shared" si="54"/>
        <v>9.7247207005661203</v>
      </c>
      <c r="R202" s="1">
        <v>7.404E-4</v>
      </c>
      <c r="S202" s="1">
        <f t="shared" si="55"/>
        <v>10.474517321354604</v>
      </c>
      <c r="T202" s="1">
        <v>7.7800000000000005E-4</v>
      </c>
      <c r="U202" s="1">
        <f t="shared" si="56"/>
        <v>11.00644850893285</v>
      </c>
      <c r="V202" s="1">
        <v>7.6920000000000005E-4</v>
      </c>
      <c r="W202" s="1">
        <f t="shared" si="57"/>
        <v>10.881953975669857</v>
      </c>
      <c r="Y202" s="1">
        <v>-0.1198</v>
      </c>
      <c r="Z202" s="1">
        <v>5.8390000000000004E-4</v>
      </c>
      <c r="AA202" s="1">
        <f t="shared" si="58"/>
        <v>8.2604952241206853</v>
      </c>
      <c r="AB202" s="1">
        <v>7.0500000000000001E-4</v>
      </c>
      <c r="AC202" s="1">
        <f t="shared" si="59"/>
        <v>9.9737097670921067</v>
      </c>
      <c r="AD202" s="1">
        <v>7.5359999999999999E-4</v>
      </c>
      <c r="AE202" s="1">
        <f t="shared" si="60"/>
        <v>10.661259121249095</v>
      </c>
      <c r="AF202" s="1">
        <v>7.8790000000000002E-4</v>
      </c>
      <c r="AG202" s="1">
        <f t="shared" si="61"/>
        <v>11.146504858853719</v>
      </c>
      <c r="AH202" s="1">
        <v>7.6329999999999996E-4</v>
      </c>
      <c r="AI202" s="1">
        <f t="shared" si="62"/>
        <v>10.79848604995944</v>
      </c>
      <c r="AJ202" s="1">
        <f t="shared" si="63"/>
        <v>6.7490537812246494</v>
      </c>
    </row>
    <row r="203" spans="1:36" x14ac:dyDescent="0.55000000000000004">
      <c r="A203" s="1">
        <v>-0.115</v>
      </c>
      <c r="B203" s="1">
        <v>5.2130000000000004E-4</v>
      </c>
      <c r="C203" s="1">
        <f t="shared" si="48"/>
        <v>7.3748863852271143</v>
      </c>
      <c r="D203" s="1">
        <v>5.867E-4</v>
      </c>
      <c r="E203" s="1">
        <f t="shared" si="49"/>
        <v>8.3001071210679989</v>
      </c>
      <c r="F203" s="1">
        <v>6.1370000000000001E-4</v>
      </c>
      <c r="G203" s="1">
        <f t="shared" si="50"/>
        <v>8.6820789844885482</v>
      </c>
      <c r="H203" s="1">
        <v>6.1320000000000005E-4</v>
      </c>
      <c r="I203" s="1">
        <f t="shared" si="51"/>
        <v>8.6750054314622425</v>
      </c>
      <c r="J203" s="1">
        <v>5.775E-4</v>
      </c>
      <c r="K203" s="1">
        <f t="shared" si="52"/>
        <v>8.1699537453839604</v>
      </c>
      <c r="M203" s="1">
        <v>-0.1149</v>
      </c>
      <c r="N203" s="1">
        <v>5.8200000000000005E-4</v>
      </c>
      <c r="O203" s="1">
        <f t="shared" si="53"/>
        <v>8.2336157226207192</v>
      </c>
      <c r="P203" s="1">
        <v>6.9450000000000002E-4</v>
      </c>
      <c r="Q203" s="1">
        <f t="shared" si="54"/>
        <v>9.8251651535396718</v>
      </c>
      <c r="R203" s="1">
        <v>7.4810000000000002E-4</v>
      </c>
      <c r="S203" s="1">
        <f t="shared" si="55"/>
        <v>10.583450037959725</v>
      </c>
      <c r="T203" s="1">
        <v>7.871E-4</v>
      </c>
      <c r="U203" s="1">
        <f t="shared" si="56"/>
        <v>11.135187174011628</v>
      </c>
      <c r="V203" s="1">
        <v>7.7939999999999997E-4</v>
      </c>
      <c r="W203" s="1">
        <f t="shared" si="57"/>
        <v>11.026254457406509</v>
      </c>
      <c r="Y203" s="1">
        <v>-0.1148</v>
      </c>
      <c r="Z203" s="1">
        <v>5.867E-4</v>
      </c>
      <c r="AA203" s="1">
        <f t="shared" si="58"/>
        <v>8.3001071210679989</v>
      </c>
      <c r="AB203" s="1">
        <v>7.0819999999999998E-4</v>
      </c>
      <c r="AC203" s="1">
        <f t="shared" si="59"/>
        <v>10.018980506460467</v>
      </c>
      <c r="AD203" s="1">
        <v>7.5759999999999998E-4</v>
      </c>
      <c r="AE203" s="1">
        <f t="shared" si="60"/>
        <v>10.717847545459547</v>
      </c>
      <c r="AF203" s="1">
        <v>7.9370000000000005E-4</v>
      </c>
      <c r="AG203" s="1">
        <f t="shared" si="61"/>
        <v>11.228558073958874</v>
      </c>
      <c r="AH203" s="1">
        <v>7.737E-4</v>
      </c>
      <c r="AI203" s="1">
        <f t="shared" si="62"/>
        <v>10.945615952906614</v>
      </c>
      <c r="AJ203" s="1">
        <f t="shared" si="63"/>
        <v>6.8410099705666338</v>
      </c>
    </row>
    <row r="204" spans="1:36" x14ac:dyDescent="0.55000000000000004">
      <c r="A204" s="1">
        <v>-0.11</v>
      </c>
      <c r="B204" s="1">
        <v>5.2709999999999996E-4</v>
      </c>
      <c r="C204" s="1">
        <f t="shared" si="48"/>
        <v>7.4569396003322694</v>
      </c>
      <c r="D204" s="1">
        <v>5.9460000000000003E-4</v>
      </c>
      <c r="E204" s="1">
        <f t="shared" si="49"/>
        <v>8.411869258883641</v>
      </c>
      <c r="F204" s="1">
        <v>6.2290000000000002E-4</v>
      </c>
      <c r="G204" s="1">
        <f t="shared" si="50"/>
        <v>8.8122323601725867</v>
      </c>
      <c r="H204" s="1">
        <v>6.2120000000000003E-4</v>
      </c>
      <c r="I204" s="1">
        <f t="shared" si="51"/>
        <v>8.788182279883145</v>
      </c>
      <c r="J204" s="1">
        <v>5.8600000000000004E-4</v>
      </c>
      <c r="K204" s="1">
        <f t="shared" si="52"/>
        <v>8.2902041468311722</v>
      </c>
      <c r="M204" s="1">
        <v>-0.1099</v>
      </c>
      <c r="N204" s="1">
        <v>5.8480000000000001E-4</v>
      </c>
      <c r="O204" s="1">
        <f t="shared" si="53"/>
        <v>8.2732276195680345</v>
      </c>
      <c r="P204" s="1">
        <v>6.9479999999999997E-4</v>
      </c>
      <c r="Q204" s="1">
        <f t="shared" si="54"/>
        <v>9.8294092853554549</v>
      </c>
      <c r="R204" s="1">
        <v>7.5409999999999995E-4</v>
      </c>
      <c r="S204" s="1">
        <f t="shared" si="55"/>
        <v>10.668332674275401</v>
      </c>
      <c r="T204" s="1">
        <v>7.9819999999999999E-4</v>
      </c>
      <c r="U204" s="1">
        <f t="shared" si="56"/>
        <v>11.292220051195631</v>
      </c>
      <c r="V204" s="1">
        <v>7.9089999999999998E-4</v>
      </c>
      <c r="W204" s="1">
        <f t="shared" si="57"/>
        <v>11.188946177011557</v>
      </c>
      <c r="Y204" s="1">
        <v>-0.10979999999999999</v>
      </c>
      <c r="Z204" s="1">
        <v>5.8900000000000001E-4</v>
      </c>
      <c r="AA204" s="1">
        <f t="shared" si="58"/>
        <v>8.3326454649890085</v>
      </c>
      <c r="AB204" s="1">
        <v>7.1060000000000003E-4</v>
      </c>
      <c r="AC204" s="1">
        <f t="shared" si="59"/>
        <v>10.052933560986741</v>
      </c>
      <c r="AD204" s="1">
        <v>7.6239999999999999E-4</v>
      </c>
      <c r="AE204" s="1">
        <f t="shared" si="60"/>
        <v>10.785753654512089</v>
      </c>
      <c r="AF204" s="1">
        <v>7.9949999999999997E-4</v>
      </c>
      <c r="AG204" s="1">
        <f t="shared" si="61"/>
        <v>11.310611289064028</v>
      </c>
      <c r="AH204" s="1">
        <v>7.8459999999999999E-4</v>
      </c>
      <c r="AI204" s="1">
        <f t="shared" si="62"/>
        <v>11.099819408880096</v>
      </c>
      <c r="AJ204" s="1">
        <f t="shared" si="63"/>
        <v>6.9373871305500598</v>
      </c>
    </row>
    <row r="205" spans="1:36" x14ac:dyDescent="0.55000000000000004">
      <c r="A205" s="1">
        <v>-0.105</v>
      </c>
      <c r="B205" s="1">
        <v>5.3180000000000002E-4</v>
      </c>
      <c r="C205" s="1">
        <f t="shared" si="48"/>
        <v>7.5234309987795509</v>
      </c>
      <c r="D205" s="1">
        <v>6.0210000000000005E-4</v>
      </c>
      <c r="E205" s="1">
        <f t="shared" si="49"/>
        <v>8.5179725542782396</v>
      </c>
      <c r="F205" s="1">
        <v>6.3150000000000001E-4</v>
      </c>
      <c r="G205" s="1">
        <f t="shared" si="50"/>
        <v>8.933897472225059</v>
      </c>
      <c r="H205" s="1">
        <v>6.2969999999999996E-4</v>
      </c>
      <c r="I205" s="1">
        <f t="shared" si="51"/>
        <v>8.9084326813303534</v>
      </c>
      <c r="J205" s="1">
        <v>5.9360000000000001E-4</v>
      </c>
      <c r="K205" s="1">
        <f t="shared" si="52"/>
        <v>8.3977221528310295</v>
      </c>
      <c r="M205" s="1">
        <v>-0.10489999999999999</v>
      </c>
      <c r="N205" s="1">
        <v>5.888E-4</v>
      </c>
      <c r="O205" s="1">
        <f t="shared" si="53"/>
        <v>8.3298160437784858</v>
      </c>
      <c r="P205" s="1">
        <v>6.9979999999999999E-4</v>
      </c>
      <c r="Q205" s="1">
        <f t="shared" si="54"/>
        <v>9.9001448156185194</v>
      </c>
      <c r="R205" s="1">
        <v>7.6539999999999996E-4</v>
      </c>
      <c r="S205" s="1">
        <f t="shared" si="55"/>
        <v>10.828194972669927</v>
      </c>
      <c r="T205" s="1">
        <v>8.0440000000000004E-4</v>
      </c>
      <c r="U205" s="1">
        <f t="shared" si="56"/>
        <v>11.379932108721832</v>
      </c>
      <c r="V205" s="1">
        <v>8.0000000000000004E-4</v>
      </c>
      <c r="W205" s="1">
        <f t="shared" si="57"/>
        <v>11.317684842090335</v>
      </c>
      <c r="Y205" s="1">
        <v>-0.1048</v>
      </c>
      <c r="Z205" s="1">
        <v>5.9119999999999995E-4</v>
      </c>
      <c r="AA205" s="1">
        <f t="shared" si="58"/>
        <v>8.3637690983047577</v>
      </c>
      <c r="AB205" s="1">
        <v>7.1400000000000001E-4</v>
      </c>
      <c r="AC205" s="1">
        <f t="shared" si="59"/>
        <v>10.101033721565624</v>
      </c>
      <c r="AD205" s="1">
        <v>7.6639999999999998E-4</v>
      </c>
      <c r="AE205" s="1">
        <f t="shared" si="60"/>
        <v>10.84234207872254</v>
      </c>
      <c r="AF205" s="1">
        <v>8.0610000000000002E-4</v>
      </c>
      <c r="AG205" s="1">
        <f t="shared" si="61"/>
        <v>11.403982189011275</v>
      </c>
      <c r="AH205" s="1">
        <v>7.9589999999999999E-4</v>
      </c>
      <c r="AI205" s="1">
        <f t="shared" si="62"/>
        <v>11.259681707274622</v>
      </c>
      <c r="AJ205" s="1">
        <f t="shared" si="63"/>
        <v>7.0373010670466378</v>
      </c>
    </row>
    <row r="206" spans="1:36" x14ac:dyDescent="0.55000000000000004">
      <c r="A206" s="1">
        <v>-9.9959999999999993E-2</v>
      </c>
      <c r="B206" s="1">
        <v>5.373E-4</v>
      </c>
      <c r="C206" s="1">
        <f t="shared" si="48"/>
        <v>7.6012400820689212</v>
      </c>
      <c r="D206" s="1">
        <v>6.0860000000000005E-4</v>
      </c>
      <c r="E206" s="1">
        <f t="shared" si="49"/>
        <v>8.6099287436202232</v>
      </c>
      <c r="F206" s="1">
        <v>6.4000000000000005E-4</v>
      </c>
      <c r="G206" s="1">
        <f t="shared" si="50"/>
        <v>9.0541478736722674</v>
      </c>
      <c r="H206" s="1">
        <v>6.3770000000000005E-4</v>
      </c>
      <c r="I206" s="1">
        <f t="shared" si="51"/>
        <v>9.0216095297512595</v>
      </c>
      <c r="J206" s="1">
        <v>6.0150000000000004E-4</v>
      </c>
      <c r="K206" s="1">
        <f t="shared" si="52"/>
        <v>8.5094842906466717</v>
      </c>
      <c r="M206" s="1">
        <v>-9.9860000000000004E-2</v>
      </c>
      <c r="N206" s="1">
        <v>5.8659999999999995E-4</v>
      </c>
      <c r="O206" s="1">
        <f t="shared" si="53"/>
        <v>8.2986924104627366</v>
      </c>
      <c r="P206" s="1">
        <v>7.046E-4</v>
      </c>
      <c r="Q206" s="1">
        <f t="shared" si="54"/>
        <v>9.9680509246710631</v>
      </c>
      <c r="R206" s="1">
        <v>7.7220000000000001E-4</v>
      </c>
      <c r="S206" s="1">
        <f t="shared" si="55"/>
        <v>10.924395293827695</v>
      </c>
      <c r="T206" s="1">
        <v>8.0749999999999995E-4</v>
      </c>
      <c r="U206" s="1">
        <f t="shared" si="56"/>
        <v>11.423788137484932</v>
      </c>
      <c r="V206" s="1">
        <v>8.116E-4</v>
      </c>
      <c r="W206" s="1">
        <f t="shared" si="57"/>
        <v>11.481791272300645</v>
      </c>
      <c r="Y206" s="1">
        <v>-9.9839999999999998E-2</v>
      </c>
      <c r="Z206" s="1">
        <v>5.9279999999999999E-4</v>
      </c>
      <c r="AA206" s="1">
        <f t="shared" si="58"/>
        <v>8.3864044679889389</v>
      </c>
      <c r="AB206" s="1">
        <v>7.159E-4</v>
      </c>
      <c r="AC206" s="1">
        <f t="shared" si="59"/>
        <v>10.127913223065589</v>
      </c>
      <c r="AD206" s="1">
        <v>7.7150000000000005E-4</v>
      </c>
      <c r="AE206" s="1">
        <f t="shared" si="60"/>
        <v>10.914492319590869</v>
      </c>
      <c r="AF206" s="1">
        <v>8.1209999999999995E-4</v>
      </c>
      <c r="AG206" s="1">
        <f t="shared" si="61"/>
        <v>11.488864825326951</v>
      </c>
      <c r="AH206" s="1">
        <v>8.0710000000000005E-4</v>
      </c>
      <c r="AI206" s="1">
        <f t="shared" si="62"/>
        <v>11.418129295063887</v>
      </c>
      <c r="AJ206" s="1">
        <f t="shared" si="63"/>
        <v>7.1363308094149289</v>
      </c>
    </row>
    <row r="207" spans="1:36" x14ac:dyDescent="0.55000000000000004">
      <c r="A207" s="1">
        <v>-9.4979999999999995E-2</v>
      </c>
      <c r="B207" s="1">
        <v>5.4149999999999999E-4</v>
      </c>
      <c r="C207" s="1">
        <f t="shared" si="48"/>
        <v>7.6606579274898952</v>
      </c>
      <c r="D207" s="1">
        <v>6.133E-4</v>
      </c>
      <c r="E207" s="1">
        <f t="shared" si="49"/>
        <v>8.6764201420675029</v>
      </c>
      <c r="F207" s="1">
        <v>6.4760000000000002E-4</v>
      </c>
      <c r="G207" s="1">
        <f t="shared" si="50"/>
        <v>9.1616658796721264</v>
      </c>
      <c r="H207" s="1">
        <v>6.4479999999999995E-4</v>
      </c>
      <c r="I207" s="1">
        <f t="shared" si="51"/>
        <v>9.1220539827248093</v>
      </c>
      <c r="J207" s="1">
        <v>6.0990000000000003E-4</v>
      </c>
      <c r="K207" s="1">
        <f t="shared" si="52"/>
        <v>8.6283199814886196</v>
      </c>
      <c r="M207" s="1">
        <v>-9.4880000000000006E-2</v>
      </c>
      <c r="N207" s="1">
        <v>5.8759999999999997E-4</v>
      </c>
      <c r="O207" s="1">
        <f t="shared" si="53"/>
        <v>8.3128395165153517</v>
      </c>
      <c r="P207" s="1">
        <v>7.1319999999999999E-4</v>
      </c>
      <c r="Q207" s="1">
        <f t="shared" si="54"/>
        <v>10.089716036723534</v>
      </c>
      <c r="R207" s="1">
        <v>7.7859999999999995E-4</v>
      </c>
      <c r="S207" s="1">
        <f t="shared" si="55"/>
        <v>11.014936772564418</v>
      </c>
      <c r="T207" s="1">
        <v>8.1459999999999996E-4</v>
      </c>
      <c r="U207" s="1">
        <f t="shared" si="56"/>
        <v>11.524232590458483</v>
      </c>
      <c r="V207" s="1">
        <v>8.208E-4</v>
      </c>
      <c r="W207" s="1">
        <f t="shared" si="57"/>
        <v>11.611944647984684</v>
      </c>
      <c r="Y207" s="1">
        <v>-9.486E-2</v>
      </c>
      <c r="Z207" s="1">
        <v>5.9429999999999997E-4</v>
      </c>
      <c r="AA207" s="1">
        <f t="shared" si="58"/>
        <v>8.4076251270678561</v>
      </c>
      <c r="AB207" s="1">
        <v>7.1690000000000002E-4</v>
      </c>
      <c r="AC207" s="1">
        <f t="shared" si="59"/>
        <v>10.142060329118202</v>
      </c>
      <c r="AD207" s="1">
        <v>7.7629999999999995E-4</v>
      </c>
      <c r="AE207" s="1">
        <f t="shared" si="60"/>
        <v>10.982398428643409</v>
      </c>
      <c r="AF207" s="1">
        <v>8.1879999999999995E-4</v>
      </c>
      <c r="AG207" s="1">
        <f t="shared" si="61"/>
        <v>11.583650435879457</v>
      </c>
      <c r="AH207" s="1">
        <v>8.1780000000000004E-4</v>
      </c>
      <c r="AI207" s="1">
        <f t="shared" si="62"/>
        <v>11.569503329826846</v>
      </c>
      <c r="AJ207" s="1">
        <f t="shared" si="63"/>
        <v>7.2309395811417785</v>
      </c>
    </row>
    <row r="208" spans="1:36" x14ac:dyDescent="0.55000000000000004">
      <c r="A208" s="1">
        <v>-8.9980000000000004E-2</v>
      </c>
      <c r="B208" s="1">
        <v>5.4540000000000003E-4</v>
      </c>
      <c r="C208" s="1">
        <f t="shared" si="48"/>
        <v>7.715831641095086</v>
      </c>
      <c r="D208" s="1">
        <v>6.1859999999999997E-4</v>
      </c>
      <c r="E208" s="1">
        <f t="shared" si="49"/>
        <v>8.7513998041463505</v>
      </c>
      <c r="F208" s="1">
        <v>6.5499999999999998E-4</v>
      </c>
      <c r="G208" s="1">
        <f t="shared" si="50"/>
        <v>9.2663544644614628</v>
      </c>
      <c r="H208" s="1">
        <v>6.5149999999999995E-4</v>
      </c>
      <c r="I208" s="1">
        <f t="shared" si="51"/>
        <v>9.2168395932773155</v>
      </c>
      <c r="J208" s="1">
        <v>6.2E-4</v>
      </c>
      <c r="K208" s="1">
        <f t="shared" si="52"/>
        <v>8.7712057526200091</v>
      </c>
      <c r="M208" s="1">
        <v>-8.9880000000000002E-2</v>
      </c>
      <c r="N208" s="1">
        <v>5.9100000000000005E-4</v>
      </c>
      <c r="O208" s="1">
        <f t="shared" si="53"/>
        <v>8.3609396770942368</v>
      </c>
      <c r="P208" s="1">
        <v>7.1739999999999998E-4</v>
      </c>
      <c r="Q208" s="1">
        <f t="shared" si="54"/>
        <v>10.149133882144508</v>
      </c>
      <c r="R208" s="1">
        <v>7.7970000000000003E-4</v>
      </c>
      <c r="S208" s="1">
        <f t="shared" si="55"/>
        <v>11.030498589222294</v>
      </c>
      <c r="T208" s="1">
        <v>8.1979999999999998E-4</v>
      </c>
      <c r="U208" s="1">
        <f t="shared" si="56"/>
        <v>11.597797541932071</v>
      </c>
      <c r="V208" s="1">
        <v>8.3069999999999997E-4</v>
      </c>
      <c r="W208" s="1">
        <f t="shared" si="57"/>
        <v>11.752000997905551</v>
      </c>
      <c r="Y208" s="1">
        <v>-8.9859999999999995E-2</v>
      </c>
      <c r="Z208" s="1">
        <v>5.953E-4</v>
      </c>
      <c r="AA208" s="1">
        <f t="shared" si="58"/>
        <v>8.4217722331204694</v>
      </c>
      <c r="AB208" s="1">
        <v>7.1860000000000001E-4</v>
      </c>
      <c r="AC208" s="1">
        <f t="shared" si="59"/>
        <v>10.166110409407644</v>
      </c>
      <c r="AD208" s="1">
        <v>7.8030000000000005E-4</v>
      </c>
      <c r="AE208" s="1">
        <f t="shared" si="60"/>
        <v>11.03898685285386</v>
      </c>
      <c r="AF208" s="1">
        <v>8.2470000000000004E-4</v>
      </c>
      <c r="AG208" s="1">
        <f t="shared" si="61"/>
        <v>11.667118361589873</v>
      </c>
      <c r="AH208" s="1">
        <v>8.2859999999999997E-4</v>
      </c>
      <c r="AI208" s="1">
        <f t="shared" si="62"/>
        <v>11.722292075195064</v>
      </c>
      <c r="AJ208" s="1">
        <f t="shared" si="63"/>
        <v>7.3264325469969149</v>
      </c>
    </row>
    <row r="209" spans="1:36" x14ac:dyDescent="0.55000000000000004">
      <c r="A209" s="1">
        <v>-8.498E-2</v>
      </c>
      <c r="B209" s="1">
        <v>5.4839999999999999E-4</v>
      </c>
      <c r="C209" s="1">
        <f t="shared" si="48"/>
        <v>7.7582729592529249</v>
      </c>
      <c r="D209" s="1">
        <v>6.2040000000000001E-4</v>
      </c>
      <c r="E209" s="1">
        <f t="shared" si="49"/>
        <v>8.7768645950410562</v>
      </c>
      <c r="F209" s="1">
        <v>6.6140000000000003E-4</v>
      </c>
      <c r="G209" s="1">
        <f t="shared" si="50"/>
        <v>9.3568959431981842</v>
      </c>
      <c r="H209" s="1">
        <v>6.5950000000000004E-4</v>
      </c>
      <c r="I209" s="1">
        <f t="shared" si="51"/>
        <v>9.3300164416982216</v>
      </c>
      <c r="J209" s="1">
        <v>6.2940000000000001E-4</v>
      </c>
      <c r="K209" s="1">
        <f t="shared" si="52"/>
        <v>8.9041885495145703</v>
      </c>
      <c r="M209" s="1">
        <v>-8.4889999999999993E-2</v>
      </c>
      <c r="N209" s="1">
        <v>5.9139999999999996E-4</v>
      </c>
      <c r="O209" s="1">
        <f t="shared" si="53"/>
        <v>8.3665985195152786</v>
      </c>
      <c r="P209" s="1">
        <v>7.2119999999999997E-4</v>
      </c>
      <c r="Q209" s="1">
        <f t="shared" si="54"/>
        <v>10.202892885144436</v>
      </c>
      <c r="R209" s="1">
        <v>7.8410000000000003E-4</v>
      </c>
      <c r="S209" s="1">
        <f t="shared" si="55"/>
        <v>11.09274585585379</v>
      </c>
      <c r="T209" s="1">
        <v>8.273E-4</v>
      </c>
      <c r="U209" s="1">
        <f t="shared" si="56"/>
        <v>11.703900837326668</v>
      </c>
      <c r="V209" s="1">
        <v>8.409E-4</v>
      </c>
      <c r="W209" s="1">
        <f t="shared" si="57"/>
        <v>11.896301479642203</v>
      </c>
      <c r="Y209" s="1">
        <v>-8.4870000000000001E-2</v>
      </c>
      <c r="Z209" s="1">
        <v>5.9610000000000002E-4</v>
      </c>
      <c r="AA209" s="1">
        <f t="shared" si="58"/>
        <v>8.43308991796256</v>
      </c>
      <c r="AB209" s="1">
        <v>7.1929999999999997E-4</v>
      </c>
      <c r="AC209" s="1">
        <f t="shared" si="59"/>
        <v>10.176013383644472</v>
      </c>
      <c r="AD209" s="1">
        <v>7.8410000000000003E-4</v>
      </c>
      <c r="AE209" s="1">
        <f t="shared" si="60"/>
        <v>11.09274585585379</v>
      </c>
      <c r="AF209" s="1">
        <v>8.3080000000000003E-4</v>
      </c>
      <c r="AG209" s="1">
        <f t="shared" si="61"/>
        <v>11.753415708510813</v>
      </c>
      <c r="AH209" s="1">
        <v>8.3920000000000002E-4</v>
      </c>
      <c r="AI209" s="1">
        <f t="shared" si="62"/>
        <v>11.872251399352763</v>
      </c>
      <c r="AJ209" s="1">
        <f t="shared" si="63"/>
        <v>7.4201571245954767</v>
      </c>
    </row>
    <row r="210" spans="1:36" x14ac:dyDescent="0.55000000000000004">
      <c r="A210" s="1">
        <v>-7.9990000000000006E-2</v>
      </c>
      <c r="B210" s="1">
        <v>5.5170000000000002E-4</v>
      </c>
      <c r="C210" s="1">
        <f t="shared" si="48"/>
        <v>7.8049584092265469</v>
      </c>
      <c r="D210" s="1">
        <v>6.267E-4</v>
      </c>
      <c r="E210" s="1">
        <f t="shared" si="49"/>
        <v>8.8659913631725171</v>
      </c>
      <c r="F210" s="1">
        <v>6.6680000000000005E-4</v>
      </c>
      <c r="G210" s="1">
        <f t="shared" si="50"/>
        <v>9.4332903158822958</v>
      </c>
      <c r="H210" s="1">
        <v>6.669E-4</v>
      </c>
      <c r="I210" s="1">
        <f t="shared" si="51"/>
        <v>9.4347050264875563</v>
      </c>
      <c r="J210" s="1">
        <v>6.4019999999999995E-4</v>
      </c>
      <c r="K210" s="1">
        <f t="shared" si="52"/>
        <v>9.05697729488279</v>
      </c>
      <c r="M210" s="1">
        <v>-7.9890000000000003E-2</v>
      </c>
      <c r="N210" s="1">
        <v>5.8759999999999997E-4</v>
      </c>
      <c r="O210" s="1">
        <f t="shared" si="53"/>
        <v>8.3128395165153517</v>
      </c>
      <c r="P210" s="1">
        <v>7.1909999999999997E-4</v>
      </c>
      <c r="Q210" s="1">
        <f t="shared" si="54"/>
        <v>10.173183962433949</v>
      </c>
      <c r="R210" s="1">
        <v>7.894E-4</v>
      </c>
      <c r="S210" s="1">
        <f t="shared" si="55"/>
        <v>11.167725517932638</v>
      </c>
      <c r="T210" s="1">
        <v>8.3429999999999995E-4</v>
      </c>
      <c r="U210" s="1">
        <f t="shared" si="56"/>
        <v>11.802930579694957</v>
      </c>
      <c r="V210" s="1">
        <v>8.5050000000000002E-4</v>
      </c>
      <c r="W210" s="1">
        <f t="shared" si="57"/>
        <v>12.032113697747288</v>
      </c>
      <c r="Y210" s="1">
        <v>-7.9869999999999997E-2</v>
      </c>
      <c r="Z210" s="1">
        <v>5.9690000000000003E-4</v>
      </c>
      <c r="AA210" s="1">
        <f t="shared" si="58"/>
        <v>8.4444076028046506</v>
      </c>
      <c r="AB210" s="1">
        <v>7.1980000000000004E-4</v>
      </c>
      <c r="AC210" s="1">
        <f t="shared" si="59"/>
        <v>10.183086936670779</v>
      </c>
      <c r="AD210" s="1">
        <v>7.8850000000000003E-4</v>
      </c>
      <c r="AE210" s="1">
        <f t="shared" si="60"/>
        <v>11.154993122485287</v>
      </c>
      <c r="AF210" s="1">
        <v>8.3690000000000001E-4</v>
      </c>
      <c r="AG210" s="1">
        <f t="shared" si="61"/>
        <v>11.839713055431751</v>
      </c>
      <c r="AH210" s="1">
        <v>8.5170000000000005E-4</v>
      </c>
      <c r="AI210" s="1">
        <f t="shared" si="62"/>
        <v>12.049090225010422</v>
      </c>
      <c r="AJ210" s="1">
        <f t="shared" si="63"/>
        <v>7.5306813906315133</v>
      </c>
    </row>
    <row r="211" spans="1:36" x14ac:dyDescent="0.55000000000000004">
      <c r="A211" s="1">
        <v>-7.4990000000000001E-2</v>
      </c>
      <c r="B211" s="1">
        <v>5.5539999999999995E-4</v>
      </c>
      <c r="C211" s="1">
        <f t="shared" si="48"/>
        <v>7.8573027016212134</v>
      </c>
      <c r="D211" s="1">
        <v>6.3089999999999999E-4</v>
      </c>
      <c r="E211" s="1">
        <f t="shared" si="49"/>
        <v>8.9254092085934911</v>
      </c>
      <c r="F211" s="1">
        <v>6.7159999999999995E-4</v>
      </c>
      <c r="G211" s="1">
        <f t="shared" si="50"/>
        <v>9.501196424934836</v>
      </c>
      <c r="H211" s="1">
        <v>6.7630000000000001E-4</v>
      </c>
      <c r="I211" s="1">
        <f t="shared" si="51"/>
        <v>9.5676878233821174</v>
      </c>
      <c r="J211" s="1">
        <v>6.4849999999999999E-4</v>
      </c>
      <c r="K211" s="1">
        <f t="shared" si="52"/>
        <v>9.1743982751194775</v>
      </c>
      <c r="M211" s="1">
        <v>-7.4889999999999998E-2</v>
      </c>
      <c r="N211" s="1">
        <v>5.8989999999999997E-4</v>
      </c>
      <c r="O211" s="1">
        <f t="shared" si="53"/>
        <v>8.3453778604363613</v>
      </c>
      <c r="P211" s="1">
        <v>7.2119999999999997E-4</v>
      </c>
      <c r="Q211" s="1">
        <f t="shared" si="54"/>
        <v>10.202892885144436</v>
      </c>
      <c r="R211" s="1">
        <v>7.9659999999999996E-4</v>
      </c>
      <c r="S211" s="1">
        <f t="shared" si="55"/>
        <v>11.26958468151145</v>
      </c>
      <c r="T211" s="1">
        <v>8.3980000000000003E-4</v>
      </c>
      <c r="U211" s="1">
        <f t="shared" si="56"/>
        <v>11.880739662984329</v>
      </c>
      <c r="V211" s="1">
        <v>8.5950000000000002E-4</v>
      </c>
      <c r="W211" s="1">
        <f t="shared" si="57"/>
        <v>12.159437652220804</v>
      </c>
      <c r="Y211" s="1">
        <v>-7.4870000000000006E-2</v>
      </c>
      <c r="Z211" s="1">
        <v>5.9719999999999999E-4</v>
      </c>
      <c r="AA211" s="1">
        <f t="shared" si="58"/>
        <v>8.4486517346204337</v>
      </c>
      <c r="AB211" s="1">
        <v>7.203E-4</v>
      </c>
      <c r="AC211" s="1">
        <f t="shared" si="59"/>
        <v>10.190160489697085</v>
      </c>
      <c r="AD211" s="1">
        <v>7.9020000000000002E-4</v>
      </c>
      <c r="AE211" s="1">
        <f t="shared" si="60"/>
        <v>11.179043202774729</v>
      </c>
      <c r="AF211" s="1">
        <v>8.4329999999999995E-4</v>
      </c>
      <c r="AG211" s="1">
        <f t="shared" si="61"/>
        <v>11.930254534168473</v>
      </c>
      <c r="AH211" s="1">
        <v>8.6370000000000001E-4</v>
      </c>
      <c r="AI211" s="1">
        <f t="shared" si="62"/>
        <v>12.218855497641778</v>
      </c>
      <c r="AJ211" s="1">
        <f t="shared" si="63"/>
        <v>7.636784686026111</v>
      </c>
    </row>
    <row r="212" spans="1:36" x14ac:dyDescent="0.55000000000000004">
      <c r="A212" s="1">
        <v>-6.9989999999999997E-2</v>
      </c>
      <c r="B212" s="1">
        <v>5.5789999999999995E-4</v>
      </c>
      <c r="C212" s="1">
        <f t="shared" si="48"/>
        <v>7.8926704667527465</v>
      </c>
      <c r="D212" s="1">
        <v>6.38E-4</v>
      </c>
      <c r="E212" s="1">
        <f t="shared" si="49"/>
        <v>9.0258536615670426</v>
      </c>
      <c r="F212" s="1">
        <v>6.7650000000000002E-4</v>
      </c>
      <c r="G212" s="1">
        <f t="shared" si="50"/>
        <v>9.5705172445926401</v>
      </c>
      <c r="H212" s="1">
        <v>6.8519999999999996E-4</v>
      </c>
      <c r="I212" s="1">
        <f t="shared" si="51"/>
        <v>9.6935970672503711</v>
      </c>
      <c r="J212" s="1">
        <v>6.5600000000000001E-4</v>
      </c>
      <c r="K212" s="1">
        <f t="shared" si="52"/>
        <v>9.2805015705140743</v>
      </c>
      <c r="M212" s="1">
        <v>-6.9900000000000004E-2</v>
      </c>
      <c r="N212" s="1">
        <v>5.9029999999999998E-4</v>
      </c>
      <c r="O212" s="1">
        <f t="shared" si="53"/>
        <v>8.3510367028574048</v>
      </c>
      <c r="P212" s="1">
        <v>7.2429999999999999E-4</v>
      </c>
      <c r="Q212" s="1">
        <f t="shared" si="54"/>
        <v>10.246748913907537</v>
      </c>
      <c r="R212" s="1">
        <v>8.0340000000000001E-4</v>
      </c>
      <c r="S212" s="1">
        <f t="shared" si="55"/>
        <v>11.365785002669218</v>
      </c>
      <c r="T212" s="1">
        <v>8.4049999999999999E-4</v>
      </c>
      <c r="U212" s="1">
        <f t="shared" si="56"/>
        <v>11.890642637221159</v>
      </c>
      <c r="V212" s="1">
        <v>8.7040000000000001E-4</v>
      </c>
      <c r="W212" s="1">
        <f t="shared" si="57"/>
        <v>12.313641108194286</v>
      </c>
      <c r="Y212" s="1">
        <v>-6.9879999999999998E-2</v>
      </c>
      <c r="Z212" s="1">
        <v>5.9739999999999999E-4</v>
      </c>
      <c r="AA212" s="1">
        <f t="shared" si="58"/>
        <v>8.4514811558309582</v>
      </c>
      <c r="AB212" s="1">
        <v>7.2099999999999996E-4</v>
      </c>
      <c r="AC212" s="1">
        <f t="shared" si="59"/>
        <v>10.200063463933914</v>
      </c>
      <c r="AD212" s="1">
        <v>7.9310000000000003E-4</v>
      </c>
      <c r="AE212" s="1">
        <f t="shared" si="60"/>
        <v>11.220069810327306</v>
      </c>
      <c r="AF212" s="1">
        <v>8.5050000000000002E-4</v>
      </c>
      <c r="AG212" s="1">
        <f t="shared" si="61"/>
        <v>12.032113697747288</v>
      </c>
      <c r="AH212" s="1">
        <v>8.7330000000000003E-4</v>
      </c>
      <c r="AI212" s="1">
        <f t="shared" si="62"/>
        <v>12.354667715746864</v>
      </c>
      <c r="AJ212" s="1">
        <f t="shared" si="63"/>
        <v>7.7216673223417898</v>
      </c>
    </row>
    <row r="213" spans="1:36" x14ac:dyDescent="0.55000000000000004">
      <c r="A213" s="1">
        <v>-6.4990000000000006E-2</v>
      </c>
      <c r="B213" s="1">
        <v>5.5999999999999995E-4</v>
      </c>
      <c r="C213" s="1">
        <f t="shared" si="48"/>
        <v>7.9223793894632335</v>
      </c>
      <c r="D213" s="1">
        <v>6.445E-4</v>
      </c>
      <c r="E213" s="1">
        <f t="shared" si="49"/>
        <v>9.1178098509090262</v>
      </c>
      <c r="F213" s="1">
        <v>6.845E-4</v>
      </c>
      <c r="G213" s="1">
        <f t="shared" si="50"/>
        <v>9.6836940930135427</v>
      </c>
      <c r="H213" s="1">
        <v>6.9459999999999997E-4</v>
      </c>
      <c r="I213" s="1">
        <f t="shared" si="51"/>
        <v>9.826579864144934</v>
      </c>
      <c r="J213" s="1">
        <v>6.6430000000000005E-4</v>
      </c>
      <c r="K213" s="1">
        <f t="shared" si="52"/>
        <v>9.3979225507507618</v>
      </c>
      <c r="M213" s="1">
        <v>-6.4890000000000003E-2</v>
      </c>
      <c r="N213" s="1">
        <v>5.8540000000000003E-4</v>
      </c>
      <c r="O213" s="1">
        <f t="shared" si="53"/>
        <v>8.2817158831996025</v>
      </c>
      <c r="P213" s="1">
        <v>7.3070000000000003E-4</v>
      </c>
      <c r="Q213" s="1">
        <f t="shared" si="54"/>
        <v>10.33729039264426</v>
      </c>
      <c r="R213" s="1">
        <v>8.0800000000000002E-4</v>
      </c>
      <c r="S213" s="1">
        <f t="shared" si="55"/>
        <v>11.430861690511239</v>
      </c>
      <c r="T213" s="1">
        <v>8.4659999999999998E-4</v>
      </c>
      <c r="U213" s="1">
        <f t="shared" si="56"/>
        <v>11.976939984142097</v>
      </c>
      <c r="V213" s="1">
        <v>8.8000000000000003E-4</v>
      </c>
      <c r="W213" s="1">
        <f t="shared" si="57"/>
        <v>12.449453326299368</v>
      </c>
      <c r="Y213" s="1">
        <v>-6.4869999999999997E-2</v>
      </c>
      <c r="Z213" s="1">
        <v>5.9730000000000004E-4</v>
      </c>
      <c r="AA213" s="1">
        <f t="shared" si="58"/>
        <v>8.4500664452256977</v>
      </c>
      <c r="AB213" s="1">
        <v>7.2139999999999997E-4</v>
      </c>
      <c r="AC213" s="1">
        <f t="shared" si="59"/>
        <v>10.205722306354959</v>
      </c>
      <c r="AD213" s="1">
        <v>7.961E-4</v>
      </c>
      <c r="AE213" s="1">
        <f t="shared" si="60"/>
        <v>11.262511128485144</v>
      </c>
      <c r="AF213" s="1">
        <v>8.564E-4</v>
      </c>
      <c r="AG213" s="1">
        <f t="shared" si="61"/>
        <v>12.115581623457704</v>
      </c>
      <c r="AH213" s="1">
        <v>8.8380000000000002E-4</v>
      </c>
      <c r="AI213" s="1">
        <f t="shared" si="62"/>
        <v>12.503212329299298</v>
      </c>
      <c r="AJ213" s="1">
        <f t="shared" si="63"/>
        <v>7.8145077058120611</v>
      </c>
    </row>
    <row r="214" spans="1:36" x14ac:dyDescent="0.55000000000000004">
      <c r="A214" s="1">
        <v>-0.06</v>
      </c>
      <c r="B214" s="1">
        <v>5.6099999999999998E-4</v>
      </c>
      <c r="C214" s="1">
        <f t="shared" si="48"/>
        <v>7.9365264955158468</v>
      </c>
      <c r="D214" s="1">
        <v>6.5059999999999998E-4</v>
      </c>
      <c r="E214" s="1">
        <f t="shared" si="49"/>
        <v>9.2041071978299644</v>
      </c>
      <c r="F214" s="1">
        <v>6.914E-4</v>
      </c>
      <c r="G214" s="1">
        <f t="shared" si="50"/>
        <v>9.7813091247765716</v>
      </c>
      <c r="H214" s="1">
        <v>7.0100000000000002E-4</v>
      </c>
      <c r="I214" s="1">
        <f t="shared" si="51"/>
        <v>9.9171213428816571</v>
      </c>
      <c r="J214" s="1">
        <v>6.7170000000000001E-4</v>
      </c>
      <c r="K214" s="1">
        <f t="shared" si="52"/>
        <v>9.5026111355400964</v>
      </c>
      <c r="M214" s="1">
        <v>-5.9900000000000002E-2</v>
      </c>
      <c r="N214" s="1">
        <v>5.8790000000000003E-4</v>
      </c>
      <c r="O214" s="1">
        <f t="shared" si="53"/>
        <v>8.3170836483311348</v>
      </c>
      <c r="P214" s="1">
        <v>7.3439999999999996E-4</v>
      </c>
      <c r="Q214" s="1">
        <f t="shared" si="54"/>
        <v>10.389634685038926</v>
      </c>
      <c r="R214" s="1">
        <v>8.0690000000000004E-4</v>
      </c>
      <c r="S214" s="1">
        <f t="shared" si="55"/>
        <v>11.415299873853366</v>
      </c>
      <c r="T214" s="1">
        <v>8.5619999999999999E-4</v>
      </c>
      <c r="U214" s="1">
        <f t="shared" si="56"/>
        <v>12.112752202247181</v>
      </c>
      <c r="V214" s="1">
        <v>8.9019999999999995E-4</v>
      </c>
      <c r="W214" s="1">
        <f t="shared" si="57"/>
        <v>12.59375380803602</v>
      </c>
      <c r="Y214" s="1">
        <v>-5.9880000000000003E-2</v>
      </c>
      <c r="Z214" s="1">
        <v>5.9710000000000004E-4</v>
      </c>
      <c r="AA214" s="1">
        <f t="shared" si="58"/>
        <v>8.4472370240151751</v>
      </c>
      <c r="AB214" s="1">
        <v>7.228E-4</v>
      </c>
      <c r="AC214" s="1">
        <f t="shared" si="59"/>
        <v>10.225528254828617</v>
      </c>
      <c r="AD214" s="1">
        <v>7.9989999999999998E-4</v>
      </c>
      <c r="AE214" s="1">
        <f t="shared" si="60"/>
        <v>11.316270131485073</v>
      </c>
      <c r="AF214" s="1">
        <v>8.6300000000000005E-4</v>
      </c>
      <c r="AG214" s="1">
        <f t="shared" si="61"/>
        <v>12.20895252340495</v>
      </c>
      <c r="AH214" s="1">
        <v>8.943E-4</v>
      </c>
      <c r="AI214" s="1">
        <f t="shared" si="62"/>
        <v>12.651756942851733</v>
      </c>
      <c r="AJ214" s="1">
        <f t="shared" si="63"/>
        <v>7.9073480892823333</v>
      </c>
    </row>
    <row r="215" spans="1:36" x14ac:dyDescent="0.55000000000000004">
      <c r="A215" s="1">
        <v>-5.5E-2</v>
      </c>
      <c r="B215" s="1">
        <v>5.6320000000000003E-4</v>
      </c>
      <c r="C215" s="1">
        <f t="shared" si="48"/>
        <v>7.967650128831596</v>
      </c>
      <c r="D215" s="1">
        <v>6.5620000000000001E-4</v>
      </c>
      <c r="E215" s="1">
        <f t="shared" si="49"/>
        <v>9.283330991724597</v>
      </c>
      <c r="F215" s="1">
        <v>6.9689999999999997E-4</v>
      </c>
      <c r="G215" s="1">
        <f t="shared" si="50"/>
        <v>9.8591182080659419</v>
      </c>
      <c r="H215" s="1">
        <v>7.0540000000000002E-4</v>
      </c>
      <c r="I215" s="1">
        <f t="shared" si="51"/>
        <v>9.9793686095131537</v>
      </c>
      <c r="J215" s="1">
        <v>6.8179999999999998E-4</v>
      </c>
      <c r="K215" s="1">
        <f t="shared" si="52"/>
        <v>9.6454969066714877</v>
      </c>
      <c r="M215" s="1">
        <v>-5.4899999999999997E-2</v>
      </c>
      <c r="N215" s="1">
        <v>5.8839999999999999E-4</v>
      </c>
      <c r="O215" s="1">
        <f t="shared" si="53"/>
        <v>8.3241572013574423</v>
      </c>
      <c r="P215" s="1">
        <v>7.3430000000000001E-4</v>
      </c>
      <c r="Q215" s="1">
        <f t="shared" si="54"/>
        <v>10.388219974433667</v>
      </c>
      <c r="R215" s="1">
        <v>8.1110000000000004E-4</v>
      </c>
      <c r="S215" s="1">
        <f t="shared" si="55"/>
        <v>11.47471771927434</v>
      </c>
      <c r="T215" s="1">
        <v>8.6300000000000005E-4</v>
      </c>
      <c r="U215" s="1">
        <f t="shared" si="56"/>
        <v>12.20895252340495</v>
      </c>
      <c r="V215" s="1">
        <v>9.0370000000000001E-4</v>
      </c>
      <c r="W215" s="1">
        <f t="shared" si="57"/>
        <v>12.784739739746296</v>
      </c>
      <c r="Y215" s="1">
        <v>-5.4879999999999998E-2</v>
      </c>
      <c r="Z215" s="1">
        <v>5.9699999999999998E-4</v>
      </c>
      <c r="AA215" s="1">
        <f t="shared" si="58"/>
        <v>8.4458223134099129</v>
      </c>
      <c r="AB215" s="1">
        <v>7.2429999999999999E-4</v>
      </c>
      <c r="AC215" s="1">
        <f t="shared" si="59"/>
        <v>10.246748913907537</v>
      </c>
      <c r="AD215" s="1">
        <v>8.03E-4</v>
      </c>
      <c r="AE215" s="1">
        <f t="shared" si="60"/>
        <v>11.360126160248175</v>
      </c>
      <c r="AF215" s="1">
        <v>8.6939999999999999E-4</v>
      </c>
      <c r="AG215" s="1">
        <f t="shared" si="61"/>
        <v>12.299494002141671</v>
      </c>
      <c r="AH215" s="1">
        <v>9.0810000000000001E-4</v>
      </c>
      <c r="AI215" s="1">
        <f t="shared" si="62"/>
        <v>12.846987006377791</v>
      </c>
      <c r="AJ215" s="1">
        <f t="shared" si="63"/>
        <v>8.029366878986119</v>
      </c>
    </row>
    <row r="216" spans="1:36" x14ac:dyDescent="0.55000000000000004">
      <c r="A216" s="1">
        <v>-0.05</v>
      </c>
      <c r="B216" s="1">
        <v>5.6499999999999996E-4</v>
      </c>
      <c r="C216" s="1">
        <f t="shared" si="48"/>
        <v>7.9931149197262981</v>
      </c>
      <c r="D216" s="1">
        <v>6.6060000000000001E-4</v>
      </c>
      <c r="E216" s="1">
        <f t="shared" si="49"/>
        <v>9.3455782583560936</v>
      </c>
      <c r="F216" s="1">
        <v>7.0370000000000003E-4</v>
      </c>
      <c r="G216" s="1">
        <f t="shared" si="50"/>
        <v>9.9553185292237103</v>
      </c>
      <c r="H216" s="1">
        <v>7.113E-4</v>
      </c>
      <c r="I216" s="1">
        <f t="shared" si="51"/>
        <v>10.062836535223569</v>
      </c>
      <c r="J216" s="1">
        <v>6.9149999999999995E-4</v>
      </c>
      <c r="K216" s="1">
        <f t="shared" si="52"/>
        <v>9.7827238353818338</v>
      </c>
      <c r="M216" s="1">
        <v>-4.99E-2</v>
      </c>
      <c r="N216" s="1">
        <v>5.844E-4</v>
      </c>
      <c r="O216" s="1">
        <f t="shared" si="53"/>
        <v>8.267568777146991</v>
      </c>
      <c r="P216" s="1">
        <v>7.3189999999999996E-4</v>
      </c>
      <c r="Q216" s="1">
        <f t="shared" si="54"/>
        <v>10.354266919907396</v>
      </c>
      <c r="R216" s="1">
        <v>8.1570000000000004E-4</v>
      </c>
      <c r="S216" s="1">
        <f t="shared" si="55"/>
        <v>11.539794407116359</v>
      </c>
      <c r="T216" s="1">
        <v>8.6249999999999999E-4</v>
      </c>
      <c r="U216" s="1">
        <f t="shared" si="56"/>
        <v>12.201878970378642</v>
      </c>
      <c r="V216" s="1">
        <v>9.1379999999999999E-4</v>
      </c>
      <c r="W216" s="1">
        <f t="shared" si="57"/>
        <v>12.927625510877684</v>
      </c>
      <c r="Y216" s="1">
        <v>-4.9880000000000001E-2</v>
      </c>
      <c r="Z216" s="1">
        <v>5.9690000000000003E-4</v>
      </c>
      <c r="AA216" s="1">
        <f t="shared" si="58"/>
        <v>8.4444076028046506</v>
      </c>
      <c r="AB216" s="1">
        <v>7.2679999999999999E-4</v>
      </c>
      <c r="AC216" s="1">
        <f t="shared" si="59"/>
        <v>10.282116679039069</v>
      </c>
      <c r="AD216" s="1">
        <v>8.0659999999999998E-4</v>
      </c>
      <c r="AE216" s="1">
        <f t="shared" si="60"/>
        <v>11.411055742037581</v>
      </c>
      <c r="AF216" s="1">
        <v>8.7640000000000005E-4</v>
      </c>
      <c r="AG216" s="1">
        <f t="shared" si="61"/>
        <v>12.398523744509962</v>
      </c>
      <c r="AH216" s="1">
        <v>9.1830000000000004E-4</v>
      </c>
      <c r="AI216" s="1">
        <f t="shared" si="62"/>
        <v>12.991287488114443</v>
      </c>
      <c r="AJ216" s="1">
        <f t="shared" si="63"/>
        <v>8.119554680071527</v>
      </c>
    </row>
    <row r="217" spans="1:36" x14ac:dyDescent="0.55000000000000004">
      <c r="A217" s="1">
        <v>-4.4999999999999998E-2</v>
      </c>
      <c r="B217" s="1">
        <v>5.641E-4</v>
      </c>
      <c r="C217" s="1">
        <f t="shared" si="48"/>
        <v>7.9803825242789479</v>
      </c>
      <c r="D217" s="1">
        <v>6.6549999999999997E-4</v>
      </c>
      <c r="E217" s="1">
        <f t="shared" si="49"/>
        <v>9.4148990780138977</v>
      </c>
      <c r="F217" s="1">
        <v>7.092E-4</v>
      </c>
      <c r="G217" s="1">
        <f t="shared" si="50"/>
        <v>10.033127612513082</v>
      </c>
      <c r="H217" s="1">
        <v>7.1810000000000005E-4</v>
      </c>
      <c r="I217" s="1">
        <f t="shared" si="51"/>
        <v>10.159036856381338</v>
      </c>
      <c r="J217" s="1">
        <v>6.9800000000000005E-4</v>
      </c>
      <c r="K217" s="1">
        <f t="shared" si="52"/>
        <v>9.8746800247238173</v>
      </c>
      <c r="M217" s="1">
        <v>-4.4909999999999999E-2</v>
      </c>
      <c r="N217" s="1">
        <v>5.8799999999999998E-4</v>
      </c>
      <c r="O217" s="1">
        <f t="shared" si="53"/>
        <v>8.3184983589363952</v>
      </c>
      <c r="P217" s="1">
        <v>7.3590000000000005E-4</v>
      </c>
      <c r="Q217" s="1">
        <f t="shared" si="54"/>
        <v>10.410855344117847</v>
      </c>
      <c r="R217" s="1">
        <v>8.2540000000000001E-4</v>
      </c>
      <c r="S217" s="1">
        <f t="shared" si="55"/>
        <v>11.677021335826703</v>
      </c>
      <c r="T217" s="1">
        <v>8.6850000000000002E-4</v>
      </c>
      <c r="U217" s="1">
        <f t="shared" si="56"/>
        <v>12.28676160669432</v>
      </c>
      <c r="V217" s="1">
        <v>9.2239999999999998E-4</v>
      </c>
      <c r="W217" s="1">
        <f t="shared" si="57"/>
        <v>13.049290622930156</v>
      </c>
      <c r="Y217" s="1">
        <v>-4.4880000000000003E-2</v>
      </c>
      <c r="Z217" s="1">
        <v>5.9679999999999998E-4</v>
      </c>
      <c r="AA217" s="1">
        <f t="shared" si="58"/>
        <v>8.4429928921993902</v>
      </c>
      <c r="AB217" s="1">
        <v>7.2889999999999999E-4</v>
      </c>
      <c r="AC217" s="1">
        <f t="shared" si="59"/>
        <v>10.311825601749556</v>
      </c>
      <c r="AD217" s="1">
        <v>8.116E-4</v>
      </c>
      <c r="AE217" s="1">
        <f t="shared" si="60"/>
        <v>11.481791272300645</v>
      </c>
      <c r="AF217" s="1">
        <v>8.8360000000000001E-4</v>
      </c>
      <c r="AG217" s="1">
        <f t="shared" si="61"/>
        <v>12.500382908088776</v>
      </c>
      <c r="AH217" s="1">
        <v>9.276E-4</v>
      </c>
      <c r="AI217" s="1">
        <f t="shared" si="62"/>
        <v>13.122855574403744</v>
      </c>
      <c r="AJ217" s="1">
        <f t="shared" si="63"/>
        <v>8.2017847340023398</v>
      </c>
    </row>
    <row r="218" spans="1:36" x14ac:dyDescent="0.55000000000000004">
      <c r="A218" s="1">
        <v>-0.04</v>
      </c>
      <c r="B218" s="1">
        <v>5.6499999999999996E-4</v>
      </c>
      <c r="C218" s="1">
        <f t="shared" si="48"/>
        <v>7.9931149197262981</v>
      </c>
      <c r="D218" s="1">
        <v>6.692E-4</v>
      </c>
      <c r="E218" s="1">
        <f t="shared" si="49"/>
        <v>9.4672433704085659</v>
      </c>
      <c r="F218" s="1">
        <v>7.1650000000000001E-4</v>
      </c>
      <c r="G218" s="1">
        <f t="shared" si="50"/>
        <v>10.136401486697157</v>
      </c>
      <c r="H218" s="1">
        <v>7.2570000000000002E-4</v>
      </c>
      <c r="I218" s="1">
        <f t="shared" si="51"/>
        <v>10.266554862381195</v>
      </c>
      <c r="J218" s="1">
        <v>7.0450000000000005E-4</v>
      </c>
      <c r="K218" s="1">
        <f t="shared" si="52"/>
        <v>9.9666362140658009</v>
      </c>
      <c r="M218" s="1">
        <v>-3.9910000000000001E-2</v>
      </c>
      <c r="N218" s="1">
        <v>5.8699999999999996E-4</v>
      </c>
      <c r="O218" s="1">
        <f t="shared" si="53"/>
        <v>8.304351252883782</v>
      </c>
      <c r="P218" s="1">
        <v>7.4089999999999996E-4</v>
      </c>
      <c r="Q218" s="1">
        <f t="shared" si="54"/>
        <v>10.481590874380911</v>
      </c>
      <c r="R218" s="1">
        <v>8.3009999999999996E-4</v>
      </c>
      <c r="S218" s="1">
        <f t="shared" si="55"/>
        <v>11.743512734273983</v>
      </c>
      <c r="T218" s="1">
        <v>8.7620000000000005E-4</v>
      </c>
      <c r="U218" s="1">
        <f t="shared" si="56"/>
        <v>12.395694323299441</v>
      </c>
      <c r="V218" s="1">
        <v>9.3150000000000004E-4</v>
      </c>
      <c r="W218" s="1">
        <f t="shared" si="57"/>
        <v>13.178029288008934</v>
      </c>
      <c r="Y218" s="1">
        <v>-3.9890000000000002E-2</v>
      </c>
      <c r="Z218" s="1">
        <v>5.9719999999999999E-4</v>
      </c>
      <c r="AA218" s="1">
        <f t="shared" si="58"/>
        <v>8.4486517346204337</v>
      </c>
      <c r="AB218" s="1">
        <v>7.3200000000000001E-4</v>
      </c>
      <c r="AC218" s="1">
        <f t="shared" si="59"/>
        <v>10.355681630512656</v>
      </c>
      <c r="AD218" s="1">
        <v>8.1700000000000002E-4</v>
      </c>
      <c r="AE218" s="1">
        <f t="shared" si="60"/>
        <v>11.558185644984755</v>
      </c>
      <c r="AF218" s="1">
        <v>8.9099999999999997E-4</v>
      </c>
      <c r="AG218" s="1">
        <f t="shared" si="61"/>
        <v>12.60507149287811</v>
      </c>
      <c r="AH218" s="1">
        <v>9.3729999999999996E-4</v>
      </c>
      <c r="AI218" s="1">
        <f t="shared" si="62"/>
        <v>13.260082503114088</v>
      </c>
      <c r="AJ218" s="1">
        <f t="shared" si="63"/>
        <v>8.2875515644463036</v>
      </c>
    </row>
    <row r="219" spans="1:36" x14ac:dyDescent="0.55000000000000004">
      <c r="A219" s="1">
        <v>-3.5009999999999999E-2</v>
      </c>
      <c r="B219" s="1">
        <v>5.6590000000000004E-4</v>
      </c>
      <c r="C219" s="1">
        <f t="shared" si="48"/>
        <v>8.0058473151736518</v>
      </c>
      <c r="D219" s="1">
        <v>6.7319999999999999E-4</v>
      </c>
      <c r="E219" s="1">
        <f t="shared" si="49"/>
        <v>9.5238317946190172</v>
      </c>
      <c r="F219" s="1">
        <v>7.2099999999999996E-4</v>
      </c>
      <c r="G219" s="1">
        <f t="shared" si="50"/>
        <v>10.200063463933914</v>
      </c>
      <c r="H219" s="1">
        <v>7.3410000000000001E-4</v>
      </c>
      <c r="I219" s="1">
        <f t="shared" si="51"/>
        <v>10.385390553223143</v>
      </c>
      <c r="J219" s="1">
        <v>7.1310000000000004E-4</v>
      </c>
      <c r="K219" s="1">
        <f t="shared" si="52"/>
        <v>10.088301326118273</v>
      </c>
      <c r="M219" s="1">
        <v>-3.4909999999999997E-2</v>
      </c>
      <c r="N219" s="1">
        <v>5.8549999999999997E-4</v>
      </c>
      <c r="O219" s="1">
        <f t="shared" si="53"/>
        <v>8.2831305938048647</v>
      </c>
      <c r="P219" s="1">
        <v>7.4240000000000005E-4</v>
      </c>
      <c r="Q219" s="1">
        <f t="shared" si="54"/>
        <v>10.502811533459832</v>
      </c>
      <c r="R219" s="1">
        <v>8.2819999999999996E-4</v>
      </c>
      <c r="S219" s="1">
        <f t="shared" si="55"/>
        <v>11.716633232774019</v>
      </c>
      <c r="T219" s="1">
        <v>8.8679999999999998E-4</v>
      </c>
      <c r="U219" s="1">
        <f t="shared" si="56"/>
        <v>12.545653647457137</v>
      </c>
      <c r="V219" s="1">
        <v>9.4030000000000003E-4</v>
      </c>
      <c r="W219" s="1">
        <f t="shared" si="57"/>
        <v>13.302523821271928</v>
      </c>
      <c r="Y219" s="1">
        <v>-3.4889999999999997E-2</v>
      </c>
      <c r="Z219" s="1">
        <v>5.9820000000000001E-4</v>
      </c>
      <c r="AA219" s="1">
        <f t="shared" si="58"/>
        <v>8.4627988406730488</v>
      </c>
      <c r="AB219" s="1">
        <v>7.3479999999999997E-4</v>
      </c>
      <c r="AC219" s="1">
        <f t="shared" si="59"/>
        <v>10.395293527459973</v>
      </c>
      <c r="AD219" s="1">
        <v>8.2070000000000005E-4</v>
      </c>
      <c r="AE219" s="1">
        <f t="shared" si="60"/>
        <v>11.610529937379424</v>
      </c>
      <c r="AF219" s="1">
        <v>9.0109999999999995E-4</v>
      </c>
      <c r="AG219" s="1">
        <f t="shared" si="61"/>
        <v>12.7479572640095</v>
      </c>
      <c r="AH219" s="1">
        <v>9.4700000000000003E-4</v>
      </c>
      <c r="AI219" s="1">
        <f t="shared" si="62"/>
        <v>13.397309431824436</v>
      </c>
      <c r="AJ219" s="1">
        <f t="shared" si="63"/>
        <v>8.373318394890271</v>
      </c>
    </row>
    <row r="220" spans="1:36" x14ac:dyDescent="0.55000000000000004">
      <c r="A220" s="1">
        <v>-3.0009999999999998E-2</v>
      </c>
      <c r="B220" s="1">
        <v>5.6680000000000001E-4</v>
      </c>
      <c r="C220" s="1">
        <f t="shared" si="48"/>
        <v>8.0185797106210011</v>
      </c>
      <c r="D220" s="1">
        <v>6.7679999999999997E-4</v>
      </c>
      <c r="E220" s="1">
        <f t="shared" si="49"/>
        <v>9.5747613764084232</v>
      </c>
      <c r="F220" s="1">
        <v>7.2420000000000004E-4</v>
      </c>
      <c r="G220" s="1">
        <f t="shared" si="50"/>
        <v>10.245334203302276</v>
      </c>
      <c r="H220" s="1">
        <v>7.4089999999999996E-4</v>
      </c>
      <c r="I220" s="1">
        <f t="shared" si="51"/>
        <v>10.481590874380911</v>
      </c>
      <c r="J220" s="1">
        <v>7.226E-4</v>
      </c>
      <c r="K220" s="1">
        <f t="shared" si="52"/>
        <v>10.222698833618095</v>
      </c>
      <c r="M220" s="1">
        <v>-2.9909999999999999E-2</v>
      </c>
      <c r="N220" s="1">
        <v>5.9049999999999999E-4</v>
      </c>
      <c r="O220" s="1">
        <f t="shared" si="53"/>
        <v>8.3538661240679293</v>
      </c>
      <c r="P220" s="1">
        <v>7.3859999999999996E-4</v>
      </c>
      <c r="Q220" s="1">
        <f t="shared" si="54"/>
        <v>10.4490525304599</v>
      </c>
      <c r="R220" s="1">
        <v>8.3259999999999996E-4</v>
      </c>
      <c r="S220" s="1">
        <f t="shared" si="55"/>
        <v>11.778880499405517</v>
      </c>
      <c r="T220" s="1">
        <v>8.8590000000000001E-4</v>
      </c>
      <c r="U220" s="1">
        <f t="shared" si="56"/>
        <v>12.532921252009785</v>
      </c>
      <c r="V220" s="1">
        <v>9.4640000000000002E-4</v>
      </c>
      <c r="W220" s="1">
        <f t="shared" si="57"/>
        <v>13.388821168192866</v>
      </c>
      <c r="Y220" s="1">
        <v>-2.989E-2</v>
      </c>
      <c r="Z220" s="1">
        <v>5.9999999999999995E-4</v>
      </c>
      <c r="AA220" s="1">
        <f t="shared" si="58"/>
        <v>8.4882636315677509</v>
      </c>
      <c r="AB220" s="1">
        <v>7.3769999999999999E-4</v>
      </c>
      <c r="AC220" s="1">
        <f t="shared" si="59"/>
        <v>10.436320135012551</v>
      </c>
      <c r="AD220" s="1">
        <v>8.2609999999999997E-4</v>
      </c>
      <c r="AE220" s="1">
        <f t="shared" si="60"/>
        <v>11.686924310063532</v>
      </c>
      <c r="AF220" s="1">
        <v>9.0950000000000004E-4</v>
      </c>
      <c r="AG220" s="1">
        <f t="shared" si="61"/>
        <v>12.866792954851451</v>
      </c>
      <c r="AH220" s="1">
        <v>9.5699999999999995E-4</v>
      </c>
      <c r="AI220" s="1">
        <f t="shared" si="62"/>
        <v>13.538780492350563</v>
      </c>
      <c r="AJ220" s="1">
        <f t="shared" si="63"/>
        <v>8.4617378077191017</v>
      </c>
    </row>
    <row r="221" spans="1:36" x14ac:dyDescent="0.55000000000000004">
      <c r="A221" s="1">
        <v>-2.5010000000000001E-2</v>
      </c>
      <c r="B221" s="1">
        <v>5.6729999999999997E-4</v>
      </c>
      <c r="C221" s="1">
        <f t="shared" si="48"/>
        <v>8.0256532636473068</v>
      </c>
      <c r="D221" s="1">
        <v>6.801E-4</v>
      </c>
      <c r="E221" s="1">
        <f t="shared" si="49"/>
        <v>9.6214468263820461</v>
      </c>
      <c r="F221" s="1">
        <v>7.2780000000000002E-4</v>
      </c>
      <c r="G221" s="1">
        <f t="shared" si="50"/>
        <v>10.296263785091682</v>
      </c>
      <c r="H221" s="1">
        <v>7.4589999999999997E-4</v>
      </c>
      <c r="I221" s="1">
        <f t="shared" si="51"/>
        <v>10.552326404643976</v>
      </c>
      <c r="J221" s="1">
        <v>7.2990000000000001E-4</v>
      </c>
      <c r="K221" s="1">
        <f t="shared" si="52"/>
        <v>10.325972707802169</v>
      </c>
      <c r="M221" s="1">
        <v>-2.4910000000000002E-2</v>
      </c>
      <c r="N221" s="1">
        <v>5.8779999999999998E-4</v>
      </c>
      <c r="O221" s="1">
        <f t="shared" si="53"/>
        <v>8.3156689377258743</v>
      </c>
      <c r="P221" s="1">
        <v>7.406E-4</v>
      </c>
      <c r="Q221" s="1">
        <f t="shared" si="54"/>
        <v>10.477346742565128</v>
      </c>
      <c r="R221" s="1">
        <v>8.407E-4</v>
      </c>
      <c r="S221" s="1">
        <f t="shared" si="55"/>
        <v>11.89347205843168</v>
      </c>
      <c r="T221" s="1">
        <v>8.9079999999999997E-4</v>
      </c>
      <c r="U221" s="1">
        <f t="shared" si="56"/>
        <v>12.602242071667588</v>
      </c>
      <c r="V221" s="1">
        <v>9.5580000000000003E-4</v>
      </c>
      <c r="W221" s="1">
        <f t="shared" si="57"/>
        <v>13.521803965087427</v>
      </c>
      <c r="Y221" s="1">
        <v>-2.4889999999999999E-2</v>
      </c>
      <c r="Z221" s="1">
        <v>6.02E-4</v>
      </c>
      <c r="AA221" s="1">
        <f t="shared" si="58"/>
        <v>8.5165578436729774</v>
      </c>
      <c r="AB221" s="1">
        <v>7.4209999999999999E-4</v>
      </c>
      <c r="AC221" s="1">
        <f t="shared" si="59"/>
        <v>10.498567401644047</v>
      </c>
      <c r="AD221" s="1">
        <v>8.319E-4</v>
      </c>
      <c r="AE221" s="1">
        <f t="shared" si="60"/>
        <v>11.768977525168687</v>
      </c>
      <c r="AF221" s="1">
        <v>9.1690000000000001E-4</v>
      </c>
      <c r="AG221" s="1">
        <f t="shared" si="61"/>
        <v>12.971481539640786</v>
      </c>
      <c r="AH221" s="1">
        <v>9.655E-4</v>
      </c>
      <c r="AI221" s="1">
        <f t="shared" si="62"/>
        <v>13.659030893797773</v>
      </c>
      <c r="AJ221" s="1">
        <f t="shared" si="63"/>
        <v>8.5368943086236069</v>
      </c>
    </row>
    <row r="222" spans="1:36" x14ac:dyDescent="0.55000000000000004">
      <c r="A222" s="1">
        <v>-2.001E-2</v>
      </c>
      <c r="B222" s="1">
        <v>5.6809999999999999E-4</v>
      </c>
      <c r="C222" s="1">
        <f t="shared" si="48"/>
        <v>8.0369709484893974</v>
      </c>
      <c r="D222" s="1">
        <v>6.8320000000000002E-4</v>
      </c>
      <c r="E222" s="1">
        <f t="shared" si="49"/>
        <v>9.6653028551451463</v>
      </c>
      <c r="F222" s="1">
        <v>7.3220000000000002E-4</v>
      </c>
      <c r="G222" s="1">
        <f t="shared" si="50"/>
        <v>10.358511051723179</v>
      </c>
      <c r="H222" s="1">
        <v>7.5080000000000004E-4</v>
      </c>
      <c r="I222" s="1">
        <f t="shared" si="51"/>
        <v>10.62164722430178</v>
      </c>
      <c r="J222" s="1">
        <v>7.3640000000000001E-4</v>
      </c>
      <c r="K222" s="1">
        <f t="shared" si="52"/>
        <v>10.417928897144154</v>
      </c>
      <c r="M222" s="1">
        <v>-1.9910000000000001E-2</v>
      </c>
      <c r="N222" s="1">
        <v>5.9400000000000002E-4</v>
      </c>
      <c r="O222" s="1">
        <f t="shared" si="53"/>
        <v>8.403380995252073</v>
      </c>
      <c r="P222" s="1">
        <v>7.4810000000000002E-4</v>
      </c>
      <c r="Q222" s="1">
        <f t="shared" si="54"/>
        <v>10.583450037959725</v>
      </c>
      <c r="R222" s="1">
        <v>8.4559999999999995E-4</v>
      </c>
      <c r="S222" s="1">
        <f t="shared" si="55"/>
        <v>11.962792878089482</v>
      </c>
      <c r="T222" s="1">
        <v>9.0419999999999997E-4</v>
      </c>
      <c r="U222" s="1">
        <f t="shared" si="56"/>
        <v>12.791813292772602</v>
      </c>
      <c r="V222" s="1">
        <v>9.636E-4</v>
      </c>
      <c r="W222" s="1">
        <f t="shared" si="57"/>
        <v>13.632151392297809</v>
      </c>
      <c r="Y222" s="1">
        <v>-1.9900000000000001E-2</v>
      </c>
      <c r="Z222" s="1">
        <v>6.045E-4</v>
      </c>
      <c r="AA222" s="1">
        <f t="shared" si="58"/>
        <v>8.5519256088045097</v>
      </c>
      <c r="AB222" s="1">
        <v>7.4719999999999995E-4</v>
      </c>
      <c r="AC222" s="1">
        <f t="shared" si="59"/>
        <v>10.570717642512372</v>
      </c>
      <c r="AD222" s="1">
        <v>8.3770000000000003E-4</v>
      </c>
      <c r="AE222" s="1">
        <f t="shared" si="60"/>
        <v>11.851030740273842</v>
      </c>
      <c r="AF222" s="1">
        <v>9.2389999999999996E-4</v>
      </c>
      <c r="AG222" s="1">
        <f t="shared" si="61"/>
        <v>13.070511282009075</v>
      </c>
      <c r="AH222" s="1">
        <v>9.7440000000000005E-4</v>
      </c>
      <c r="AI222" s="1">
        <f t="shared" si="62"/>
        <v>13.784940137666029</v>
      </c>
      <c r="AJ222" s="1">
        <f t="shared" si="63"/>
        <v>8.6155875860412667</v>
      </c>
    </row>
    <row r="223" spans="1:36" x14ac:dyDescent="0.55000000000000004">
      <c r="A223" s="1">
        <v>-1.5010000000000001E-2</v>
      </c>
      <c r="B223" s="1">
        <v>5.6729999999999997E-4</v>
      </c>
      <c r="C223" s="1">
        <f t="shared" si="48"/>
        <v>8.0256532636473068</v>
      </c>
      <c r="D223" s="1">
        <v>6.8690000000000005E-4</v>
      </c>
      <c r="E223" s="1">
        <f t="shared" si="49"/>
        <v>9.7176471475398145</v>
      </c>
      <c r="F223" s="1">
        <v>7.3629999999999995E-4</v>
      </c>
      <c r="G223" s="1">
        <f t="shared" si="50"/>
        <v>10.416514186538892</v>
      </c>
      <c r="H223" s="1">
        <v>7.5690000000000002E-4</v>
      </c>
      <c r="I223" s="1">
        <f t="shared" si="51"/>
        <v>10.707944571222718</v>
      </c>
      <c r="J223" s="1">
        <v>7.4189999999999998E-4</v>
      </c>
      <c r="K223" s="1">
        <f t="shared" si="52"/>
        <v>10.495737980433525</v>
      </c>
      <c r="M223" s="1">
        <v>-1.491E-2</v>
      </c>
      <c r="N223" s="1">
        <v>5.9420000000000002E-4</v>
      </c>
      <c r="O223" s="1">
        <f t="shared" si="53"/>
        <v>8.4062104164625975</v>
      </c>
      <c r="P223" s="1">
        <v>7.5000000000000002E-4</v>
      </c>
      <c r="Q223" s="1">
        <f t="shared" si="54"/>
        <v>10.610329539459689</v>
      </c>
      <c r="R223" s="1">
        <v>8.4929999999999999E-4</v>
      </c>
      <c r="S223" s="1">
        <f t="shared" si="55"/>
        <v>12.015137170484151</v>
      </c>
      <c r="T223" s="1">
        <v>9.1109999999999997E-4</v>
      </c>
      <c r="U223" s="1">
        <f t="shared" si="56"/>
        <v>12.889428324535631</v>
      </c>
      <c r="V223" s="1">
        <v>9.7099999999999997E-4</v>
      </c>
      <c r="W223" s="1">
        <f t="shared" si="57"/>
        <v>13.736839977087143</v>
      </c>
      <c r="Y223" s="1">
        <v>-1.489E-2</v>
      </c>
      <c r="Z223" s="1">
        <v>6.0700000000000001E-4</v>
      </c>
      <c r="AA223" s="1">
        <f t="shared" si="58"/>
        <v>8.587293373936042</v>
      </c>
      <c r="AB223" s="1">
        <v>7.5190000000000001E-4</v>
      </c>
      <c r="AC223" s="1">
        <f t="shared" si="59"/>
        <v>10.637209040959654</v>
      </c>
      <c r="AD223" s="1">
        <v>8.4329999999999995E-4</v>
      </c>
      <c r="AE223" s="1">
        <f t="shared" si="60"/>
        <v>11.930254534168473</v>
      </c>
      <c r="AF223" s="1">
        <v>9.3070000000000002E-4</v>
      </c>
      <c r="AG223" s="1">
        <f t="shared" si="61"/>
        <v>13.166711603166844</v>
      </c>
      <c r="AH223" s="1">
        <v>9.8320000000000005E-4</v>
      </c>
      <c r="AI223" s="1">
        <f t="shared" si="62"/>
        <v>13.909434670929024</v>
      </c>
      <c r="AJ223" s="1">
        <f t="shared" si="63"/>
        <v>8.6933966693306388</v>
      </c>
    </row>
    <row r="224" spans="1:36" x14ac:dyDescent="0.55000000000000004">
      <c r="A224" s="1">
        <v>-1.001E-2</v>
      </c>
      <c r="B224" s="1">
        <v>5.6789999999999998E-4</v>
      </c>
      <c r="C224" s="1">
        <f t="shared" si="48"/>
        <v>8.0341415272788765</v>
      </c>
      <c r="D224" s="1">
        <v>6.9039999999999998E-4</v>
      </c>
      <c r="E224" s="1">
        <f t="shared" si="49"/>
        <v>9.7671620187239601</v>
      </c>
      <c r="F224" s="1">
        <v>7.4149999999999997E-4</v>
      </c>
      <c r="G224" s="1">
        <f t="shared" si="50"/>
        <v>10.490079138012478</v>
      </c>
      <c r="H224" s="1">
        <v>7.628E-4</v>
      </c>
      <c r="I224" s="1">
        <f t="shared" si="51"/>
        <v>10.791412496933136</v>
      </c>
      <c r="J224" s="1">
        <v>7.5089999999999998E-4</v>
      </c>
      <c r="K224" s="1">
        <f t="shared" si="52"/>
        <v>10.623061934907041</v>
      </c>
      <c r="M224" s="1">
        <v>-9.9150000000000002E-3</v>
      </c>
      <c r="N224" s="1">
        <v>5.9889999999999997E-4</v>
      </c>
      <c r="O224" s="1">
        <f t="shared" si="53"/>
        <v>8.4727018149098772</v>
      </c>
      <c r="P224" s="1">
        <v>7.4520000000000001E-4</v>
      </c>
      <c r="Q224" s="1">
        <f t="shared" si="54"/>
        <v>10.542423430407146</v>
      </c>
      <c r="R224" s="1">
        <v>8.4639999999999997E-4</v>
      </c>
      <c r="S224" s="1">
        <f t="shared" si="55"/>
        <v>11.974110562931573</v>
      </c>
      <c r="T224" s="1">
        <v>9.1080000000000002E-4</v>
      </c>
      <c r="U224" s="1">
        <f t="shared" si="56"/>
        <v>12.885184192719848</v>
      </c>
      <c r="V224" s="1">
        <v>9.8149999999999995E-4</v>
      </c>
      <c r="W224" s="1">
        <f t="shared" si="57"/>
        <v>13.885384590639578</v>
      </c>
      <c r="Y224" s="1">
        <v>-9.8949999999999993E-3</v>
      </c>
      <c r="Z224" s="1">
        <v>6.0930000000000001E-4</v>
      </c>
      <c r="AA224" s="1">
        <f t="shared" si="58"/>
        <v>8.6198317178570516</v>
      </c>
      <c r="AB224" s="1">
        <v>7.5650000000000001E-4</v>
      </c>
      <c r="AC224" s="1">
        <f t="shared" si="59"/>
        <v>10.702285728801673</v>
      </c>
      <c r="AD224" s="1">
        <v>8.4929999999999999E-4</v>
      </c>
      <c r="AE224" s="1">
        <f t="shared" si="60"/>
        <v>12.015137170484151</v>
      </c>
      <c r="AF224" s="1">
        <v>9.3700000000000001E-4</v>
      </c>
      <c r="AG224" s="1">
        <f t="shared" si="61"/>
        <v>13.255838371298305</v>
      </c>
      <c r="AH224" s="1">
        <v>9.9139999999999992E-4</v>
      </c>
      <c r="AI224" s="1">
        <f t="shared" si="62"/>
        <v>14.025440940560447</v>
      </c>
      <c r="AJ224" s="1">
        <f t="shared" si="63"/>
        <v>8.7659005878502789</v>
      </c>
    </row>
    <row r="225" spans="1:36" x14ac:dyDescent="0.55000000000000004">
      <c r="A225" s="1">
        <v>-5.012E-3</v>
      </c>
      <c r="B225" s="1">
        <v>5.689E-4</v>
      </c>
      <c r="C225" s="1">
        <f t="shared" si="48"/>
        <v>8.0482886333314898</v>
      </c>
      <c r="D225" s="1">
        <v>6.9320000000000004E-4</v>
      </c>
      <c r="E225" s="1">
        <f t="shared" si="49"/>
        <v>9.8067739156712754</v>
      </c>
      <c r="F225" s="1">
        <v>7.4640000000000004E-4</v>
      </c>
      <c r="G225" s="1">
        <f t="shared" si="50"/>
        <v>10.559399957670283</v>
      </c>
      <c r="H225" s="1">
        <v>7.6889999999999999E-4</v>
      </c>
      <c r="I225" s="1">
        <f t="shared" si="51"/>
        <v>10.877709843854074</v>
      </c>
      <c r="J225" s="1">
        <v>7.6009999999999999E-4</v>
      </c>
      <c r="K225" s="1">
        <f t="shared" si="52"/>
        <v>10.753215310591079</v>
      </c>
      <c r="M225" s="1">
        <v>-4.9189999999999998E-3</v>
      </c>
      <c r="N225" s="1">
        <v>6.0229999999999995E-4</v>
      </c>
      <c r="O225" s="1">
        <f t="shared" si="53"/>
        <v>8.5208019754887605</v>
      </c>
      <c r="P225" s="1">
        <v>7.4719999999999995E-4</v>
      </c>
      <c r="Q225" s="1">
        <f t="shared" si="54"/>
        <v>10.570717642512372</v>
      </c>
      <c r="R225" s="1">
        <v>8.5389999999999999E-4</v>
      </c>
      <c r="S225" s="1">
        <f t="shared" si="55"/>
        <v>12.080213858326172</v>
      </c>
      <c r="T225" s="1">
        <v>9.1609999999999999E-4</v>
      </c>
      <c r="U225" s="1">
        <f t="shared" si="56"/>
        <v>12.960163854798695</v>
      </c>
      <c r="V225" s="1">
        <v>9.8670000000000008E-4</v>
      </c>
      <c r="W225" s="1">
        <f t="shared" si="57"/>
        <v>13.958949542113169</v>
      </c>
      <c r="Y225" s="1">
        <v>-4.8989999999999997E-3</v>
      </c>
      <c r="Z225" s="1">
        <v>6.1140000000000001E-4</v>
      </c>
      <c r="AA225" s="1">
        <f t="shared" si="58"/>
        <v>8.6495406405675386</v>
      </c>
      <c r="AB225" s="1">
        <v>7.6090000000000001E-4</v>
      </c>
      <c r="AC225" s="1">
        <f t="shared" si="59"/>
        <v>10.76453299543317</v>
      </c>
      <c r="AD225" s="1">
        <v>8.5519999999999997E-4</v>
      </c>
      <c r="AE225" s="1">
        <f t="shared" si="60"/>
        <v>12.098605096194568</v>
      </c>
      <c r="AF225" s="1">
        <v>9.4339999999999995E-4</v>
      </c>
      <c r="AG225" s="1">
        <f t="shared" si="61"/>
        <v>13.346379850035026</v>
      </c>
      <c r="AH225" s="1">
        <v>9.986000000000001E-4</v>
      </c>
      <c r="AI225" s="1">
        <f t="shared" si="62"/>
        <v>14.127300104139261</v>
      </c>
      <c r="AJ225" s="1">
        <f t="shared" si="63"/>
        <v>8.8295625650870377</v>
      </c>
    </row>
    <row r="226" spans="1:36" x14ac:dyDescent="0.55000000000000004">
      <c r="A226" s="1">
        <v>-1.3519999999999999E-5</v>
      </c>
      <c r="B226" s="1">
        <v>5.6959999999999997E-4</v>
      </c>
      <c r="C226" s="1">
        <f t="shared" si="48"/>
        <v>8.0581916075683182</v>
      </c>
      <c r="D226" s="1">
        <v>6.9550000000000005E-4</v>
      </c>
      <c r="E226" s="1">
        <f t="shared" si="49"/>
        <v>9.8393122595922851</v>
      </c>
      <c r="F226" s="1">
        <v>7.5140000000000005E-4</v>
      </c>
      <c r="G226" s="1">
        <f t="shared" si="50"/>
        <v>10.630135487933348</v>
      </c>
      <c r="H226" s="1">
        <v>7.7539999999999998E-4</v>
      </c>
      <c r="I226" s="1">
        <f t="shared" si="51"/>
        <v>10.969666033196058</v>
      </c>
      <c r="J226" s="1">
        <v>7.6650000000000004E-4</v>
      </c>
      <c r="K226" s="1">
        <f t="shared" si="52"/>
        <v>10.843756789327804</v>
      </c>
      <c r="M226" s="1">
        <v>7.9040000000000002E-5</v>
      </c>
      <c r="N226" s="1">
        <v>6.0309999999999997E-4</v>
      </c>
      <c r="O226" s="1">
        <f t="shared" si="53"/>
        <v>8.5321196603308511</v>
      </c>
      <c r="P226" s="1">
        <v>7.5500000000000003E-4</v>
      </c>
      <c r="Q226" s="1">
        <f t="shared" si="54"/>
        <v>10.681065069722754</v>
      </c>
      <c r="R226" s="1">
        <v>8.6050000000000005E-4</v>
      </c>
      <c r="S226" s="1">
        <f t="shared" si="55"/>
        <v>12.173584758273417</v>
      </c>
      <c r="T226" s="1">
        <v>9.2770000000000005E-4</v>
      </c>
      <c r="U226" s="1">
        <f t="shared" si="56"/>
        <v>13.124270285009006</v>
      </c>
      <c r="V226" s="1">
        <v>9.944000000000001E-4</v>
      </c>
      <c r="W226" s="1">
        <f t="shared" si="57"/>
        <v>14.067882258718287</v>
      </c>
      <c r="Y226" s="1">
        <v>9.9209999999999994E-5</v>
      </c>
      <c r="Z226" s="1">
        <v>6.1390000000000001E-4</v>
      </c>
      <c r="AA226" s="1">
        <f t="shared" si="58"/>
        <v>8.6849084056990709</v>
      </c>
      <c r="AB226" s="1">
        <v>7.6610000000000003E-4</v>
      </c>
      <c r="AC226" s="1">
        <f t="shared" si="59"/>
        <v>10.838097946906757</v>
      </c>
      <c r="AD226" s="1">
        <v>8.6160000000000002E-4</v>
      </c>
      <c r="AE226" s="1">
        <f t="shared" si="60"/>
        <v>12.189146574931291</v>
      </c>
      <c r="AF226" s="1">
        <v>9.4970000000000005E-4</v>
      </c>
      <c r="AG226" s="1">
        <f t="shared" si="61"/>
        <v>13.435506618166491</v>
      </c>
      <c r="AH226" s="1">
        <v>1.0070000000000001E-3</v>
      </c>
      <c r="AI226" s="1">
        <f t="shared" si="62"/>
        <v>14.24613579498121</v>
      </c>
      <c r="AJ226" s="1">
        <f t="shared" si="63"/>
        <v>8.9038348718632552</v>
      </c>
    </row>
    <row r="227" spans="1:36" x14ac:dyDescent="0.55000000000000004">
      <c r="A227" s="1">
        <v>4.986E-3</v>
      </c>
      <c r="B227" s="1">
        <v>5.71E-4</v>
      </c>
      <c r="C227" s="1">
        <f t="shared" si="48"/>
        <v>8.0779975560419768</v>
      </c>
      <c r="D227" s="1">
        <v>6.9419999999999996E-4</v>
      </c>
      <c r="E227" s="1">
        <f t="shared" si="49"/>
        <v>9.8209210217238869</v>
      </c>
      <c r="F227" s="1">
        <v>7.5560000000000004E-4</v>
      </c>
      <c r="G227" s="1">
        <f t="shared" si="50"/>
        <v>10.689553333354322</v>
      </c>
      <c r="H227" s="1">
        <v>7.7999999999999999E-4</v>
      </c>
      <c r="I227" s="1">
        <f t="shared" si="51"/>
        <v>11.034742721038077</v>
      </c>
      <c r="J227" s="1">
        <v>7.7260000000000002E-4</v>
      </c>
      <c r="K227" s="1">
        <f t="shared" si="52"/>
        <v>10.930054136248742</v>
      </c>
      <c r="M227" s="1">
        <v>5.0790000000000002E-3</v>
      </c>
      <c r="N227" s="1">
        <v>6.087E-4</v>
      </c>
      <c r="O227" s="1">
        <f t="shared" si="53"/>
        <v>8.6113434542254836</v>
      </c>
      <c r="P227" s="1">
        <v>7.5829999999999995E-4</v>
      </c>
      <c r="Q227" s="1">
        <f t="shared" si="54"/>
        <v>10.727750519696375</v>
      </c>
      <c r="R227" s="1">
        <v>8.6160000000000002E-4</v>
      </c>
      <c r="S227" s="1">
        <f t="shared" si="55"/>
        <v>12.189146574931291</v>
      </c>
      <c r="T227" s="1">
        <v>9.2659999999999997E-4</v>
      </c>
      <c r="U227" s="1">
        <f t="shared" si="56"/>
        <v>13.10870846835113</v>
      </c>
      <c r="V227" s="1">
        <v>1.003E-3</v>
      </c>
      <c r="W227" s="1">
        <f t="shared" si="57"/>
        <v>14.189547370770756</v>
      </c>
      <c r="Y227" s="1">
        <v>5.0980000000000001E-3</v>
      </c>
      <c r="Z227" s="1">
        <v>6.1640000000000002E-4</v>
      </c>
      <c r="AA227" s="1">
        <f t="shared" si="58"/>
        <v>8.7202761708306031</v>
      </c>
      <c r="AB227" s="1">
        <v>7.7139999999999999E-4</v>
      </c>
      <c r="AC227" s="1">
        <f t="shared" si="59"/>
        <v>10.913077608985605</v>
      </c>
      <c r="AD227" s="1">
        <v>8.6839999999999997E-4</v>
      </c>
      <c r="AE227" s="1">
        <f t="shared" si="60"/>
        <v>12.285346896089058</v>
      </c>
      <c r="AF227" s="1">
        <v>9.5629999999999999E-4</v>
      </c>
      <c r="AG227" s="1">
        <f t="shared" si="61"/>
        <v>13.528877518113735</v>
      </c>
      <c r="AH227" s="1">
        <v>1.016E-3</v>
      </c>
      <c r="AI227" s="1">
        <f t="shared" si="62"/>
        <v>14.373459749454726</v>
      </c>
      <c r="AJ227" s="1">
        <f t="shared" si="63"/>
        <v>8.9834123434092028</v>
      </c>
    </row>
    <row r="228" spans="1:36" x14ac:dyDescent="0.55000000000000004">
      <c r="A228" s="1">
        <v>9.9830000000000006E-3</v>
      </c>
      <c r="B228" s="1">
        <v>5.7200000000000003E-4</v>
      </c>
      <c r="C228" s="1">
        <f t="shared" si="48"/>
        <v>8.09214466209459</v>
      </c>
      <c r="D228" s="1">
        <v>6.9269999999999998E-4</v>
      </c>
      <c r="E228" s="1">
        <f t="shared" si="49"/>
        <v>9.7997003626449679</v>
      </c>
      <c r="F228" s="1">
        <v>7.605E-4</v>
      </c>
      <c r="G228" s="1">
        <f t="shared" si="50"/>
        <v>10.758874153012124</v>
      </c>
      <c r="H228" s="1">
        <v>7.8339999999999996E-4</v>
      </c>
      <c r="I228" s="1">
        <f t="shared" si="51"/>
        <v>11.08284288161696</v>
      </c>
      <c r="J228" s="1">
        <v>7.8010000000000004E-4</v>
      </c>
      <c r="K228" s="1">
        <f t="shared" si="52"/>
        <v>11.036157431643337</v>
      </c>
      <c r="M228" s="1">
        <v>1.008E-2</v>
      </c>
      <c r="N228" s="1">
        <v>6.1030000000000004E-4</v>
      </c>
      <c r="O228" s="1">
        <f t="shared" si="53"/>
        <v>8.6339788239096649</v>
      </c>
      <c r="P228" s="1">
        <v>7.5520000000000003E-4</v>
      </c>
      <c r="Q228" s="1">
        <f t="shared" si="54"/>
        <v>10.683894490933277</v>
      </c>
      <c r="R228" s="1">
        <v>8.6160000000000002E-4</v>
      </c>
      <c r="S228" s="1">
        <f t="shared" si="55"/>
        <v>12.189146574931291</v>
      </c>
      <c r="T228" s="1">
        <v>9.3229999999999995E-4</v>
      </c>
      <c r="U228" s="1">
        <f t="shared" si="56"/>
        <v>13.189346972851023</v>
      </c>
      <c r="V228" s="1">
        <v>1.0059999999999999E-3</v>
      </c>
      <c r="W228" s="1">
        <f t="shared" si="57"/>
        <v>14.231988688928597</v>
      </c>
      <c r="Y228" s="1">
        <v>1.009E-2</v>
      </c>
      <c r="Z228" s="1">
        <v>6.1859999999999997E-4</v>
      </c>
      <c r="AA228" s="1">
        <f t="shared" si="58"/>
        <v>8.7513998041463505</v>
      </c>
      <c r="AB228" s="1">
        <v>7.7640000000000001E-4</v>
      </c>
      <c r="AC228" s="1">
        <f t="shared" si="59"/>
        <v>10.983813139248669</v>
      </c>
      <c r="AD228" s="1">
        <v>8.7569999999999998E-4</v>
      </c>
      <c r="AE228" s="1">
        <f t="shared" si="60"/>
        <v>12.388620770273134</v>
      </c>
      <c r="AF228" s="1">
        <v>9.6279999999999998E-4</v>
      </c>
      <c r="AG228" s="1">
        <f t="shared" si="61"/>
        <v>13.620833707455718</v>
      </c>
      <c r="AH228" s="1">
        <v>1.0250000000000001E-3</v>
      </c>
      <c r="AI228" s="1">
        <f t="shared" si="62"/>
        <v>14.500783703928244</v>
      </c>
      <c r="AJ228" s="1">
        <f t="shared" si="63"/>
        <v>9.0629898149551522</v>
      </c>
    </row>
    <row r="229" spans="1:36" x14ac:dyDescent="0.55000000000000004">
      <c r="A229" s="1">
        <v>1.498E-2</v>
      </c>
      <c r="B229" s="1">
        <v>5.7450000000000003E-4</v>
      </c>
      <c r="C229" s="1">
        <f t="shared" si="48"/>
        <v>8.1275124272261223</v>
      </c>
      <c r="D229" s="1">
        <v>6.9280000000000003E-4</v>
      </c>
      <c r="E229" s="1">
        <f t="shared" si="49"/>
        <v>9.8011150732502319</v>
      </c>
      <c r="F229" s="1">
        <v>7.6110000000000001E-4</v>
      </c>
      <c r="G229" s="1">
        <f t="shared" si="50"/>
        <v>10.767362416643692</v>
      </c>
      <c r="H229" s="1">
        <v>7.8969999999999995E-4</v>
      </c>
      <c r="I229" s="1">
        <f t="shared" si="51"/>
        <v>11.171969649748421</v>
      </c>
      <c r="J229" s="1">
        <v>7.871E-4</v>
      </c>
      <c r="K229" s="1">
        <f t="shared" si="52"/>
        <v>11.135187174011628</v>
      </c>
      <c r="M229" s="1">
        <v>1.507E-2</v>
      </c>
      <c r="N229" s="1">
        <v>6.1649999999999997E-4</v>
      </c>
      <c r="O229" s="1">
        <f t="shared" si="53"/>
        <v>8.7216908814358636</v>
      </c>
      <c r="P229" s="1">
        <v>7.6320000000000001E-4</v>
      </c>
      <c r="Q229" s="1">
        <f t="shared" si="54"/>
        <v>10.797071339354179</v>
      </c>
      <c r="R229" s="1">
        <v>8.7149999999999999E-4</v>
      </c>
      <c r="S229" s="1">
        <f t="shared" si="55"/>
        <v>12.329202924852158</v>
      </c>
      <c r="T229" s="1">
        <v>9.4379999999999996E-4</v>
      </c>
      <c r="U229" s="1">
        <f t="shared" si="56"/>
        <v>13.352038692456071</v>
      </c>
      <c r="V229" s="1">
        <v>1.016E-3</v>
      </c>
      <c r="W229" s="1">
        <f t="shared" si="57"/>
        <v>14.373459749454726</v>
      </c>
      <c r="Y229" s="1">
        <v>1.5089999999999999E-2</v>
      </c>
      <c r="Z229" s="1">
        <v>6.2140000000000003E-4</v>
      </c>
      <c r="AA229" s="1">
        <f t="shared" si="58"/>
        <v>8.7910117010936695</v>
      </c>
      <c r="AB229" s="1">
        <v>7.8160000000000002E-4</v>
      </c>
      <c r="AC229" s="1">
        <f t="shared" si="59"/>
        <v>11.057378090722258</v>
      </c>
      <c r="AD229" s="1">
        <v>8.8270000000000004E-4</v>
      </c>
      <c r="AE229" s="1">
        <f t="shared" si="60"/>
        <v>12.487650512641425</v>
      </c>
      <c r="AF229" s="1">
        <v>9.6929999999999998E-4</v>
      </c>
      <c r="AG229" s="1">
        <f t="shared" si="61"/>
        <v>13.712789896797702</v>
      </c>
      <c r="AH229" s="1">
        <v>1.0319999999999999E-3</v>
      </c>
      <c r="AI229" s="1">
        <f t="shared" si="62"/>
        <v>14.599813446296533</v>
      </c>
      <c r="AJ229" s="1">
        <f t="shared" si="63"/>
        <v>9.1248834039353319</v>
      </c>
    </row>
    <row r="230" spans="1:36" x14ac:dyDescent="0.55000000000000004">
      <c r="A230" s="1">
        <v>1.9980000000000001E-2</v>
      </c>
      <c r="B230" s="1">
        <v>5.7609999999999996E-4</v>
      </c>
      <c r="C230" s="1">
        <f t="shared" si="48"/>
        <v>8.1501477969103018</v>
      </c>
      <c r="D230" s="1">
        <v>6.9589999999999995E-4</v>
      </c>
      <c r="E230" s="1">
        <f t="shared" si="49"/>
        <v>9.8449711020133304</v>
      </c>
      <c r="F230" s="1">
        <v>7.6159999999999997E-4</v>
      </c>
      <c r="G230" s="1">
        <f t="shared" si="50"/>
        <v>10.774435969669998</v>
      </c>
      <c r="H230" s="1">
        <v>7.9549999999999998E-4</v>
      </c>
      <c r="I230" s="1">
        <f t="shared" si="51"/>
        <v>11.254022864853576</v>
      </c>
      <c r="J230" s="1">
        <v>7.9670000000000001E-4</v>
      </c>
      <c r="K230" s="1">
        <f t="shared" si="52"/>
        <v>11.270999392116712</v>
      </c>
      <c r="M230" s="1">
        <v>2.0070000000000001E-2</v>
      </c>
      <c r="N230" s="1">
        <v>6.1810000000000001E-4</v>
      </c>
      <c r="O230" s="1">
        <f t="shared" si="53"/>
        <v>8.7443262511200448</v>
      </c>
      <c r="P230" s="1">
        <v>7.6749999999999995E-4</v>
      </c>
      <c r="Q230" s="1">
        <f t="shared" si="54"/>
        <v>10.857903895380414</v>
      </c>
      <c r="R230" s="1">
        <v>8.7620000000000005E-4</v>
      </c>
      <c r="S230" s="1">
        <f t="shared" si="55"/>
        <v>12.395694323299441</v>
      </c>
      <c r="T230" s="1">
        <v>9.4339999999999995E-4</v>
      </c>
      <c r="U230" s="1">
        <f t="shared" si="56"/>
        <v>13.346379850035026</v>
      </c>
      <c r="V230" s="1">
        <v>1.023E-3</v>
      </c>
      <c r="W230" s="1">
        <f t="shared" si="57"/>
        <v>14.472489491823017</v>
      </c>
      <c r="Y230" s="1">
        <v>2.009E-2</v>
      </c>
      <c r="Z230" s="1">
        <v>6.2509999999999996E-4</v>
      </c>
      <c r="AA230" s="1">
        <f t="shared" si="58"/>
        <v>8.8433559934883359</v>
      </c>
      <c r="AB230" s="1">
        <v>7.871E-4</v>
      </c>
      <c r="AC230" s="1">
        <f t="shared" si="59"/>
        <v>11.135187174011628</v>
      </c>
      <c r="AD230" s="1">
        <v>8.8820000000000001E-4</v>
      </c>
      <c r="AE230" s="1">
        <f t="shared" si="60"/>
        <v>12.565459595930795</v>
      </c>
      <c r="AF230" s="1">
        <v>9.747E-4</v>
      </c>
      <c r="AG230" s="1">
        <f t="shared" si="61"/>
        <v>13.789184269481812</v>
      </c>
      <c r="AH230" s="1">
        <v>1.0380000000000001E-3</v>
      </c>
      <c r="AI230" s="1">
        <f t="shared" si="62"/>
        <v>14.684696082612209</v>
      </c>
      <c r="AJ230" s="1">
        <f t="shared" si="63"/>
        <v>9.1779350516326303</v>
      </c>
    </row>
    <row r="231" spans="1:36" x14ac:dyDescent="0.55000000000000004">
      <c r="A231" s="1">
        <v>2.4979999999999999E-2</v>
      </c>
      <c r="B231" s="1">
        <v>5.7899999999999998E-4</v>
      </c>
      <c r="C231" s="1">
        <f t="shared" si="48"/>
        <v>8.1911744044628794</v>
      </c>
      <c r="D231" s="1">
        <v>6.9839999999999995E-4</v>
      </c>
      <c r="E231" s="1">
        <f t="shared" si="49"/>
        <v>9.8803388671448609</v>
      </c>
      <c r="F231" s="1">
        <v>7.651E-4</v>
      </c>
      <c r="G231" s="1">
        <f t="shared" si="50"/>
        <v>10.823950840854144</v>
      </c>
      <c r="H231" s="1">
        <v>8.03E-4</v>
      </c>
      <c r="I231" s="1">
        <f t="shared" si="51"/>
        <v>11.360126160248175</v>
      </c>
      <c r="J231" s="1">
        <v>8.0500000000000005E-4</v>
      </c>
      <c r="K231" s="1">
        <f t="shared" si="52"/>
        <v>11.3884203723534</v>
      </c>
      <c r="M231" s="1">
        <v>2.5069999999999999E-2</v>
      </c>
      <c r="N231" s="1">
        <v>6.223E-4</v>
      </c>
      <c r="O231" s="1">
        <f t="shared" si="53"/>
        <v>8.8037440965410187</v>
      </c>
      <c r="P231" s="1">
        <v>7.6539999999999996E-4</v>
      </c>
      <c r="Q231" s="1">
        <f t="shared" si="54"/>
        <v>10.828194972669927</v>
      </c>
      <c r="R231" s="1">
        <v>8.7259999999999996E-4</v>
      </c>
      <c r="S231" s="1">
        <f t="shared" si="55"/>
        <v>12.344764741510032</v>
      </c>
      <c r="T231" s="1">
        <v>9.4919999999999998E-4</v>
      </c>
      <c r="U231" s="1">
        <f t="shared" si="56"/>
        <v>13.428433065140181</v>
      </c>
      <c r="V231" s="1">
        <v>1.0280000000000001E-3</v>
      </c>
      <c r="W231" s="1">
        <f t="shared" si="57"/>
        <v>14.54322502208608</v>
      </c>
      <c r="Y231" s="1">
        <v>2.5090000000000001E-2</v>
      </c>
      <c r="Z231" s="1">
        <v>6.2929999999999995E-4</v>
      </c>
      <c r="AA231" s="1">
        <f t="shared" si="58"/>
        <v>8.9027738389093098</v>
      </c>
      <c r="AB231" s="1">
        <v>7.9149999999999999E-4</v>
      </c>
      <c r="AC231" s="1">
        <f t="shared" si="59"/>
        <v>11.197434440643125</v>
      </c>
      <c r="AD231" s="1">
        <v>8.9680000000000001E-4</v>
      </c>
      <c r="AE231" s="1">
        <f t="shared" si="60"/>
        <v>12.687124707983266</v>
      </c>
      <c r="AF231" s="1">
        <v>9.7999999999999997E-4</v>
      </c>
      <c r="AG231" s="1">
        <f t="shared" si="61"/>
        <v>13.864163931560659</v>
      </c>
      <c r="AH231" s="1">
        <v>1.0460000000000001E-3</v>
      </c>
      <c r="AI231" s="1">
        <f t="shared" si="62"/>
        <v>14.797872931033114</v>
      </c>
      <c r="AJ231" s="1">
        <f t="shared" si="63"/>
        <v>9.2486705818956949</v>
      </c>
    </row>
    <row r="232" spans="1:36" x14ac:dyDescent="0.55000000000000004">
      <c r="A232" s="1">
        <v>3.0020000000000002E-2</v>
      </c>
      <c r="B232" s="1">
        <v>5.8149999999999999E-4</v>
      </c>
      <c r="C232" s="1">
        <f t="shared" si="48"/>
        <v>8.2265421695944116</v>
      </c>
      <c r="D232" s="1">
        <v>7.0240000000000005E-4</v>
      </c>
      <c r="E232" s="1">
        <f t="shared" si="49"/>
        <v>9.9369272913553139</v>
      </c>
      <c r="F232" s="1">
        <v>7.693E-4</v>
      </c>
      <c r="G232" s="1">
        <f t="shared" si="50"/>
        <v>10.883368686275118</v>
      </c>
      <c r="H232" s="1">
        <v>8.074E-4</v>
      </c>
      <c r="I232" s="1">
        <f t="shared" si="51"/>
        <v>11.422373426879671</v>
      </c>
      <c r="J232" s="1">
        <v>8.116E-4</v>
      </c>
      <c r="K232" s="1">
        <f t="shared" si="52"/>
        <v>11.481791272300645</v>
      </c>
      <c r="M232" s="1">
        <v>3.0120000000000001E-2</v>
      </c>
      <c r="N232" s="1">
        <v>6.2500000000000001E-4</v>
      </c>
      <c r="O232" s="1">
        <f t="shared" si="53"/>
        <v>8.8419412828830737</v>
      </c>
      <c r="P232" s="1">
        <v>7.7419999999999995E-4</v>
      </c>
      <c r="Q232" s="1">
        <f t="shared" si="54"/>
        <v>10.952689505932922</v>
      </c>
      <c r="R232" s="1">
        <v>8.8029999999999998E-4</v>
      </c>
      <c r="S232" s="1">
        <f t="shared" si="55"/>
        <v>12.453697458115151</v>
      </c>
      <c r="T232" s="1">
        <v>9.6029999999999998E-4</v>
      </c>
      <c r="U232" s="1">
        <f t="shared" si="56"/>
        <v>13.585465942324184</v>
      </c>
      <c r="V232" s="1">
        <v>1.0399999999999999E-3</v>
      </c>
      <c r="W232" s="1">
        <f t="shared" si="57"/>
        <v>14.712990294717432</v>
      </c>
      <c r="Y232" s="1">
        <v>3.0130000000000001E-2</v>
      </c>
      <c r="Z232" s="1">
        <v>6.3409999999999996E-4</v>
      </c>
      <c r="AA232" s="1">
        <f t="shared" si="58"/>
        <v>8.9706799479618518</v>
      </c>
      <c r="AB232" s="1">
        <v>7.9670000000000001E-4</v>
      </c>
      <c r="AC232" s="1">
        <f t="shared" si="59"/>
        <v>11.270999392116712</v>
      </c>
      <c r="AD232" s="1">
        <v>9.0229999999999998E-4</v>
      </c>
      <c r="AE232" s="1">
        <f t="shared" si="60"/>
        <v>12.764933791272636</v>
      </c>
      <c r="AF232" s="1">
        <v>9.8649999999999996E-4</v>
      </c>
      <c r="AG232" s="1">
        <f t="shared" si="61"/>
        <v>13.956120120902643</v>
      </c>
      <c r="AH232" s="1">
        <v>1.0510000000000001E-3</v>
      </c>
      <c r="AI232" s="1">
        <f t="shared" si="62"/>
        <v>14.86860846129618</v>
      </c>
      <c r="AJ232" s="1">
        <f t="shared" si="63"/>
        <v>9.292880288310112</v>
      </c>
    </row>
    <row r="233" spans="1:36" x14ac:dyDescent="0.55000000000000004">
      <c r="A233" s="1">
        <v>3.5029999999999999E-2</v>
      </c>
      <c r="B233" s="1">
        <v>5.8390000000000004E-4</v>
      </c>
      <c r="C233" s="1">
        <f t="shared" si="48"/>
        <v>8.2604952241206853</v>
      </c>
      <c r="D233" s="1">
        <v>7.0540000000000002E-4</v>
      </c>
      <c r="E233" s="1">
        <f t="shared" si="49"/>
        <v>9.9793686095131537</v>
      </c>
      <c r="F233" s="1">
        <v>7.737E-4</v>
      </c>
      <c r="G233" s="1">
        <f t="shared" si="50"/>
        <v>10.945615952906614</v>
      </c>
      <c r="H233" s="1">
        <v>8.1209999999999995E-4</v>
      </c>
      <c r="I233" s="1">
        <f t="shared" si="51"/>
        <v>11.488864825326951</v>
      </c>
      <c r="J233" s="1">
        <v>8.1890000000000001E-4</v>
      </c>
      <c r="K233" s="1">
        <f t="shared" si="52"/>
        <v>11.585065146484718</v>
      </c>
      <c r="M233" s="1">
        <v>3.5110000000000002E-2</v>
      </c>
      <c r="N233" s="1">
        <v>6.2540000000000002E-4</v>
      </c>
      <c r="O233" s="1">
        <f t="shared" si="53"/>
        <v>8.8476001253041208</v>
      </c>
      <c r="P233" s="1">
        <v>7.7809999999999999E-4</v>
      </c>
      <c r="Q233" s="1">
        <f t="shared" si="54"/>
        <v>11.007863219538113</v>
      </c>
      <c r="R233" s="1">
        <v>8.8679999999999998E-4</v>
      </c>
      <c r="S233" s="1">
        <f t="shared" si="55"/>
        <v>12.545653647457137</v>
      </c>
      <c r="T233" s="1">
        <v>9.5839999999999999E-4</v>
      </c>
      <c r="U233" s="1">
        <f t="shared" si="56"/>
        <v>13.558586440824222</v>
      </c>
      <c r="V233" s="1">
        <v>1.0399999999999999E-3</v>
      </c>
      <c r="W233" s="1">
        <f t="shared" si="57"/>
        <v>14.712990294717432</v>
      </c>
      <c r="Y233" s="1">
        <v>3.5139999999999998E-2</v>
      </c>
      <c r="Z233" s="1">
        <v>6.3909999999999998E-4</v>
      </c>
      <c r="AA233" s="1">
        <f t="shared" si="58"/>
        <v>9.0414154782249163</v>
      </c>
      <c r="AB233" s="1">
        <v>8.0190000000000003E-4</v>
      </c>
      <c r="AC233" s="1">
        <f t="shared" si="59"/>
        <v>11.344564343590301</v>
      </c>
      <c r="AD233" s="1">
        <v>9.0729999999999999E-4</v>
      </c>
      <c r="AE233" s="1">
        <f t="shared" si="60"/>
        <v>12.835669321535701</v>
      </c>
      <c r="AF233" s="1">
        <v>9.9270000000000001E-4</v>
      </c>
      <c r="AG233" s="1">
        <f t="shared" si="61"/>
        <v>14.043832178428845</v>
      </c>
      <c r="AH233" s="1">
        <v>1.0549999999999999E-3</v>
      </c>
      <c r="AI233" s="1">
        <f t="shared" si="62"/>
        <v>14.925196885506628</v>
      </c>
      <c r="AJ233" s="1">
        <f t="shared" si="63"/>
        <v>9.3282480534416425</v>
      </c>
    </row>
    <row r="234" spans="1:36" x14ac:dyDescent="0.55000000000000004">
      <c r="A234" s="1">
        <v>4.002E-2</v>
      </c>
      <c r="B234" s="1">
        <v>5.8259999999999996E-4</v>
      </c>
      <c r="C234" s="1">
        <f t="shared" si="48"/>
        <v>8.2421039862522871</v>
      </c>
      <c r="D234" s="1">
        <v>7.0839999999999998E-4</v>
      </c>
      <c r="E234" s="1">
        <f t="shared" si="49"/>
        <v>10.021809927670992</v>
      </c>
      <c r="F234" s="1">
        <v>7.7879999999999996E-4</v>
      </c>
      <c r="G234" s="1">
        <f t="shared" si="50"/>
        <v>11.017766193774941</v>
      </c>
      <c r="H234" s="1">
        <v>8.1700000000000002E-4</v>
      </c>
      <c r="I234" s="1">
        <f t="shared" si="51"/>
        <v>11.558185644984755</v>
      </c>
      <c r="J234" s="1">
        <v>8.2779999999999996E-4</v>
      </c>
      <c r="K234" s="1">
        <f t="shared" si="52"/>
        <v>11.710974390352973</v>
      </c>
      <c r="M234" s="1">
        <v>4.0120000000000003E-2</v>
      </c>
      <c r="N234" s="1">
        <v>6.3199999999999997E-4</v>
      </c>
      <c r="O234" s="1">
        <f t="shared" si="53"/>
        <v>8.9409710252513648</v>
      </c>
      <c r="P234" s="1">
        <v>7.7590000000000005E-4</v>
      </c>
      <c r="Q234" s="1">
        <f t="shared" si="54"/>
        <v>10.976739586222363</v>
      </c>
      <c r="R234" s="1">
        <v>8.8409999999999997E-4</v>
      </c>
      <c r="S234" s="1">
        <f t="shared" si="55"/>
        <v>12.507456461115082</v>
      </c>
      <c r="T234" s="1">
        <v>9.6869999999999996E-4</v>
      </c>
      <c r="U234" s="1">
        <f t="shared" si="56"/>
        <v>13.704301633166134</v>
      </c>
      <c r="V234" s="1">
        <v>1.0510000000000001E-3</v>
      </c>
      <c r="W234" s="1">
        <f t="shared" si="57"/>
        <v>14.86860846129618</v>
      </c>
      <c r="Y234" s="1">
        <v>4.0129999999999999E-2</v>
      </c>
      <c r="Z234" s="1">
        <v>6.4280000000000001E-4</v>
      </c>
      <c r="AA234" s="1">
        <f t="shared" si="58"/>
        <v>9.0937597706195845</v>
      </c>
      <c r="AB234" s="1">
        <v>8.0760000000000001E-4</v>
      </c>
      <c r="AC234" s="1">
        <f t="shared" si="59"/>
        <v>11.425202848090192</v>
      </c>
      <c r="AD234" s="1">
        <v>9.123E-4</v>
      </c>
      <c r="AE234" s="1">
        <f t="shared" si="60"/>
        <v>12.906404851798765</v>
      </c>
      <c r="AF234" s="1">
        <v>9.986000000000001E-4</v>
      </c>
      <c r="AG234" s="1">
        <f t="shared" si="61"/>
        <v>14.127300104139261</v>
      </c>
      <c r="AH234" s="1">
        <v>1.0610000000000001E-3</v>
      </c>
      <c r="AI234" s="1">
        <f t="shared" si="62"/>
        <v>15.010079521822309</v>
      </c>
      <c r="AJ234" s="1">
        <f t="shared" si="63"/>
        <v>9.3812997011389427</v>
      </c>
    </row>
    <row r="235" spans="1:36" x14ac:dyDescent="0.55000000000000004">
      <c r="A235" s="1">
        <v>4.5019999999999998E-2</v>
      </c>
      <c r="B235" s="1">
        <v>5.8270000000000001E-4</v>
      </c>
      <c r="C235" s="1">
        <f t="shared" si="48"/>
        <v>8.2435186968575476</v>
      </c>
      <c r="D235" s="1">
        <v>7.1120000000000005E-4</v>
      </c>
      <c r="E235" s="1">
        <f t="shared" si="49"/>
        <v>10.061421824618309</v>
      </c>
      <c r="F235" s="1">
        <v>7.8379999999999997E-4</v>
      </c>
      <c r="G235" s="1">
        <f t="shared" si="50"/>
        <v>11.088501724038005</v>
      </c>
      <c r="H235" s="1">
        <v>8.2189999999999997E-4</v>
      </c>
      <c r="I235" s="1">
        <f t="shared" si="51"/>
        <v>11.627506464642558</v>
      </c>
      <c r="J235" s="1">
        <v>8.3449999999999996E-4</v>
      </c>
      <c r="K235" s="1">
        <f t="shared" si="52"/>
        <v>11.80576000090548</v>
      </c>
      <c r="M235" s="1">
        <v>4.5109999999999997E-2</v>
      </c>
      <c r="N235" s="1">
        <v>6.3579999999999995E-4</v>
      </c>
      <c r="O235" s="1">
        <f t="shared" si="53"/>
        <v>8.9947300282512934</v>
      </c>
      <c r="P235" s="1">
        <v>7.8529999999999995E-4</v>
      </c>
      <c r="Q235" s="1">
        <f t="shared" si="54"/>
        <v>11.109722383116925</v>
      </c>
      <c r="R235" s="1">
        <v>8.9170000000000004E-4</v>
      </c>
      <c r="S235" s="1">
        <f t="shared" si="55"/>
        <v>12.614974467114941</v>
      </c>
      <c r="T235" s="1">
        <v>9.7550000000000002E-4</v>
      </c>
      <c r="U235" s="1">
        <f t="shared" si="56"/>
        <v>13.800501954323902</v>
      </c>
      <c r="V235" s="1">
        <v>1.0529999999999999E-3</v>
      </c>
      <c r="W235" s="1">
        <f t="shared" si="57"/>
        <v>14.896902673401403</v>
      </c>
      <c r="Y235" s="1">
        <v>4.5130000000000003E-2</v>
      </c>
      <c r="Z235" s="1">
        <v>6.4619999999999999E-4</v>
      </c>
      <c r="AA235" s="1">
        <f t="shared" si="58"/>
        <v>9.1418599311984678</v>
      </c>
      <c r="AB235" s="1">
        <v>8.1240000000000001E-4</v>
      </c>
      <c r="AC235" s="1">
        <f t="shared" si="59"/>
        <v>11.493108957142736</v>
      </c>
      <c r="AD235" s="1">
        <v>9.1830000000000004E-4</v>
      </c>
      <c r="AE235" s="1">
        <f t="shared" si="60"/>
        <v>12.991287488114443</v>
      </c>
      <c r="AF235" s="1">
        <v>1.0039999999999999E-3</v>
      </c>
      <c r="AG235" s="1">
        <f t="shared" si="61"/>
        <v>14.203694476823371</v>
      </c>
      <c r="AH235" s="1">
        <v>1.0660000000000001E-3</v>
      </c>
      <c r="AI235" s="1">
        <f t="shared" si="62"/>
        <v>15.080815052085372</v>
      </c>
      <c r="AJ235" s="1">
        <f t="shared" si="63"/>
        <v>9.4255094075533563</v>
      </c>
    </row>
    <row r="236" spans="1:36" x14ac:dyDescent="0.55000000000000004">
      <c r="A236" s="1">
        <v>5.0020000000000002E-2</v>
      </c>
      <c r="B236" s="1">
        <v>5.8509999999999996E-4</v>
      </c>
      <c r="C236" s="1">
        <f t="shared" si="48"/>
        <v>8.2774717513838176</v>
      </c>
      <c r="D236" s="1">
        <v>7.1449999999999997E-4</v>
      </c>
      <c r="E236" s="1">
        <f t="shared" si="49"/>
        <v>10.10810727459193</v>
      </c>
      <c r="F236" s="1">
        <v>7.8540000000000001E-4</v>
      </c>
      <c r="G236" s="1">
        <f t="shared" si="50"/>
        <v>11.111137093722187</v>
      </c>
      <c r="H236" s="1">
        <v>8.2669999999999998E-4</v>
      </c>
      <c r="I236" s="1">
        <f t="shared" si="51"/>
        <v>11.6954125736951</v>
      </c>
      <c r="J236" s="1">
        <v>8.4179999999999997E-4</v>
      </c>
      <c r="K236" s="1">
        <f t="shared" si="52"/>
        <v>11.909033875089555</v>
      </c>
      <c r="M236" s="1">
        <v>5.0110000000000002E-2</v>
      </c>
      <c r="N236" s="1">
        <v>6.3710000000000004E-4</v>
      </c>
      <c r="O236" s="1">
        <f t="shared" si="53"/>
        <v>9.0131212661196898</v>
      </c>
      <c r="P236" s="1">
        <v>7.8950000000000005E-4</v>
      </c>
      <c r="Q236" s="1">
        <f t="shared" si="54"/>
        <v>11.1691402285379</v>
      </c>
      <c r="R236" s="1">
        <v>9.0280000000000004E-4</v>
      </c>
      <c r="S236" s="1">
        <f t="shared" si="55"/>
        <v>12.772007344298943</v>
      </c>
      <c r="T236" s="1">
        <v>9.7340000000000002E-4</v>
      </c>
      <c r="U236" s="1">
        <f t="shared" si="56"/>
        <v>13.770793031613415</v>
      </c>
      <c r="V236" s="1">
        <v>1.0629999999999999E-3</v>
      </c>
      <c r="W236" s="1">
        <f t="shared" si="57"/>
        <v>15.038373733927532</v>
      </c>
      <c r="Y236" s="1">
        <v>5.0130000000000001E-2</v>
      </c>
      <c r="Z236" s="1">
        <v>6.4930000000000001E-4</v>
      </c>
      <c r="AA236" s="1">
        <f t="shared" si="58"/>
        <v>9.1857159599615681</v>
      </c>
      <c r="AB236" s="1">
        <v>8.1769999999999998E-4</v>
      </c>
      <c r="AC236" s="1">
        <f t="shared" si="59"/>
        <v>11.568088619221584</v>
      </c>
      <c r="AD236" s="1">
        <v>9.2420000000000002E-4</v>
      </c>
      <c r="AE236" s="1">
        <f t="shared" si="60"/>
        <v>13.07475541382486</v>
      </c>
      <c r="AF236" s="1">
        <v>1.0089999999999999E-3</v>
      </c>
      <c r="AG236" s="1">
        <f t="shared" si="61"/>
        <v>14.274430007086433</v>
      </c>
      <c r="AH236" s="1">
        <v>1.0709999999999999E-3</v>
      </c>
      <c r="AI236" s="1">
        <f t="shared" si="62"/>
        <v>15.151550582348435</v>
      </c>
      <c r="AJ236" s="1">
        <f t="shared" si="63"/>
        <v>9.4697191139677717</v>
      </c>
    </row>
    <row r="237" spans="1:36" x14ac:dyDescent="0.55000000000000004">
      <c r="A237" s="1">
        <v>5.5019999999999999E-2</v>
      </c>
      <c r="B237" s="1">
        <v>5.8690000000000001E-4</v>
      </c>
      <c r="C237" s="1">
        <f t="shared" si="48"/>
        <v>8.3029365422785215</v>
      </c>
      <c r="D237" s="1">
        <v>7.1770000000000004E-4</v>
      </c>
      <c r="E237" s="1">
        <f t="shared" si="49"/>
        <v>10.153378013960292</v>
      </c>
      <c r="F237" s="1">
        <v>7.8720000000000005E-4</v>
      </c>
      <c r="G237" s="1">
        <f t="shared" si="50"/>
        <v>11.136601884616891</v>
      </c>
      <c r="H237" s="1">
        <v>8.3020000000000001E-4</v>
      </c>
      <c r="I237" s="1">
        <f t="shared" si="51"/>
        <v>11.744927444879245</v>
      </c>
      <c r="J237" s="1">
        <v>8.4849999999999997E-4</v>
      </c>
      <c r="K237" s="1">
        <f t="shared" si="52"/>
        <v>12.00381948564206</v>
      </c>
      <c r="M237" s="1">
        <v>5.5109999999999999E-2</v>
      </c>
      <c r="N237" s="1">
        <v>6.445E-4</v>
      </c>
      <c r="O237" s="1">
        <f t="shared" si="53"/>
        <v>9.1178098509090262</v>
      </c>
      <c r="P237" s="1">
        <v>7.8680000000000004E-4</v>
      </c>
      <c r="Q237" s="1">
        <f t="shared" si="54"/>
        <v>11.130943042195845</v>
      </c>
      <c r="R237" s="1">
        <v>9.0019999999999998E-4</v>
      </c>
      <c r="S237" s="1">
        <f t="shared" si="55"/>
        <v>12.735224868562149</v>
      </c>
      <c r="T237" s="1">
        <v>9.8440000000000008E-4</v>
      </c>
      <c r="U237" s="1">
        <f t="shared" si="56"/>
        <v>13.926411198192158</v>
      </c>
      <c r="V237" s="1">
        <v>1.065E-3</v>
      </c>
      <c r="W237" s="1">
        <f t="shared" si="57"/>
        <v>15.066667946032757</v>
      </c>
      <c r="Y237" s="1">
        <v>5.5129999999999998E-2</v>
      </c>
      <c r="Z237" s="1">
        <v>6.5220000000000002E-4</v>
      </c>
      <c r="AA237" s="1">
        <f t="shared" si="58"/>
        <v>9.2267425675141457</v>
      </c>
      <c r="AB237" s="1">
        <v>8.2269999999999999E-4</v>
      </c>
      <c r="AC237" s="1">
        <f t="shared" si="59"/>
        <v>11.638824149484648</v>
      </c>
      <c r="AD237" s="1">
        <v>9.2869999999999997E-4</v>
      </c>
      <c r="AE237" s="1">
        <f t="shared" si="60"/>
        <v>13.138417391061617</v>
      </c>
      <c r="AF237" s="1">
        <v>1.013E-3</v>
      </c>
      <c r="AG237" s="1">
        <f t="shared" si="61"/>
        <v>14.331018431296885</v>
      </c>
      <c r="AH237" s="1">
        <v>1.075E-3</v>
      </c>
      <c r="AI237" s="1">
        <f t="shared" si="62"/>
        <v>15.208139006558888</v>
      </c>
      <c r="AJ237" s="1">
        <f t="shared" si="63"/>
        <v>9.5050868790993039</v>
      </c>
    </row>
    <row r="238" spans="1:36" x14ac:dyDescent="0.55000000000000004">
      <c r="A238" s="1">
        <v>6.0010000000000001E-2</v>
      </c>
      <c r="B238" s="1">
        <v>5.909E-4</v>
      </c>
      <c r="C238" s="1">
        <f t="shared" si="48"/>
        <v>8.3595249664889728</v>
      </c>
      <c r="D238" s="1">
        <v>7.2020000000000005E-4</v>
      </c>
      <c r="E238" s="1">
        <f t="shared" si="49"/>
        <v>10.188745779091825</v>
      </c>
      <c r="F238" s="1">
        <v>7.9199999999999995E-4</v>
      </c>
      <c r="G238" s="1">
        <f t="shared" si="50"/>
        <v>11.204507993669431</v>
      </c>
      <c r="H238" s="1">
        <v>8.3540000000000003E-4</v>
      </c>
      <c r="I238" s="1">
        <f t="shared" si="51"/>
        <v>11.818492396352832</v>
      </c>
      <c r="J238" s="1">
        <v>8.541E-4</v>
      </c>
      <c r="K238" s="1">
        <f t="shared" si="52"/>
        <v>12.083043279536694</v>
      </c>
      <c r="M238" s="1">
        <v>6.0100000000000001E-2</v>
      </c>
      <c r="N238" s="1">
        <v>6.4740000000000002E-4</v>
      </c>
      <c r="O238" s="1">
        <f t="shared" si="53"/>
        <v>9.1588364584616038</v>
      </c>
      <c r="P238" s="1">
        <v>7.9580000000000004E-4</v>
      </c>
      <c r="Q238" s="1">
        <f t="shared" si="54"/>
        <v>11.258266996669361</v>
      </c>
      <c r="R238" s="1">
        <v>9.0939999999999999E-4</v>
      </c>
      <c r="S238" s="1">
        <f t="shared" si="55"/>
        <v>12.865378244246187</v>
      </c>
      <c r="T238" s="1">
        <v>9.8280000000000004E-4</v>
      </c>
      <c r="U238" s="1">
        <f t="shared" si="56"/>
        <v>13.903775828507976</v>
      </c>
      <c r="V238" s="1">
        <v>1.075E-3</v>
      </c>
      <c r="W238" s="1">
        <f t="shared" si="57"/>
        <v>15.208139006558888</v>
      </c>
      <c r="Y238" s="1">
        <v>6.012E-2</v>
      </c>
      <c r="Z238" s="1">
        <v>6.5499999999999998E-4</v>
      </c>
      <c r="AA238" s="1">
        <f t="shared" si="58"/>
        <v>9.2663544644614628</v>
      </c>
      <c r="AB238" s="1">
        <v>8.2759999999999995E-4</v>
      </c>
      <c r="AC238" s="1">
        <f t="shared" si="59"/>
        <v>11.708144969142452</v>
      </c>
      <c r="AD238" s="1">
        <v>9.3349999999999998E-4</v>
      </c>
      <c r="AE238" s="1">
        <f t="shared" si="60"/>
        <v>13.206323500114159</v>
      </c>
      <c r="AF238" s="1">
        <v>1.0189999999999999E-3</v>
      </c>
      <c r="AG238" s="1">
        <f t="shared" si="61"/>
        <v>14.415901067612563</v>
      </c>
      <c r="AH238" s="1">
        <v>1.08E-3</v>
      </c>
      <c r="AI238" s="1">
        <f t="shared" si="62"/>
        <v>15.278874536821954</v>
      </c>
      <c r="AJ238" s="1">
        <f t="shared" si="63"/>
        <v>9.5492965855137211</v>
      </c>
    </row>
    <row r="239" spans="1:36" x14ac:dyDescent="0.55000000000000004">
      <c r="A239" s="1">
        <v>6.5019999999999994E-2</v>
      </c>
      <c r="B239" s="1">
        <v>5.9420000000000002E-4</v>
      </c>
      <c r="C239" s="1">
        <f t="shared" si="48"/>
        <v>8.4062104164625975</v>
      </c>
      <c r="D239" s="1">
        <v>7.1929999999999997E-4</v>
      </c>
      <c r="E239" s="1">
        <f t="shared" si="49"/>
        <v>10.176013383644472</v>
      </c>
      <c r="F239" s="1">
        <v>7.9520000000000003E-4</v>
      </c>
      <c r="G239" s="1">
        <f t="shared" si="50"/>
        <v>11.249778733037793</v>
      </c>
      <c r="H239" s="1">
        <v>8.4029999999999999E-4</v>
      </c>
      <c r="I239" s="1">
        <f t="shared" si="51"/>
        <v>11.887813216010635</v>
      </c>
      <c r="J239" s="1">
        <v>8.6450000000000003E-4</v>
      </c>
      <c r="K239" s="1">
        <f t="shared" si="52"/>
        <v>12.230173182483869</v>
      </c>
      <c r="M239" s="1">
        <v>6.5100000000000005E-2</v>
      </c>
      <c r="N239" s="1">
        <v>6.4829999999999998E-4</v>
      </c>
      <c r="O239" s="1">
        <f t="shared" si="53"/>
        <v>9.1715688539089548</v>
      </c>
      <c r="P239" s="1">
        <v>7.986E-4</v>
      </c>
      <c r="Q239" s="1">
        <f t="shared" si="54"/>
        <v>11.297878893616677</v>
      </c>
      <c r="R239" s="1">
        <v>9.1410000000000005E-4</v>
      </c>
      <c r="S239" s="1">
        <f t="shared" si="55"/>
        <v>12.931869642693469</v>
      </c>
      <c r="T239" s="1">
        <v>9.9219999999999994E-4</v>
      </c>
      <c r="U239" s="1">
        <f t="shared" si="56"/>
        <v>14.036758625402538</v>
      </c>
      <c r="V239" s="1">
        <v>1.075E-3</v>
      </c>
      <c r="W239" s="1">
        <f t="shared" si="57"/>
        <v>15.208139006558888</v>
      </c>
      <c r="Y239" s="1">
        <v>6.5119999999999997E-2</v>
      </c>
      <c r="Z239" s="1">
        <v>6.5749999999999999E-4</v>
      </c>
      <c r="AA239" s="1">
        <f t="shared" si="58"/>
        <v>9.3017222295929933</v>
      </c>
      <c r="AB239" s="1">
        <v>8.317E-4</v>
      </c>
      <c r="AC239" s="1">
        <f t="shared" si="59"/>
        <v>11.766148103958164</v>
      </c>
      <c r="AD239" s="1">
        <v>9.3780000000000003E-4</v>
      </c>
      <c r="AE239" s="1">
        <f t="shared" si="60"/>
        <v>13.267156056140397</v>
      </c>
      <c r="AF239" s="1">
        <v>1.0219999999999999E-3</v>
      </c>
      <c r="AG239" s="1">
        <f t="shared" si="61"/>
        <v>14.458342385770401</v>
      </c>
      <c r="AH239" s="1">
        <v>1.0839999999999999E-3</v>
      </c>
      <c r="AI239" s="1">
        <f t="shared" si="62"/>
        <v>15.335462961032402</v>
      </c>
      <c r="AJ239" s="1">
        <f t="shared" si="63"/>
        <v>9.5846643506452498</v>
      </c>
    </row>
    <row r="240" spans="1:36" x14ac:dyDescent="0.55000000000000004">
      <c r="A240" s="1">
        <v>7.0010000000000003E-2</v>
      </c>
      <c r="B240" s="1">
        <v>5.9639999999999997E-4</v>
      </c>
      <c r="C240" s="1">
        <f t="shared" si="48"/>
        <v>8.4373340497783431</v>
      </c>
      <c r="D240" s="1">
        <v>7.2070000000000001E-4</v>
      </c>
      <c r="E240" s="1">
        <f t="shared" si="49"/>
        <v>10.195819332118131</v>
      </c>
      <c r="F240" s="1">
        <v>7.9940000000000002E-4</v>
      </c>
      <c r="G240" s="1">
        <f t="shared" si="50"/>
        <v>11.309196578458767</v>
      </c>
      <c r="H240" s="1">
        <v>8.4539999999999995E-4</v>
      </c>
      <c r="I240" s="1">
        <f t="shared" si="51"/>
        <v>11.95996345687896</v>
      </c>
      <c r="J240" s="1">
        <v>8.7040000000000001E-4</v>
      </c>
      <c r="K240" s="1">
        <f t="shared" si="52"/>
        <v>12.313641108194286</v>
      </c>
      <c r="M240" s="1">
        <v>7.0099999999999996E-2</v>
      </c>
      <c r="N240" s="1">
        <v>6.5459999999999997E-4</v>
      </c>
      <c r="O240" s="1">
        <f t="shared" si="53"/>
        <v>9.2606956220404157</v>
      </c>
      <c r="P240" s="1">
        <v>8.0139999999999996E-4</v>
      </c>
      <c r="Q240" s="1">
        <f t="shared" si="54"/>
        <v>11.337490790563994</v>
      </c>
      <c r="R240" s="1">
        <v>9.1109999999999997E-4</v>
      </c>
      <c r="S240" s="1">
        <f t="shared" si="55"/>
        <v>12.889428324535631</v>
      </c>
      <c r="T240" s="1">
        <v>9.898000000000001E-4</v>
      </c>
      <c r="U240" s="1">
        <f t="shared" si="56"/>
        <v>14.002805570876269</v>
      </c>
      <c r="V240" s="1">
        <v>1.083E-3</v>
      </c>
      <c r="W240" s="1">
        <f t="shared" si="57"/>
        <v>15.32131585497979</v>
      </c>
      <c r="Y240" s="1">
        <v>7.0120000000000002E-2</v>
      </c>
      <c r="Z240" s="1">
        <v>6.5979999999999999E-4</v>
      </c>
      <c r="AA240" s="1">
        <f t="shared" si="58"/>
        <v>9.334260573514003</v>
      </c>
      <c r="AB240" s="1">
        <v>8.3440000000000001E-4</v>
      </c>
      <c r="AC240" s="1">
        <f t="shared" si="59"/>
        <v>11.804345290300219</v>
      </c>
      <c r="AD240" s="1">
        <v>9.3950000000000001E-4</v>
      </c>
      <c r="AE240" s="1">
        <f t="shared" si="60"/>
        <v>13.291206136429837</v>
      </c>
      <c r="AF240" s="1">
        <v>1.0250000000000001E-3</v>
      </c>
      <c r="AG240" s="1">
        <f t="shared" si="61"/>
        <v>14.500783703928244</v>
      </c>
      <c r="AH240" s="1">
        <v>1.088E-3</v>
      </c>
      <c r="AI240" s="1">
        <f t="shared" si="62"/>
        <v>15.392051385242857</v>
      </c>
      <c r="AJ240" s="1">
        <f t="shared" si="63"/>
        <v>9.6200321157767856</v>
      </c>
    </row>
    <row r="241" spans="1:36" x14ac:dyDescent="0.55000000000000004">
      <c r="A241" s="1">
        <v>7.5009999999999993E-2</v>
      </c>
      <c r="B241" s="1">
        <v>6.0070000000000002E-4</v>
      </c>
      <c r="C241" s="1">
        <f t="shared" si="48"/>
        <v>8.4981666058045811</v>
      </c>
      <c r="D241" s="1">
        <v>7.2519999999999995E-4</v>
      </c>
      <c r="E241" s="1">
        <f t="shared" si="49"/>
        <v>10.259481309354888</v>
      </c>
      <c r="F241" s="1">
        <v>8.0289999999999995E-4</v>
      </c>
      <c r="G241" s="1">
        <f t="shared" si="50"/>
        <v>11.358711449642911</v>
      </c>
      <c r="H241" s="1">
        <v>8.474E-4</v>
      </c>
      <c r="I241" s="1">
        <f t="shared" si="51"/>
        <v>11.988257668984188</v>
      </c>
      <c r="J241" s="1">
        <v>8.7719999999999996E-4</v>
      </c>
      <c r="K241" s="1">
        <f t="shared" si="52"/>
        <v>12.409841429352053</v>
      </c>
      <c r="M241" s="1">
        <v>7.51E-2</v>
      </c>
      <c r="N241" s="1">
        <v>6.5760000000000005E-4</v>
      </c>
      <c r="O241" s="1">
        <f t="shared" si="53"/>
        <v>9.3031369401982555</v>
      </c>
      <c r="P241" s="1">
        <v>8.0489999999999999E-4</v>
      </c>
      <c r="Q241" s="1">
        <f t="shared" si="54"/>
        <v>11.387005661748137</v>
      </c>
      <c r="R241" s="1">
        <v>9.2040000000000004E-4</v>
      </c>
      <c r="S241" s="1">
        <f t="shared" si="55"/>
        <v>13.02099641082493</v>
      </c>
      <c r="T241" s="1">
        <v>9.9890000000000005E-4</v>
      </c>
      <c r="U241" s="1">
        <f t="shared" si="56"/>
        <v>14.131544235955044</v>
      </c>
      <c r="V241" s="1">
        <v>1.0839999999999999E-3</v>
      </c>
      <c r="W241" s="1">
        <f t="shared" si="57"/>
        <v>15.335462961032402</v>
      </c>
      <c r="Y241" s="1">
        <v>7.5120000000000006E-2</v>
      </c>
      <c r="Z241" s="1">
        <v>6.6200000000000005E-4</v>
      </c>
      <c r="AA241" s="1">
        <f t="shared" si="58"/>
        <v>9.3653842068297521</v>
      </c>
      <c r="AB241" s="1">
        <v>8.3759999999999998E-4</v>
      </c>
      <c r="AC241" s="1">
        <f t="shared" si="59"/>
        <v>11.849616029668582</v>
      </c>
      <c r="AD241" s="1">
        <v>9.4140000000000001E-4</v>
      </c>
      <c r="AE241" s="1">
        <f t="shared" si="60"/>
        <v>13.318085637929801</v>
      </c>
      <c r="AF241" s="1">
        <v>1.026E-3</v>
      </c>
      <c r="AG241" s="1">
        <f t="shared" si="61"/>
        <v>14.514930809980855</v>
      </c>
      <c r="AH241" s="1">
        <v>1.0920000000000001E-3</v>
      </c>
      <c r="AI241" s="1">
        <f t="shared" si="62"/>
        <v>15.448639809453308</v>
      </c>
      <c r="AJ241" s="1">
        <f t="shared" si="63"/>
        <v>9.6553998809083161</v>
      </c>
    </row>
    <row r="242" spans="1:36" x14ac:dyDescent="0.55000000000000004">
      <c r="A242" s="1">
        <v>0.08</v>
      </c>
      <c r="B242" s="1">
        <v>6.045E-4</v>
      </c>
      <c r="C242" s="1">
        <f t="shared" si="48"/>
        <v>8.5519256088045097</v>
      </c>
      <c r="D242" s="1">
        <v>7.2860000000000004E-4</v>
      </c>
      <c r="E242" s="1">
        <f t="shared" si="49"/>
        <v>10.307581469933773</v>
      </c>
      <c r="F242" s="1">
        <v>8.0650000000000003E-4</v>
      </c>
      <c r="G242" s="1">
        <f t="shared" si="50"/>
        <v>11.409641031432319</v>
      </c>
      <c r="H242" s="1">
        <v>8.5260000000000002E-4</v>
      </c>
      <c r="I242" s="1">
        <f t="shared" si="51"/>
        <v>12.061822620457775</v>
      </c>
      <c r="J242" s="1">
        <v>8.8250000000000004E-4</v>
      </c>
      <c r="K242" s="1">
        <f t="shared" si="52"/>
        <v>12.484821091430902</v>
      </c>
      <c r="M242" s="1">
        <v>8.0089999999999995E-2</v>
      </c>
      <c r="N242" s="1">
        <v>6.5680000000000003E-4</v>
      </c>
      <c r="O242" s="1">
        <f t="shared" si="53"/>
        <v>9.2918192553561649</v>
      </c>
      <c r="P242" s="1">
        <v>8.0250000000000004E-4</v>
      </c>
      <c r="Q242" s="1">
        <f t="shared" si="54"/>
        <v>11.353052607221867</v>
      </c>
      <c r="R242" s="1">
        <v>9.211E-4</v>
      </c>
      <c r="S242" s="1">
        <f t="shared" si="55"/>
        <v>13.03089938506176</v>
      </c>
      <c r="T242" s="1">
        <v>9.9979999999999991E-4</v>
      </c>
      <c r="U242" s="1">
        <f t="shared" si="56"/>
        <v>14.144276631402395</v>
      </c>
      <c r="V242" s="1">
        <v>1.093E-3</v>
      </c>
      <c r="W242" s="1">
        <f t="shared" si="57"/>
        <v>15.462786915505919</v>
      </c>
      <c r="Y242" s="1">
        <v>8.0110000000000001E-2</v>
      </c>
      <c r="Z242" s="1">
        <v>6.6359999999999998E-4</v>
      </c>
      <c r="AA242" s="1">
        <f t="shared" si="58"/>
        <v>9.3880195765139316</v>
      </c>
      <c r="AB242" s="1">
        <v>8.3909999999999996E-4</v>
      </c>
      <c r="AC242" s="1">
        <f t="shared" si="59"/>
        <v>11.870836688747499</v>
      </c>
      <c r="AD242" s="1">
        <v>9.4359999999999995E-4</v>
      </c>
      <c r="AE242" s="1">
        <f t="shared" si="60"/>
        <v>13.349209271245551</v>
      </c>
      <c r="AF242" s="1">
        <v>1.029E-3</v>
      </c>
      <c r="AG242" s="1">
        <f t="shared" si="61"/>
        <v>14.557372128138692</v>
      </c>
      <c r="AH242" s="1">
        <v>1.0939999999999999E-3</v>
      </c>
      <c r="AI242" s="1">
        <f t="shared" si="62"/>
        <v>15.476934021558531</v>
      </c>
      <c r="AJ242" s="1">
        <f t="shared" si="63"/>
        <v>9.6730837634740805</v>
      </c>
    </row>
    <row r="243" spans="1:36" x14ac:dyDescent="0.55000000000000004">
      <c r="A243" s="1">
        <v>8.5000000000000006E-2</v>
      </c>
      <c r="B243" s="1">
        <v>6.089E-4</v>
      </c>
      <c r="C243" s="1">
        <f t="shared" si="48"/>
        <v>8.6141728754360063</v>
      </c>
      <c r="D243" s="1">
        <v>7.3050000000000003E-4</v>
      </c>
      <c r="E243" s="1">
        <f t="shared" si="49"/>
        <v>10.334460971433737</v>
      </c>
      <c r="F243" s="1">
        <v>8.074E-4</v>
      </c>
      <c r="G243" s="1">
        <f t="shared" si="50"/>
        <v>11.422373426879671</v>
      </c>
      <c r="H243" s="1">
        <v>8.5760000000000003E-4</v>
      </c>
      <c r="I243" s="1">
        <f t="shared" si="51"/>
        <v>12.13255815072084</v>
      </c>
      <c r="J243" s="1">
        <v>8.8940000000000004E-4</v>
      </c>
      <c r="K243" s="1">
        <f t="shared" si="52"/>
        <v>12.582436123193931</v>
      </c>
      <c r="M243" s="1">
        <v>8.5089999999999999E-2</v>
      </c>
      <c r="N243" s="1">
        <v>6.6109999999999997E-4</v>
      </c>
      <c r="O243" s="1">
        <f t="shared" si="53"/>
        <v>9.3526518113824011</v>
      </c>
      <c r="P243" s="1">
        <v>8.1039999999999997E-4</v>
      </c>
      <c r="Q243" s="1">
        <f t="shared" si="54"/>
        <v>11.46481474503751</v>
      </c>
      <c r="R243" s="1">
        <v>9.234E-4</v>
      </c>
      <c r="S243" s="1">
        <f t="shared" si="55"/>
        <v>13.06343772898277</v>
      </c>
      <c r="T243" s="1">
        <v>1.0039999999999999E-3</v>
      </c>
      <c r="U243" s="1">
        <f t="shared" si="56"/>
        <v>14.203694476823371</v>
      </c>
      <c r="V243" s="1">
        <v>1.0920000000000001E-3</v>
      </c>
      <c r="W243" s="1">
        <f t="shared" si="57"/>
        <v>15.448639809453308</v>
      </c>
      <c r="Y243" s="1">
        <v>8.5110000000000005E-2</v>
      </c>
      <c r="Z243" s="1">
        <v>6.6489999999999995E-4</v>
      </c>
      <c r="AA243" s="1">
        <f t="shared" si="58"/>
        <v>9.406410814382328</v>
      </c>
      <c r="AB243" s="1">
        <v>8.4099999999999995E-4</v>
      </c>
      <c r="AC243" s="1">
        <f t="shared" si="59"/>
        <v>11.897716190247465</v>
      </c>
      <c r="AD243" s="1">
        <v>9.4539999999999999E-4</v>
      </c>
      <c r="AE243" s="1">
        <f t="shared" si="60"/>
        <v>13.374674062140254</v>
      </c>
      <c r="AF243" s="1">
        <v>1.0300000000000001E-3</v>
      </c>
      <c r="AG243" s="1">
        <f t="shared" si="61"/>
        <v>14.571519234191307</v>
      </c>
      <c r="AH243" s="1">
        <v>1.0970000000000001E-3</v>
      </c>
      <c r="AI243" s="1">
        <f t="shared" si="62"/>
        <v>15.519375339716374</v>
      </c>
      <c r="AJ243" s="1">
        <f t="shared" si="63"/>
        <v>9.6996095873227333</v>
      </c>
    </row>
    <row r="244" spans="1:36" x14ac:dyDescent="0.55000000000000004">
      <c r="A244" s="1">
        <v>0.09</v>
      </c>
      <c r="B244" s="1">
        <v>6.1370000000000001E-4</v>
      </c>
      <c r="C244" s="1">
        <f t="shared" si="48"/>
        <v>8.6820789844885482</v>
      </c>
      <c r="D244" s="1">
        <v>7.3410000000000001E-4</v>
      </c>
      <c r="E244" s="1">
        <f t="shared" si="49"/>
        <v>10.385390553223143</v>
      </c>
      <c r="F244" s="1">
        <v>8.1099999999999998E-4</v>
      </c>
      <c r="G244" s="1">
        <f t="shared" si="50"/>
        <v>11.473303008669076</v>
      </c>
      <c r="H244" s="1">
        <v>8.6180000000000002E-4</v>
      </c>
      <c r="I244" s="1">
        <f t="shared" si="51"/>
        <v>12.191975996141814</v>
      </c>
      <c r="J244" s="1">
        <v>8.9800000000000004E-4</v>
      </c>
      <c r="K244" s="1">
        <f t="shared" si="52"/>
        <v>12.704101235246402</v>
      </c>
      <c r="M244" s="1">
        <v>9.0090000000000003E-2</v>
      </c>
      <c r="N244" s="1">
        <v>6.6259999999999995E-4</v>
      </c>
      <c r="O244" s="1">
        <f t="shared" si="53"/>
        <v>9.3738724704613201</v>
      </c>
      <c r="P244" s="1">
        <v>8.0539999999999995E-4</v>
      </c>
      <c r="Q244" s="1">
        <f t="shared" si="54"/>
        <v>11.394079214774445</v>
      </c>
      <c r="R244" s="1">
        <v>9.2829999999999996E-4</v>
      </c>
      <c r="S244" s="1">
        <f t="shared" si="55"/>
        <v>13.13275854864057</v>
      </c>
      <c r="T244" s="1">
        <v>1.0070000000000001E-3</v>
      </c>
      <c r="U244" s="1">
        <f t="shared" si="56"/>
        <v>14.24613579498121</v>
      </c>
      <c r="V244" s="1">
        <v>1.101E-3</v>
      </c>
      <c r="W244" s="1">
        <f t="shared" si="57"/>
        <v>15.575963763926824</v>
      </c>
      <c r="Y244" s="1">
        <v>9.0109999999999996E-2</v>
      </c>
      <c r="Z244" s="1">
        <v>6.6500000000000001E-4</v>
      </c>
      <c r="AA244" s="1">
        <f t="shared" si="58"/>
        <v>9.4078255249875919</v>
      </c>
      <c r="AB244" s="1">
        <v>8.4150000000000002E-4</v>
      </c>
      <c r="AC244" s="1">
        <f t="shared" si="59"/>
        <v>11.904789743273771</v>
      </c>
      <c r="AD244" s="1">
        <v>9.4550000000000005E-4</v>
      </c>
      <c r="AE244" s="1">
        <f t="shared" si="60"/>
        <v>13.376088772745515</v>
      </c>
      <c r="AF244" s="1">
        <v>1.029E-3</v>
      </c>
      <c r="AG244" s="1">
        <f t="shared" si="61"/>
        <v>14.557372128138692</v>
      </c>
      <c r="AH244" s="1">
        <v>1.0970000000000001E-3</v>
      </c>
      <c r="AI244" s="1">
        <f t="shared" si="62"/>
        <v>15.519375339716374</v>
      </c>
      <c r="AJ244" s="1">
        <f t="shared" si="63"/>
        <v>9.6996095873227333</v>
      </c>
    </row>
    <row r="245" spans="1:36" x14ac:dyDescent="0.55000000000000004">
      <c r="A245" s="1">
        <v>9.5000000000000001E-2</v>
      </c>
      <c r="B245" s="1">
        <v>6.1589999999999995E-4</v>
      </c>
      <c r="C245" s="1">
        <f t="shared" si="48"/>
        <v>8.7132026178042974</v>
      </c>
      <c r="D245" s="1">
        <v>7.381E-4</v>
      </c>
      <c r="E245" s="1">
        <f t="shared" si="49"/>
        <v>10.441978977433594</v>
      </c>
      <c r="F245" s="1">
        <v>8.1559999999999998E-4</v>
      </c>
      <c r="G245" s="1">
        <f t="shared" si="50"/>
        <v>11.538379696511097</v>
      </c>
      <c r="H245" s="1">
        <v>8.6459999999999998E-4</v>
      </c>
      <c r="I245" s="1">
        <f t="shared" si="51"/>
        <v>12.231587893089131</v>
      </c>
      <c r="J245" s="1">
        <v>9.0399999999999996E-4</v>
      </c>
      <c r="K245" s="1">
        <f t="shared" si="52"/>
        <v>12.788983871562078</v>
      </c>
      <c r="M245" s="1">
        <v>9.5079999999999998E-2</v>
      </c>
      <c r="N245" s="1">
        <v>6.6290000000000001E-4</v>
      </c>
      <c r="O245" s="1">
        <f t="shared" si="53"/>
        <v>9.378116602277105</v>
      </c>
      <c r="P245" s="1">
        <v>8.1280000000000002E-4</v>
      </c>
      <c r="Q245" s="1">
        <f t="shared" si="54"/>
        <v>11.498767799563781</v>
      </c>
      <c r="R245" s="1">
        <v>9.2310000000000005E-4</v>
      </c>
      <c r="S245" s="1">
        <f t="shared" si="55"/>
        <v>13.059193597166987</v>
      </c>
      <c r="T245" s="1">
        <v>1.0089999999999999E-3</v>
      </c>
      <c r="U245" s="1">
        <f t="shared" si="56"/>
        <v>14.274430007086433</v>
      </c>
      <c r="V245" s="1">
        <v>1.0989999999999999E-3</v>
      </c>
      <c r="W245" s="1">
        <f t="shared" si="57"/>
        <v>15.547669551821597</v>
      </c>
      <c r="Y245" s="1">
        <v>9.5100000000000004E-2</v>
      </c>
      <c r="Z245" s="1">
        <v>6.6509999999999996E-4</v>
      </c>
      <c r="AA245" s="1">
        <f t="shared" si="58"/>
        <v>9.4092402355928506</v>
      </c>
      <c r="AB245" s="1">
        <v>8.4139999999999996E-4</v>
      </c>
      <c r="AC245" s="1">
        <f t="shared" si="59"/>
        <v>11.903375032668508</v>
      </c>
      <c r="AD245" s="1">
        <v>9.456E-4</v>
      </c>
      <c r="AE245" s="1">
        <f t="shared" si="60"/>
        <v>13.377503483350775</v>
      </c>
      <c r="AF245" s="1">
        <v>1.0280000000000001E-3</v>
      </c>
      <c r="AG245" s="1">
        <f t="shared" si="61"/>
        <v>14.54322502208608</v>
      </c>
      <c r="AH245" s="1">
        <v>1.098E-3</v>
      </c>
      <c r="AI245" s="1">
        <f t="shared" si="62"/>
        <v>15.533522445768986</v>
      </c>
      <c r="AJ245" s="1">
        <f t="shared" si="63"/>
        <v>9.7084515286056163</v>
      </c>
    </row>
    <row r="246" spans="1:36" x14ac:dyDescent="0.55000000000000004">
      <c r="A246" s="1">
        <v>9.9989999999999996E-2</v>
      </c>
      <c r="B246" s="1">
        <v>6.1879999999999997E-4</v>
      </c>
      <c r="C246" s="1">
        <f t="shared" si="48"/>
        <v>8.754229225356875</v>
      </c>
      <c r="D246" s="1">
        <v>7.4140000000000002E-4</v>
      </c>
      <c r="E246" s="1">
        <f t="shared" si="49"/>
        <v>10.488664427407219</v>
      </c>
      <c r="F246" s="1">
        <v>8.2100000000000001E-4</v>
      </c>
      <c r="G246" s="1">
        <f t="shared" si="50"/>
        <v>11.614774069195205</v>
      </c>
      <c r="H246" s="1">
        <v>8.7009999999999995E-4</v>
      </c>
      <c r="I246" s="1">
        <f t="shared" si="51"/>
        <v>12.309396976378501</v>
      </c>
      <c r="J246" s="1">
        <v>9.0870000000000002E-4</v>
      </c>
      <c r="K246" s="1">
        <f t="shared" si="52"/>
        <v>12.855475270009361</v>
      </c>
      <c r="M246" s="1">
        <v>0.10009999999999999</v>
      </c>
      <c r="N246" s="1">
        <v>6.646E-4</v>
      </c>
      <c r="O246" s="1">
        <f t="shared" si="53"/>
        <v>9.4021666825665449</v>
      </c>
      <c r="P246" s="1">
        <v>8.1209999999999995E-4</v>
      </c>
      <c r="Q246" s="1">
        <f t="shared" si="54"/>
        <v>11.488864825326951</v>
      </c>
      <c r="R246" s="1">
        <v>9.2940000000000004E-4</v>
      </c>
      <c r="S246" s="1">
        <f t="shared" si="55"/>
        <v>13.148320365298447</v>
      </c>
      <c r="T246" s="1">
        <v>1.011E-3</v>
      </c>
      <c r="U246" s="1">
        <f t="shared" si="56"/>
        <v>14.30272421919166</v>
      </c>
      <c r="V246" s="1">
        <v>1.108E-3</v>
      </c>
      <c r="W246" s="1">
        <f t="shared" si="57"/>
        <v>15.674993506295115</v>
      </c>
      <c r="Y246" s="1">
        <v>0.10009999999999999</v>
      </c>
      <c r="Z246" s="1">
        <v>6.648E-4</v>
      </c>
      <c r="AA246" s="1">
        <f t="shared" si="58"/>
        <v>9.4049961037770693</v>
      </c>
      <c r="AB246" s="1">
        <v>8.407E-4</v>
      </c>
      <c r="AC246" s="1">
        <f t="shared" si="59"/>
        <v>11.89347205843168</v>
      </c>
      <c r="AD246" s="1">
        <v>9.4439999999999997E-4</v>
      </c>
      <c r="AE246" s="1">
        <f t="shared" si="60"/>
        <v>13.360526956087641</v>
      </c>
      <c r="AF246" s="1">
        <v>1.0269999999999999E-3</v>
      </c>
      <c r="AG246" s="1">
        <f t="shared" si="61"/>
        <v>14.529077916033467</v>
      </c>
      <c r="AH246" s="1">
        <v>1.0970000000000001E-3</v>
      </c>
      <c r="AI246" s="1">
        <f t="shared" si="62"/>
        <v>15.519375339716374</v>
      </c>
      <c r="AJ246" s="1">
        <f t="shared" si="63"/>
        <v>9.6996095873227333</v>
      </c>
    </row>
    <row r="247" spans="1:36" x14ac:dyDescent="0.55000000000000004">
      <c r="A247" s="1">
        <v>0.105</v>
      </c>
      <c r="B247" s="1">
        <v>6.223E-4</v>
      </c>
      <c r="C247" s="1">
        <f t="shared" si="48"/>
        <v>8.8037440965410187</v>
      </c>
      <c r="D247" s="1">
        <v>7.4430000000000004E-4</v>
      </c>
      <c r="E247" s="1">
        <f t="shared" si="49"/>
        <v>10.529691034959797</v>
      </c>
      <c r="F247" s="1">
        <v>8.2600000000000002E-4</v>
      </c>
      <c r="G247" s="1">
        <f t="shared" si="50"/>
        <v>11.685509599458271</v>
      </c>
      <c r="H247" s="1">
        <v>8.7460000000000001E-4</v>
      </c>
      <c r="I247" s="1">
        <f t="shared" si="51"/>
        <v>12.37305895361526</v>
      </c>
      <c r="J247" s="1">
        <v>9.1270000000000001E-4</v>
      </c>
      <c r="K247" s="1">
        <f t="shared" si="52"/>
        <v>12.912063694219812</v>
      </c>
      <c r="M247" s="1">
        <v>0.1051</v>
      </c>
      <c r="N247" s="1">
        <v>6.6929999999999995E-4</v>
      </c>
      <c r="O247" s="1">
        <f t="shared" si="53"/>
        <v>9.4686580810138263</v>
      </c>
      <c r="P247" s="1">
        <v>8.141E-4</v>
      </c>
      <c r="Q247" s="1">
        <f t="shared" si="54"/>
        <v>11.517159037432178</v>
      </c>
      <c r="R247" s="1">
        <v>9.232E-4</v>
      </c>
      <c r="S247" s="1">
        <f t="shared" si="55"/>
        <v>13.060608307772247</v>
      </c>
      <c r="T247" s="1">
        <v>1.0139999999999999E-3</v>
      </c>
      <c r="U247" s="1">
        <f t="shared" si="56"/>
        <v>14.3451655373495</v>
      </c>
      <c r="V247" s="1">
        <v>1.1050000000000001E-3</v>
      </c>
      <c r="W247" s="1">
        <f t="shared" si="57"/>
        <v>15.632552188137275</v>
      </c>
      <c r="Y247" s="1">
        <v>0.1051</v>
      </c>
      <c r="Z247" s="1">
        <v>6.6500000000000001E-4</v>
      </c>
      <c r="AA247" s="1">
        <f t="shared" si="58"/>
        <v>9.4078255249875919</v>
      </c>
      <c r="AB247" s="1">
        <v>8.3929999999999996E-4</v>
      </c>
      <c r="AC247" s="1">
        <f t="shared" si="59"/>
        <v>11.873666109958021</v>
      </c>
      <c r="AD247" s="1">
        <v>9.433E-4</v>
      </c>
      <c r="AE247" s="1">
        <f t="shared" si="60"/>
        <v>13.344965139429767</v>
      </c>
      <c r="AF247" s="1">
        <v>1.0250000000000001E-3</v>
      </c>
      <c r="AG247" s="1">
        <f t="shared" si="61"/>
        <v>14.500783703928244</v>
      </c>
      <c r="AH247" s="1">
        <v>1.0939999999999999E-3</v>
      </c>
      <c r="AI247" s="1">
        <f t="shared" si="62"/>
        <v>15.476934021558531</v>
      </c>
      <c r="AJ247" s="1">
        <f t="shared" si="63"/>
        <v>9.6730837634740805</v>
      </c>
    </row>
    <row r="248" spans="1:36" x14ac:dyDescent="0.55000000000000004">
      <c r="A248" s="1">
        <v>0.11</v>
      </c>
      <c r="B248" s="1">
        <v>6.2600000000000004E-4</v>
      </c>
      <c r="C248" s="1">
        <f t="shared" si="48"/>
        <v>8.856088388935687</v>
      </c>
      <c r="D248" s="1">
        <v>7.4739999999999995E-4</v>
      </c>
      <c r="E248" s="1">
        <f t="shared" si="49"/>
        <v>10.573547063722895</v>
      </c>
      <c r="F248" s="1">
        <v>8.2720000000000005E-4</v>
      </c>
      <c r="G248" s="1">
        <f t="shared" si="50"/>
        <v>11.702486126721407</v>
      </c>
      <c r="H248" s="1">
        <v>8.7690000000000001E-4</v>
      </c>
      <c r="I248" s="1">
        <f t="shared" si="51"/>
        <v>12.405597297536268</v>
      </c>
      <c r="J248" s="1">
        <v>9.2000000000000003E-4</v>
      </c>
      <c r="K248" s="1">
        <f t="shared" si="52"/>
        <v>13.015337568403886</v>
      </c>
      <c r="M248" s="1">
        <v>0.1101</v>
      </c>
      <c r="N248" s="1">
        <v>6.711E-4</v>
      </c>
      <c r="O248" s="1">
        <f t="shared" si="53"/>
        <v>9.4941228719085302</v>
      </c>
      <c r="P248" s="1">
        <v>8.1470000000000002E-4</v>
      </c>
      <c r="Q248" s="1">
        <f t="shared" si="54"/>
        <v>11.525647301063744</v>
      </c>
      <c r="R248" s="1">
        <v>9.2889999999999997E-4</v>
      </c>
      <c r="S248" s="1">
        <f t="shared" si="55"/>
        <v>13.14124681227214</v>
      </c>
      <c r="T248" s="1">
        <v>1.008E-3</v>
      </c>
      <c r="U248" s="1">
        <f t="shared" si="56"/>
        <v>14.260282901033822</v>
      </c>
      <c r="V248" s="1">
        <v>1.1130000000000001E-3</v>
      </c>
      <c r="W248" s="1">
        <f t="shared" si="57"/>
        <v>15.745729036558178</v>
      </c>
      <c r="Y248" s="1">
        <v>0.1101</v>
      </c>
      <c r="Z248" s="1">
        <v>6.6450000000000005E-4</v>
      </c>
      <c r="AA248" s="1">
        <f t="shared" si="58"/>
        <v>9.4007519719612862</v>
      </c>
      <c r="AB248" s="1">
        <v>8.3679999999999996E-4</v>
      </c>
      <c r="AC248" s="1">
        <f t="shared" si="59"/>
        <v>11.838298344826491</v>
      </c>
      <c r="AD248" s="1">
        <v>9.3950000000000001E-4</v>
      </c>
      <c r="AE248" s="1">
        <f t="shared" si="60"/>
        <v>13.291206136429837</v>
      </c>
      <c r="AF248" s="1">
        <v>1.0219999999999999E-3</v>
      </c>
      <c r="AG248" s="1">
        <f t="shared" si="61"/>
        <v>14.458342385770401</v>
      </c>
      <c r="AH248" s="1">
        <v>1.0889999999999999E-3</v>
      </c>
      <c r="AI248" s="1">
        <f t="shared" si="62"/>
        <v>15.406198491295468</v>
      </c>
      <c r="AJ248" s="1">
        <f t="shared" si="63"/>
        <v>9.6288740570596669</v>
      </c>
    </row>
    <row r="249" spans="1:36" x14ac:dyDescent="0.55000000000000004">
      <c r="A249" s="1">
        <v>0.115</v>
      </c>
      <c r="B249" s="1">
        <v>6.2770000000000002E-4</v>
      </c>
      <c r="C249" s="1">
        <f t="shared" si="48"/>
        <v>8.8801384692251304</v>
      </c>
      <c r="D249" s="1">
        <v>7.5089999999999998E-4</v>
      </c>
      <c r="E249" s="1">
        <f t="shared" si="49"/>
        <v>10.623061934907041</v>
      </c>
      <c r="F249" s="1">
        <v>8.3060000000000002E-4</v>
      </c>
      <c r="G249" s="1">
        <f t="shared" si="50"/>
        <v>11.75058628730029</v>
      </c>
      <c r="H249" s="1">
        <v>8.809E-4</v>
      </c>
      <c r="I249" s="1">
        <f t="shared" si="51"/>
        <v>12.462185721746721</v>
      </c>
      <c r="J249" s="1">
        <v>9.2400000000000002E-4</v>
      </c>
      <c r="K249" s="1">
        <f t="shared" si="52"/>
        <v>13.071925992614338</v>
      </c>
      <c r="M249" s="1">
        <v>0.11509999999999999</v>
      </c>
      <c r="N249" s="1">
        <v>6.7210000000000002E-4</v>
      </c>
      <c r="O249" s="1">
        <f t="shared" si="53"/>
        <v>9.5082699779611435</v>
      </c>
      <c r="P249" s="1">
        <v>8.1439999999999995E-4</v>
      </c>
      <c r="Q249" s="1">
        <f t="shared" si="54"/>
        <v>11.521403169247959</v>
      </c>
      <c r="R249" s="1">
        <v>9.2400000000000002E-4</v>
      </c>
      <c r="S249" s="1">
        <f t="shared" si="55"/>
        <v>13.071925992614338</v>
      </c>
      <c r="T249" s="1">
        <v>1.013E-3</v>
      </c>
      <c r="U249" s="1">
        <f t="shared" si="56"/>
        <v>14.331018431296885</v>
      </c>
      <c r="V249" s="1">
        <v>1.108E-3</v>
      </c>
      <c r="W249" s="1">
        <f t="shared" si="57"/>
        <v>15.674993506295115</v>
      </c>
      <c r="Y249" s="1">
        <v>0.11509999999999999</v>
      </c>
      <c r="Z249" s="1">
        <v>6.6310000000000002E-4</v>
      </c>
      <c r="AA249" s="1">
        <f t="shared" si="58"/>
        <v>9.3809460234876259</v>
      </c>
      <c r="AB249" s="1">
        <v>8.3440000000000001E-4</v>
      </c>
      <c r="AC249" s="1">
        <f t="shared" si="59"/>
        <v>11.804345290300219</v>
      </c>
      <c r="AD249" s="1">
        <v>9.3510000000000002E-4</v>
      </c>
      <c r="AE249" s="1">
        <f t="shared" si="60"/>
        <v>13.22895886979834</v>
      </c>
      <c r="AF249" s="1">
        <v>1.0169999999999999E-3</v>
      </c>
      <c r="AG249" s="1">
        <f t="shared" si="61"/>
        <v>14.387606855507338</v>
      </c>
      <c r="AH249" s="1">
        <v>1.0839999999999999E-3</v>
      </c>
      <c r="AI249" s="1">
        <f t="shared" si="62"/>
        <v>15.335462961032402</v>
      </c>
      <c r="AJ249" s="1">
        <f t="shared" si="63"/>
        <v>9.5846643506452498</v>
      </c>
    </row>
    <row r="250" spans="1:36" x14ac:dyDescent="0.55000000000000004">
      <c r="A250" s="1">
        <v>0.12</v>
      </c>
      <c r="B250" s="1">
        <v>6.2969999999999996E-4</v>
      </c>
      <c r="C250" s="1">
        <f t="shared" si="48"/>
        <v>8.9084326813303534</v>
      </c>
      <c r="D250" s="1">
        <v>7.5520000000000003E-4</v>
      </c>
      <c r="E250" s="1">
        <f t="shared" si="49"/>
        <v>10.683894490933277</v>
      </c>
      <c r="F250" s="1">
        <v>8.3370000000000004E-4</v>
      </c>
      <c r="G250" s="1">
        <f t="shared" si="50"/>
        <v>11.794442316063391</v>
      </c>
      <c r="H250" s="1">
        <v>8.8409999999999997E-4</v>
      </c>
      <c r="I250" s="1">
        <f t="shared" si="51"/>
        <v>12.507456461115082</v>
      </c>
      <c r="J250" s="1">
        <v>9.2739999999999999E-4</v>
      </c>
      <c r="K250" s="1">
        <f t="shared" si="52"/>
        <v>13.120026153193221</v>
      </c>
      <c r="M250" s="1">
        <v>0.12</v>
      </c>
      <c r="N250" s="1">
        <v>6.734E-4</v>
      </c>
      <c r="O250" s="1">
        <f t="shared" si="53"/>
        <v>9.5266612158295398</v>
      </c>
      <c r="P250" s="1">
        <v>8.1309999999999998E-4</v>
      </c>
      <c r="Q250" s="1">
        <f t="shared" si="54"/>
        <v>11.503011931379563</v>
      </c>
      <c r="R250" s="1">
        <v>9.2739999999999999E-4</v>
      </c>
      <c r="S250" s="1">
        <f t="shared" si="55"/>
        <v>13.120026153193221</v>
      </c>
      <c r="T250" s="1">
        <v>1.005E-3</v>
      </c>
      <c r="U250" s="1">
        <f t="shared" si="56"/>
        <v>14.217841582875986</v>
      </c>
      <c r="V250" s="1">
        <v>1.109E-3</v>
      </c>
      <c r="W250" s="1">
        <f t="shared" si="57"/>
        <v>15.689140612347726</v>
      </c>
      <c r="Y250" s="1">
        <v>0.1201</v>
      </c>
      <c r="Z250" s="1">
        <v>6.6049999999999995E-4</v>
      </c>
      <c r="AA250" s="1">
        <f t="shared" si="58"/>
        <v>9.3441635477508331</v>
      </c>
      <c r="AB250" s="1">
        <v>8.3109999999999998E-4</v>
      </c>
      <c r="AC250" s="1">
        <f t="shared" si="59"/>
        <v>11.757659840326596</v>
      </c>
      <c r="AD250" s="1">
        <v>9.3079999999999997E-4</v>
      </c>
      <c r="AE250" s="1">
        <f t="shared" si="60"/>
        <v>13.168126313772104</v>
      </c>
      <c r="AF250" s="1">
        <v>1.0120000000000001E-3</v>
      </c>
      <c r="AG250" s="1">
        <f t="shared" si="61"/>
        <v>14.316871325244273</v>
      </c>
      <c r="AH250" s="1">
        <v>1.0790000000000001E-3</v>
      </c>
      <c r="AI250" s="1">
        <f t="shared" si="62"/>
        <v>15.264727430769343</v>
      </c>
      <c r="AJ250" s="1">
        <f t="shared" si="63"/>
        <v>9.540454644230838</v>
      </c>
    </row>
    <row r="251" spans="1:36" x14ac:dyDescent="0.55000000000000004">
      <c r="A251" s="1">
        <v>0.125</v>
      </c>
      <c r="B251" s="1">
        <v>6.3170000000000001E-4</v>
      </c>
      <c r="C251" s="1">
        <f t="shared" si="48"/>
        <v>8.9367268934355817</v>
      </c>
      <c r="D251" s="1">
        <v>7.5679999999999996E-4</v>
      </c>
      <c r="E251" s="1">
        <f t="shared" si="49"/>
        <v>10.706529860617456</v>
      </c>
      <c r="F251" s="1">
        <v>8.3699999999999996E-4</v>
      </c>
      <c r="G251" s="1">
        <f t="shared" si="50"/>
        <v>11.841127766037012</v>
      </c>
      <c r="H251" s="1">
        <v>8.8820000000000001E-4</v>
      </c>
      <c r="I251" s="1">
        <f t="shared" si="51"/>
        <v>12.565459595930795</v>
      </c>
      <c r="J251" s="1">
        <v>9.3039999999999996E-4</v>
      </c>
      <c r="K251" s="1">
        <f t="shared" si="52"/>
        <v>13.162467471351059</v>
      </c>
      <c r="M251" s="1">
        <v>0.125</v>
      </c>
      <c r="N251" s="1">
        <v>6.734E-4</v>
      </c>
      <c r="O251" s="1">
        <f t="shared" si="53"/>
        <v>9.5266612158295398</v>
      </c>
      <c r="P251" s="1">
        <v>8.1170000000000005E-4</v>
      </c>
      <c r="Q251" s="1">
        <f t="shared" si="54"/>
        <v>11.483205982905908</v>
      </c>
      <c r="R251" s="1">
        <v>9.2199999999999997E-4</v>
      </c>
      <c r="S251" s="1">
        <f t="shared" si="55"/>
        <v>13.043631780509109</v>
      </c>
      <c r="T251" s="1">
        <v>1.01E-3</v>
      </c>
      <c r="U251" s="1">
        <f t="shared" si="56"/>
        <v>14.288577113139048</v>
      </c>
      <c r="V251" s="1">
        <v>1.1130000000000001E-3</v>
      </c>
      <c r="W251" s="1">
        <f t="shared" si="57"/>
        <v>15.745729036558178</v>
      </c>
      <c r="Y251" s="1">
        <v>0.12509999999999999</v>
      </c>
      <c r="Z251" s="1">
        <v>6.5689999999999998E-4</v>
      </c>
      <c r="AA251" s="1">
        <f t="shared" si="58"/>
        <v>9.2932339659614254</v>
      </c>
      <c r="AB251" s="1">
        <v>8.2649999999999998E-4</v>
      </c>
      <c r="AC251" s="1">
        <f t="shared" si="59"/>
        <v>11.692583152484577</v>
      </c>
      <c r="AD251" s="1">
        <v>9.2449999999999997E-4</v>
      </c>
      <c r="AE251" s="1">
        <f t="shared" si="60"/>
        <v>13.078999545640643</v>
      </c>
      <c r="AF251" s="1">
        <v>1.005E-3</v>
      </c>
      <c r="AG251" s="1">
        <f t="shared" si="61"/>
        <v>14.217841582875986</v>
      </c>
      <c r="AH251" s="1">
        <v>1.073E-3</v>
      </c>
      <c r="AI251" s="1">
        <f t="shared" si="62"/>
        <v>15.179844794453661</v>
      </c>
      <c r="AJ251" s="1">
        <f t="shared" si="63"/>
        <v>9.4874029965335378</v>
      </c>
    </row>
    <row r="252" spans="1:36" x14ac:dyDescent="0.55000000000000004">
      <c r="A252" s="1">
        <v>0.13</v>
      </c>
      <c r="B252" s="1">
        <v>6.3449999999999997E-4</v>
      </c>
      <c r="C252" s="1">
        <f t="shared" si="48"/>
        <v>8.9763387903828971</v>
      </c>
      <c r="D252" s="1">
        <v>7.6139999999999997E-4</v>
      </c>
      <c r="E252" s="1">
        <f t="shared" si="49"/>
        <v>10.771606548459475</v>
      </c>
      <c r="F252" s="1">
        <v>8.3920000000000002E-4</v>
      </c>
      <c r="G252" s="1">
        <f t="shared" si="50"/>
        <v>11.872251399352763</v>
      </c>
      <c r="H252" s="1">
        <v>9.0070000000000005E-4</v>
      </c>
      <c r="I252" s="1">
        <f t="shared" si="51"/>
        <v>12.742298421588456</v>
      </c>
      <c r="J252" s="1">
        <v>9.3479999999999995E-4</v>
      </c>
      <c r="K252" s="1">
        <f t="shared" si="52"/>
        <v>13.224714737982556</v>
      </c>
      <c r="M252" s="1">
        <v>0.13</v>
      </c>
      <c r="N252" s="1">
        <v>6.6839999999999998E-4</v>
      </c>
      <c r="O252" s="1">
        <f t="shared" si="53"/>
        <v>9.4559256855664753</v>
      </c>
      <c r="P252" s="1">
        <v>8.0900000000000004E-4</v>
      </c>
      <c r="Q252" s="1">
        <f t="shared" si="54"/>
        <v>11.445008796563853</v>
      </c>
      <c r="R252" s="1">
        <v>9.2100000000000005E-4</v>
      </c>
      <c r="S252" s="1">
        <f t="shared" si="55"/>
        <v>13.0294846744565</v>
      </c>
      <c r="T252" s="1">
        <v>1.0020000000000001E-3</v>
      </c>
      <c r="U252" s="1">
        <f t="shared" si="56"/>
        <v>14.175400264718144</v>
      </c>
      <c r="V252" s="1">
        <v>1.1069999999999999E-3</v>
      </c>
      <c r="W252" s="1">
        <f t="shared" si="57"/>
        <v>15.660846400242502</v>
      </c>
      <c r="Y252" s="1">
        <v>0.13009999999999999</v>
      </c>
      <c r="Z252" s="1">
        <v>6.5240000000000003E-4</v>
      </c>
      <c r="AA252" s="1">
        <f t="shared" si="58"/>
        <v>9.2295719887246683</v>
      </c>
      <c r="AB252" s="1">
        <v>8.2180000000000003E-4</v>
      </c>
      <c r="AC252" s="1">
        <f t="shared" si="59"/>
        <v>11.626091754037295</v>
      </c>
      <c r="AD252" s="1">
        <v>9.165E-4</v>
      </c>
      <c r="AE252" s="1">
        <f t="shared" si="60"/>
        <v>12.965822697219739</v>
      </c>
      <c r="AF252" s="1">
        <v>9.9759999999999996E-4</v>
      </c>
      <c r="AG252" s="1">
        <f t="shared" si="61"/>
        <v>14.113152998086647</v>
      </c>
      <c r="AH252" s="1">
        <v>1.0629999999999999E-3</v>
      </c>
      <c r="AI252" s="1">
        <f t="shared" si="62"/>
        <v>15.038373733927532</v>
      </c>
      <c r="AJ252" s="1">
        <f t="shared" si="63"/>
        <v>9.3989835837047071</v>
      </c>
    </row>
    <row r="253" spans="1:36" x14ac:dyDescent="0.55000000000000004">
      <c r="A253" s="1">
        <v>0.13500000000000001</v>
      </c>
      <c r="B253" s="1">
        <v>6.3650000000000002E-4</v>
      </c>
      <c r="C253" s="1">
        <f t="shared" si="48"/>
        <v>9.0046330024881236</v>
      </c>
      <c r="D253" s="1">
        <v>7.6469999999999999E-4</v>
      </c>
      <c r="E253" s="1">
        <f t="shared" si="49"/>
        <v>10.8182919984331</v>
      </c>
      <c r="F253" s="1">
        <v>8.3909999999999996E-4</v>
      </c>
      <c r="G253" s="1">
        <f t="shared" si="50"/>
        <v>11.870836688747499</v>
      </c>
      <c r="H253" s="1">
        <v>9.0260000000000004E-4</v>
      </c>
      <c r="I253" s="1">
        <f t="shared" si="51"/>
        <v>12.769177923088421</v>
      </c>
      <c r="J253" s="1">
        <v>9.3899999999999995E-4</v>
      </c>
      <c r="K253" s="1">
        <f t="shared" si="52"/>
        <v>13.28413258340353</v>
      </c>
      <c r="M253" s="1">
        <v>0.13500000000000001</v>
      </c>
      <c r="N253" s="1">
        <v>6.6600000000000003E-4</v>
      </c>
      <c r="O253" s="1">
        <f t="shared" si="53"/>
        <v>9.4219726310402052</v>
      </c>
      <c r="P253" s="1">
        <v>8.0670000000000004E-4</v>
      </c>
      <c r="Q253" s="1">
        <f t="shared" si="54"/>
        <v>11.412470452642843</v>
      </c>
      <c r="R253" s="1">
        <v>9.1529999999999997E-4</v>
      </c>
      <c r="S253" s="1">
        <f t="shared" si="55"/>
        <v>12.948846169956605</v>
      </c>
      <c r="T253" s="1">
        <v>1.0059999999999999E-3</v>
      </c>
      <c r="U253" s="1">
        <f t="shared" si="56"/>
        <v>14.231988688928597</v>
      </c>
      <c r="V253" s="1">
        <v>1.1100000000000001E-3</v>
      </c>
      <c r="W253" s="1">
        <f t="shared" si="57"/>
        <v>15.703287718400341</v>
      </c>
      <c r="Y253" s="1">
        <v>0.1351</v>
      </c>
      <c r="Z253" s="1">
        <v>6.4729999999999996E-4</v>
      </c>
      <c r="AA253" s="1">
        <f t="shared" si="58"/>
        <v>9.1574217478563416</v>
      </c>
      <c r="AB253" s="1">
        <v>8.1490000000000002E-4</v>
      </c>
      <c r="AC253" s="1">
        <f t="shared" si="59"/>
        <v>11.528476722274268</v>
      </c>
      <c r="AD253" s="1">
        <v>9.0870000000000002E-4</v>
      </c>
      <c r="AE253" s="1">
        <f t="shared" si="60"/>
        <v>12.855475270009361</v>
      </c>
      <c r="AF253" s="1">
        <v>9.8900000000000008E-4</v>
      </c>
      <c r="AG253" s="1">
        <f t="shared" si="61"/>
        <v>13.991487886034179</v>
      </c>
      <c r="AH253" s="1">
        <v>1.054E-3</v>
      </c>
      <c r="AI253" s="1">
        <f t="shared" si="62"/>
        <v>14.911049779454016</v>
      </c>
      <c r="AJ253" s="1">
        <f t="shared" si="63"/>
        <v>9.3194061121587595</v>
      </c>
    </row>
    <row r="254" spans="1:36" x14ac:dyDescent="0.55000000000000004">
      <c r="A254" s="1">
        <v>0.14000000000000001</v>
      </c>
      <c r="B254" s="1">
        <v>6.378E-4</v>
      </c>
      <c r="C254" s="1">
        <f t="shared" si="48"/>
        <v>9.02302424035652</v>
      </c>
      <c r="D254" s="1">
        <v>7.6610000000000003E-4</v>
      </c>
      <c r="E254" s="1">
        <f t="shared" si="49"/>
        <v>10.838097946906757</v>
      </c>
      <c r="F254" s="1">
        <v>8.4009999999999998E-4</v>
      </c>
      <c r="G254" s="1">
        <f t="shared" si="50"/>
        <v>11.884983794800112</v>
      </c>
      <c r="H254" s="1">
        <v>9.0379999999999996E-4</v>
      </c>
      <c r="I254" s="1">
        <f t="shared" si="51"/>
        <v>12.786154450351555</v>
      </c>
      <c r="J254" s="1">
        <v>9.4249999999999998E-4</v>
      </c>
      <c r="K254" s="1">
        <f t="shared" si="52"/>
        <v>13.333647454587675</v>
      </c>
      <c r="M254" s="1">
        <v>0.14000000000000001</v>
      </c>
      <c r="N254" s="1">
        <v>6.6719999999999995E-4</v>
      </c>
      <c r="O254" s="1">
        <f t="shared" si="53"/>
        <v>9.4389491583033376</v>
      </c>
      <c r="P254" s="1">
        <v>8.028E-4</v>
      </c>
      <c r="Q254" s="1">
        <f t="shared" si="54"/>
        <v>11.35729673903765</v>
      </c>
      <c r="R254" s="1">
        <v>9.1279999999999996E-4</v>
      </c>
      <c r="S254" s="1">
        <f t="shared" si="55"/>
        <v>12.913478404825071</v>
      </c>
      <c r="T254" s="1">
        <v>9.9989999999999996E-4</v>
      </c>
      <c r="U254" s="1">
        <f t="shared" si="56"/>
        <v>14.145691342007657</v>
      </c>
      <c r="V254" s="1">
        <v>1.1050000000000001E-3</v>
      </c>
      <c r="W254" s="1">
        <f t="shared" si="57"/>
        <v>15.632552188137275</v>
      </c>
      <c r="Y254" s="1">
        <v>0.1401</v>
      </c>
      <c r="Z254" s="1">
        <v>6.422E-4</v>
      </c>
      <c r="AA254" s="1">
        <f t="shared" si="58"/>
        <v>9.0852715069880166</v>
      </c>
      <c r="AB254" s="1">
        <v>8.0730000000000005E-4</v>
      </c>
      <c r="AC254" s="1">
        <f t="shared" si="59"/>
        <v>11.420958716274409</v>
      </c>
      <c r="AD254" s="1">
        <v>9.0059999999999999E-4</v>
      </c>
      <c r="AE254" s="1">
        <f t="shared" si="60"/>
        <v>12.740883710983194</v>
      </c>
      <c r="AF254" s="1">
        <v>9.794999999999999E-4</v>
      </c>
      <c r="AG254" s="1">
        <f t="shared" si="61"/>
        <v>13.857090378534354</v>
      </c>
      <c r="AH254" s="1">
        <v>1.0430000000000001E-3</v>
      </c>
      <c r="AI254" s="1">
        <f t="shared" si="62"/>
        <v>14.755431612875276</v>
      </c>
      <c r="AJ254" s="1">
        <f t="shared" si="63"/>
        <v>9.2221447580470475</v>
      </c>
    </row>
    <row r="255" spans="1:36" x14ac:dyDescent="0.55000000000000004">
      <c r="A255" s="1">
        <v>0.14499999999999999</v>
      </c>
      <c r="B255" s="1">
        <v>6.4249999999999995E-4</v>
      </c>
      <c r="C255" s="1">
        <f t="shared" si="48"/>
        <v>9.0895156388037996</v>
      </c>
      <c r="D255" s="1">
        <v>7.674E-4</v>
      </c>
      <c r="E255" s="1">
        <f t="shared" si="49"/>
        <v>10.856489184775153</v>
      </c>
      <c r="F255" s="1">
        <v>8.4150000000000002E-4</v>
      </c>
      <c r="G255" s="1">
        <f t="shared" si="50"/>
        <v>11.904789743273771</v>
      </c>
      <c r="H255" s="1">
        <v>9.0620000000000002E-4</v>
      </c>
      <c r="I255" s="1">
        <f t="shared" si="51"/>
        <v>12.820107504877827</v>
      </c>
      <c r="J255" s="1">
        <v>9.4539999999999999E-4</v>
      </c>
      <c r="K255" s="1">
        <f t="shared" si="52"/>
        <v>13.374674062140254</v>
      </c>
      <c r="M255" s="1">
        <v>0.14499999999999999</v>
      </c>
      <c r="N255" s="1">
        <v>6.6439999999999999E-4</v>
      </c>
      <c r="O255" s="1">
        <f t="shared" si="53"/>
        <v>9.3993372613560222</v>
      </c>
      <c r="P255" s="1">
        <v>8.0020000000000004E-4</v>
      </c>
      <c r="Q255" s="1">
        <f t="shared" si="54"/>
        <v>11.320514263300858</v>
      </c>
      <c r="R255" s="1">
        <v>9.031E-4</v>
      </c>
      <c r="S255" s="1">
        <f t="shared" si="55"/>
        <v>12.776251476114727</v>
      </c>
      <c r="T255" s="1">
        <v>9.9259999999999995E-4</v>
      </c>
      <c r="U255" s="1">
        <f t="shared" si="56"/>
        <v>14.042417467823583</v>
      </c>
      <c r="V255" s="1">
        <v>1.0950000000000001E-3</v>
      </c>
      <c r="W255" s="1">
        <f t="shared" si="57"/>
        <v>15.491081127611146</v>
      </c>
      <c r="Y255" s="1">
        <v>0.14510000000000001</v>
      </c>
      <c r="Z255" s="1">
        <v>6.3619999999999996E-4</v>
      </c>
      <c r="AA255" s="1">
        <f t="shared" si="58"/>
        <v>9.0003888706723387</v>
      </c>
      <c r="AB255" s="1">
        <v>7.9949999999999997E-4</v>
      </c>
      <c r="AC255" s="1">
        <f t="shared" si="59"/>
        <v>11.310611289064028</v>
      </c>
      <c r="AD255" s="1">
        <v>8.9110000000000003E-4</v>
      </c>
      <c r="AE255" s="1">
        <f t="shared" si="60"/>
        <v>12.606486203483373</v>
      </c>
      <c r="AF255" s="1">
        <v>9.6840000000000001E-4</v>
      </c>
      <c r="AG255" s="1">
        <f t="shared" si="61"/>
        <v>13.700057501350351</v>
      </c>
      <c r="AH255" s="1">
        <v>1.031E-3</v>
      </c>
      <c r="AI255" s="1">
        <f t="shared" si="62"/>
        <v>14.585666340243918</v>
      </c>
      <c r="AJ255" s="1">
        <f t="shared" si="63"/>
        <v>9.1160414626524489</v>
      </c>
    </row>
    <row r="256" spans="1:36" x14ac:dyDescent="0.55000000000000004">
      <c r="A256" s="1">
        <v>0.14990000000000001</v>
      </c>
      <c r="B256" s="1">
        <v>6.4429999999999999E-4</v>
      </c>
      <c r="C256" s="1">
        <f t="shared" si="48"/>
        <v>9.1149804296985035</v>
      </c>
      <c r="D256" s="1">
        <v>7.651E-4</v>
      </c>
      <c r="E256" s="1">
        <f t="shared" si="49"/>
        <v>10.823950840854144</v>
      </c>
      <c r="F256" s="1">
        <v>8.4270000000000005E-4</v>
      </c>
      <c r="G256" s="1">
        <f t="shared" si="50"/>
        <v>11.921766270536907</v>
      </c>
      <c r="H256" s="1">
        <v>9.0709999999999999E-4</v>
      </c>
      <c r="I256" s="1">
        <f t="shared" si="51"/>
        <v>12.83283990032518</v>
      </c>
      <c r="J256" s="1">
        <v>9.4870000000000002E-4</v>
      </c>
      <c r="K256" s="1">
        <f t="shared" si="52"/>
        <v>13.421359512113876</v>
      </c>
      <c r="M256" s="1">
        <v>0.15</v>
      </c>
      <c r="N256" s="1">
        <v>6.6120000000000003E-4</v>
      </c>
      <c r="O256" s="1">
        <f t="shared" si="53"/>
        <v>9.3540665219876615</v>
      </c>
      <c r="P256" s="1">
        <v>7.9250000000000002E-4</v>
      </c>
      <c r="Q256" s="1">
        <f t="shared" si="54"/>
        <v>11.211581546695738</v>
      </c>
      <c r="R256" s="1">
        <v>9.0189999999999997E-4</v>
      </c>
      <c r="S256" s="1">
        <f t="shared" si="55"/>
        <v>12.759274948851591</v>
      </c>
      <c r="T256" s="1">
        <v>9.8900000000000008E-4</v>
      </c>
      <c r="U256" s="1">
        <f t="shared" si="56"/>
        <v>13.991487886034179</v>
      </c>
      <c r="V256" s="1">
        <v>1.0970000000000001E-3</v>
      </c>
      <c r="W256" s="1">
        <f t="shared" si="57"/>
        <v>15.519375339716374</v>
      </c>
      <c r="Y256" s="1">
        <v>0.15010000000000001</v>
      </c>
      <c r="Z256" s="1">
        <v>6.2890000000000005E-4</v>
      </c>
      <c r="AA256" s="1">
        <f t="shared" si="58"/>
        <v>8.8971149964882645</v>
      </c>
      <c r="AB256" s="1">
        <v>7.919E-4</v>
      </c>
      <c r="AC256" s="1">
        <f t="shared" si="59"/>
        <v>11.20309328306417</v>
      </c>
      <c r="AD256" s="1">
        <v>8.8190000000000002E-4</v>
      </c>
      <c r="AE256" s="1">
        <f t="shared" si="60"/>
        <v>12.476332827799332</v>
      </c>
      <c r="AF256" s="1">
        <v>9.5710000000000001E-4</v>
      </c>
      <c r="AG256" s="1">
        <f t="shared" si="61"/>
        <v>13.540195202955825</v>
      </c>
      <c r="AH256" s="1">
        <v>1.0189999999999999E-3</v>
      </c>
      <c r="AI256" s="1">
        <f t="shared" si="62"/>
        <v>14.415901067612563</v>
      </c>
      <c r="AJ256" s="1">
        <f t="shared" si="63"/>
        <v>9.0099381672578502</v>
      </c>
    </row>
    <row r="257" spans="1:36" x14ac:dyDescent="0.55000000000000004">
      <c r="A257" s="1">
        <v>0.15490000000000001</v>
      </c>
      <c r="B257" s="1">
        <v>6.4490000000000001E-4</v>
      </c>
      <c r="C257" s="1">
        <f t="shared" si="48"/>
        <v>9.1234686933300715</v>
      </c>
      <c r="D257" s="1">
        <v>7.6480000000000005E-4</v>
      </c>
      <c r="E257" s="1">
        <f t="shared" si="49"/>
        <v>10.819706709038361</v>
      </c>
      <c r="F257" s="1">
        <v>8.4469999999999999E-4</v>
      </c>
      <c r="G257" s="1">
        <f t="shared" si="50"/>
        <v>11.950060482642133</v>
      </c>
      <c r="H257" s="1">
        <v>9.098E-4</v>
      </c>
      <c r="I257" s="1">
        <f t="shared" si="51"/>
        <v>12.871037086667233</v>
      </c>
      <c r="J257" s="1">
        <v>9.4939999999999998E-4</v>
      </c>
      <c r="K257" s="1">
        <f t="shared" si="52"/>
        <v>13.431262486350706</v>
      </c>
      <c r="M257" s="1">
        <v>0.155</v>
      </c>
      <c r="N257" s="1">
        <v>6.5879999999999997E-4</v>
      </c>
      <c r="O257" s="1">
        <f t="shared" si="53"/>
        <v>9.3201134674613897</v>
      </c>
      <c r="P257" s="1">
        <v>7.9080000000000003E-4</v>
      </c>
      <c r="Q257" s="1">
        <f t="shared" si="54"/>
        <v>11.187531466406297</v>
      </c>
      <c r="R257" s="1">
        <v>8.876E-4</v>
      </c>
      <c r="S257" s="1">
        <f t="shared" si="55"/>
        <v>12.556971332299225</v>
      </c>
      <c r="T257" s="1">
        <v>9.7440000000000005E-4</v>
      </c>
      <c r="U257" s="1">
        <f t="shared" si="56"/>
        <v>13.784940137666029</v>
      </c>
      <c r="V257" s="1">
        <v>1.0870000000000001E-3</v>
      </c>
      <c r="W257" s="1">
        <f t="shared" si="57"/>
        <v>15.377904279190242</v>
      </c>
      <c r="Y257" s="1">
        <v>0.15509999999999999</v>
      </c>
      <c r="Z257" s="1">
        <v>6.2069999999999996E-4</v>
      </c>
      <c r="AA257" s="1">
        <f t="shared" si="58"/>
        <v>8.7811087268568375</v>
      </c>
      <c r="AB257" s="1">
        <v>7.8140000000000002E-4</v>
      </c>
      <c r="AC257" s="1">
        <f t="shared" si="59"/>
        <v>11.054548669511734</v>
      </c>
      <c r="AD257" s="1">
        <v>8.7040000000000001E-4</v>
      </c>
      <c r="AE257" s="1">
        <f t="shared" si="60"/>
        <v>12.313641108194286</v>
      </c>
      <c r="AF257" s="1">
        <v>9.4370000000000001E-4</v>
      </c>
      <c r="AG257" s="1">
        <f t="shared" si="61"/>
        <v>13.350623981850811</v>
      </c>
      <c r="AH257" s="1">
        <v>1.005E-3</v>
      </c>
      <c r="AI257" s="1">
        <f t="shared" si="62"/>
        <v>14.217841582875986</v>
      </c>
      <c r="AJ257" s="1">
        <f t="shared" si="63"/>
        <v>8.8861509892974908</v>
      </c>
    </row>
    <row r="258" spans="1:36" x14ac:dyDescent="0.55000000000000004">
      <c r="A258" s="1">
        <v>0.15989999999999999</v>
      </c>
      <c r="B258" s="1">
        <v>6.4059999999999996E-4</v>
      </c>
      <c r="C258" s="1">
        <f t="shared" si="48"/>
        <v>9.0626361373038353</v>
      </c>
      <c r="D258" s="1">
        <v>7.6320000000000001E-4</v>
      </c>
      <c r="E258" s="1">
        <f t="shared" si="49"/>
        <v>10.797071339354179</v>
      </c>
      <c r="F258" s="1">
        <v>8.4630000000000003E-4</v>
      </c>
      <c r="G258" s="1">
        <f t="shared" si="50"/>
        <v>11.972695852326314</v>
      </c>
      <c r="H258" s="1">
        <v>9.0959999999999999E-4</v>
      </c>
      <c r="I258" s="1">
        <f t="shared" si="51"/>
        <v>12.86820766545671</v>
      </c>
      <c r="J258" s="1">
        <v>9.5430000000000005E-4</v>
      </c>
      <c r="K258" s="1">
        <f t="shared" si="52"/>
        <v>13.500583306008508</v>
      </c>
      <c r="M258" s="1">
        <v>0.16</v>
      </c>
      <c r="N258" s="1">
        <v>6.512E-4</v>
      </c>
      <c r="O258" s="1">
        <f t="shared" si="53"/>
        <v>9.2125954614615324</v>
      </c>
      <c r="P258" s="1">
        <v>7.7839999999999995E-4</v>
      </c>
      <c r="Q258" s="1">
        <f t="shared" si="54"/>
        <v>11.012107351353896</v>
      </c>
      <c r="R258" s="1">
        <v>8.8809999999999996E-4</v>
      </c>
      <c r="S258" s="1">
        <f t="shared" si="55"/>
        <v>12.564044885325533</v>
      </c>
      <c r="T258" s="1">
        <v>9.7490000000000001E-4</v>
      </c>
      <c r="U258" s="1">
        <f t="shared" si="56"/>
        <v>13.792013690692334</v>
      </c>
      <c r="V258" s="1">
        <v>1.0759999999999999E-3</v>
      </c>
      <c r="W258" s="1">
        <f t="shared" si="57"/>
        <v>15.222286112611499</v>
      </c>
      <c r="Y258" s="1">
        <v>0.16</v>
      </c>
      <c r="Z258" s="1">
        <v>6.1189999999999997E-4</v>
      </c>
      <c r="AA258" s="1">
        <f t="shared" si="58"/>
        <v>8.6566141935938443</v>
      </c>
      <c r="AB258" s="1">
        <v>7.7019999999999996E-4</v>
      </c>
      <c r="AC258" s="1">
        <f t="shared" si="59"/>
        <v>10.89610108172247</v>
      </c>
      <c r="AD258" s="1">
        <v>8.5749999999999997E-4</v>
      </c>
      <c r="AE258" s="1">
        <f t="shared" si="60"/>
        <v>12.131143440115578</v>
      </c>
      <c r="AF258" s="1">
        <v>9.2889999999999997E-4</v>
      </c>
      <c r="AG258" s="1">
        <f t="shared" si="61"/>
        <v>13.14124681227214</v>
      </c>
      <c r="AH258" s="1">
        <v>9.8959999999999998E-4</v>
      </c>
      <c r="AI258" s="1">
        <f t="shared" si="62"/>
        <v>13.999976149665745</v>
      </c>
      <c r="AJ258" s="1">
        <f t="shared" si="63"/>
        <v>8.7499850935410901</v>
      </c>
    </row>
    <row r="259" spans="1:36" x14ac:dyDescent="0.55000000000000004">
      <c r="A259" s="1">
        <v>0.16489999999999999</v>
      </c>
      <c r="B259" s="1">
        <v>6.401E-4</v>
      </c>
      <c r="C259" s="1">
        <f t="shared" si="48"/>
        <v>9.0555625842775296</v>
      </c>
      <c r="D259" s="1">
        <v>7.6650000000000004E-4</v>
      </c>
      <c r="E259" s="1">
        <f t="shared" si="49"/>
        <v>10.843756789327804</v>
      </c>
      <c r="F259" s="1">
        <v>8.4639999999999997E-4</v>
      </c>
      <c r="G259" s="1">
        <f t="shared" si="50"/>
        <v>11.974110562931573</v>
      </c>
      <c r="H259" s="1">
        <v>9.1140000000000004E-4</v>
      </c>
      <c r="I259" s="1">
        <f t="shared" si="51"/>
        <v>12.893672456351414</v>
      </c>
      <c r="J259" s="1">
        <v>9.5520000000000002E-4</v>
      </c>
      <c r="K259" s="1">
        <f t="shared" si="52"/>
        <v>13.513315701455861</v>
      </c>
      <c r="M259" s="1">
        <v>0.16500000000000001</v>
      </c>
      <c r="N259" s="1">
        <v>6.4800000000000003E-4</v>
      </c>
      <c r="O259" s="1">
        <f t="shared" si="53"/>
        <v>9.1673247220931717</v>
      </c>
      <c r="P259" s="1">
        <v>7.783E-4</v>
      </c>
      <c r="Q259" s="1">
        <f t="shared" si="54"/>
        <v>11.010692640748635</v>
      </c>
      <c r="R259" s="1">
        <v>8.7310000000000003E-4</v>
      </c>
      <c r="S259" s="1">
        <f t="shared" si="55"/>
        <v>12.351838294536339</v>
      </c>
      <c r="T259" s="1">
        <v>9.6409999999999996E-4</v>
      </c>
      <c r="U259" s="1">
        <f t="shared" si="56"/>
        <v>13.639224945324115</v>
      </c>
      <c r="V259" s="1">
        <v>1.073E-3</v>
      </c>
      <c r="W259" s="1">
        <f t="shared" si="57"/>
        <v>15.179844794453661</v>
      </c>
      <c r="Y259" s="1">
        <v>0.16500000000000001</v>
      </c>
      <c r="Z259" s="1">
        <v>6.0170000000000004E-4</v>
      </c>
      <c r="AA259" s="1">
        <f t="shared" si="58"/>
        <v>8.5123137118571925</v>
      </c>
      <c r="AB259" s="1">
        <v>7.5790000000000005E-4</v>
      </c>
      <c r="AC259" s="1">
        <f t="shared" si="59"/>
        <v>10.722091677275332</v>
      </c>
      <c r="AD259" s="1">
        <v>8.4440000000000003E-4</v>
      </c>
      <c r="AE259" s="1">
        <f t="shared" si="60"/>
        <v>11.94581635082635</v>
      </c>
      <c r="AF259" s="1">
        <v>9.1390000000000004E-4</v>
      </c>
      <c r="AG259" s="1">
        <f t="shared" si="61"/>
        <v>12.929040221482946</v>
      </c>
      <c r="AH259" s="1">
        <v>9.7289999999999996E-4</v>
      </c>
      <c r="AI259" s="1">
        <f t="shared" si="62"/>
        <v>13.763719478587108</v>
      </c>
      <c r="AJ259" s="1">
        <f t="shared" si="63"/>
        <v>8.6023246741169412</v>
      </c>
    </row>
    <row r="260" spans="1:36" x14ac:dyDescent="0.55000000000000004">
      <c r="A260" s="1">
        <v>0.1699</v>
      </c>
      <c r="B260" s="1">
        <v>6.4059999999999996E-4</v>
      </c>
      <c r="C260" s="1">
        <f t="shared" si="48"/>
        <v>9.0626361373038353</v>
      </c>
      <c r="D260" s="1">
        <v>7.6909999999999999E-4</v>
      </c>
      <c r="E260" s="1">
        <f t="shared" si="49"/>
        <v>10.880539265064597</v>
      </c>
      <c r="F260" s="1">
        <v>8.4409999999999997E-4</v>
      </c>
      <c r="G260" s="1">
        <f t="shared" si="50"/>
        <v>11.941572219010563</v>
      </c>
      <c r="H260" s="1">
        <v>9.1140000000000004E-4</v>
      </c>
      <c r="I260" s="1">
        <f t="shared" si="51"/>
        <v>12.893672456351414</v>
      </c>
      <c r="J260" s="1">
        <v>9.5799999999999998E-4</v>
      </c>
      <c r="K260" s="1">
        <f t="shared" si="52"/>
        <v>13.552927598403176</v>
      </c>
      <c r="M260" s="1">
        <v>0.17</v>
      </c>
      <c r="N260" s="1">
        <v>6.4159999999999998E-4</v>
      </c>
      <c r="O260" s="1">
        <f t="shared" si="53"/>
        <v>9.0767832433564486</v>
      </c>
      <c r="P260" s="1">
        <v>7.6480000000000005E-4</v>
      </c>
      <c r="Q260" s="1">
        <f t="shared" si="54"/>
        <v>10.819706709038361</v>
      </c>
      <c r="R260" s="1">
        <v>8.7140000000000004E-4</v>
      </c>
      <c r="S260" s="1">
        <f t="shared" si="55"/>
        <v>12.327788214246898</v>
      </c>
      <c r="T260" s="1">
        <v>9.4680000000000003E-4</v>
      </c>
      <c r="U260" s="1">
        <f t="shared" si="56"/>
        <v>13.394480010613911</v>
      </c>
      <c r="V260" s="1">
        <v>1.0629999999999999E-3</v>
      </c>
      <c r="W260" s="1">
        <f t="shared" si="57"/>
        <v>15.038373733927532</v>
      </c>
      <c r="Y260" s="1">
        <v>0.17</v>
      </c>
      <c r="Z260" s="1">
        <v>5.9029999999999998E-4</v>
      </c>
      <c r="AA260" s="1">
        <f t="shared" si="58"/>
        <v>8.3510367028574048</v>
      </c>
      <c r="AB260" s="1">
        <v>7.4279999999999995E-4</v>
      </c>
      <c r="AC260" s="1">
        <f t="shared" si="59"/>
        <v>10.508470375880874</v>
      </c>
      <c r="AD260" s="1">
        <v>8.2930000000000005E-4</v>
      </c>
      <c r="AE260" s="1">
        <f t="shared" si="60"/>
        <v>11.732195049431894</v>
      </c>
      <c r="AF260" s="1">
        <v>8.9630000000000005E-4</v>
      </c>
      <c r="AG260" s="1">
        <f t="shared" si="61"/>
        <v>12.68005115495696</v>
      </c>
      <c r="AH260" s="1">
        <v>9.544E-4</v>
      </c>
      <c r="AI260" s="1">
        <f t="shared" si="62"/>
        <v>13.50199801661377</v>
      </c>
      <c r="AJ260" s="1">
        <f t="shared" si="63"/>
        <v>8.4387487603836053</v>
      </c>
    </row>
    <row r="261" spans="1:36" x14ac:dyDescent="0.55000000000000004">
      <c r="A261" s="1">
        <v>0.1749</v>
      </c>
      <c r="B261" s="1">
        <v>6.401E-4</v>
      </c>
      <c r="C261" s="1">
        <f t="shared" si="48"/>
        <v>9.0555625842775296</v>
      </c>
      <c r="D261" s="1">
        <v>7.6659999999999999E-4</v>
      </c>
      <c r="E261" s="1">
        <f t="shared" si="49"/>
        <v>10.845171499933063</v>
      </c>
      <c r="F261" s="1">
        <v>8.4409999999999997E-4</v>
      </c>
      <c r="G261" s="1">
        <f t="shared" si="50"/>
        <v>11.941572219010563</v>
      </c>
      <c r="H261" s="1">
        <v>9.1200000000000005E-4</v>
      </c>
      <c r="I261" s="1">
        <f t="shared" si="51"/>
        <v>12.902160719982982</v>
      </c>
      <c r="J261" s="1">
        <v>9.5830000000000004E-4</v>
      </c>
      <c r="K261" s="1">
        <f t="shared" si="52"/>
        <v>13.557171730218961</v>
      </c>
      <c r="M261" s="1">
        <v>0.17499999999999999</v>
      </c>
      <c r="N261" s="1">
        <v>6.3440000000000002E-4</v>
      </c>
      <c r="O261" s="1">
        <f t="shared" si="53"/>
        <v>8.9749240797776366</v>
      </c>
      <c r="P261" s="1">
        <v>7.6219999999999999E-4</v>
      </c>
      <c r="Q261" s="1">
        <f t="shared" si="54"/>
        <v>10.782924233301566</v>
      </c>
      <c r="R261" s="1">
        <v>8.5939999999999996E-4</v>
      </c>
      <c r="S261" s="1">
        <f t="shared" si="55"/>
        <v>12.158022941615542</v>
      </c>
      <c r="T261" s="1">
        <v>9.4399999999999996E-4</v>
      </c>
      <c r="U261" s="1">
        <f t="shared" si="56"/>
        <v>13.354868113666594</v>
      </c>
      <c r="V261" s="1">
        <v>1.047E-3</v>
      </c>
      <c r="W261" s="1">
        <f t="shared" si="57"/>
        <v>14.812020037085725</v>
      </c>
      <c r="Y261" s="1">
        <v>0.17499999999999999</v>
      </c>
      <c r="Z261" s="1">
        <v>5.7680000000000003E-4</v>
      </c>
      <c r="AA261" s="1">
        <f t="shared" si="58"/>
        <v>8.160050771147132</v>
      </c>
      <c r="AB261" s="1">
        <v>7.2650000000000004E-4</v>
      </c>
      <c r="AC261" s="1">
        <f t="shared" si="59"/>
        <v>10.277872547223286</v>
      </c>
      <c r="AD261" s="1">
        <v>8.1240000000000001E-4</v>
      </c>
      <c r="AE261" s="1">
        <f t="shared" si="60"/>
        <v>11.493108957142736</v>
      </c>
      <c r="AF261" s="1">
        <v>8.7719999999999996E-4</v>
      </c>
      <c r="AG261" s="1">
        <f t="shared" si="61"/>
        <v>12.409841429352053</v>
      </c>
      <c r="AH261" s="1">
        <v>9.3459999999999995E-4</v>
      </c>
      <c r="AI261" s="1">
        <f t="shared" si="62"/>
        <v>13.221885316772033</v>
      </c>
      <c r="AJ261" s="1">
        <f t="shared" si="63"/>
        <v>8.2636783229825195</v>
      </c>
    </row>
    <row r="262" spans="1:36" x14ac:dyDescent="0.55000000000000004">
      <c r="A262" s="1">
        <v>0.1799</v>
      </c>
      <c r="B262" s="1">
        <v>6.3699999999999998E-4</v>
      </c>
      <c r="C262" s="1">
        <f t="shared" si="48"/>
        <v>9.0117065555144293</v>
      </c>
      <c r="D262" s="1">
        <v>7.6380000000000003E-4</v>
      </c>
      <c r="E262" s="1">
        <f t="shared" si="49"/>
        <v>10.805559602985747</v>
      </c>
      <c r="F262" s="1">
        <v>8.4170000000000002E-4</v>
      </c>
      <c r="G262" s="1">
        <f t="shared" si="50"/>
        <v>11.907619164484293</v>
      </c>
      <c r="H262" s="1">
        <v>9.0850000000000002E-4</v>
      </c>
      <c r="I262" s="1">
        <f t="shared" si="51"/>
        <v>12.852645848798836</v>
      </c>
      <c r="J262" s="1">
        <v>9.5929999999999995E-4</v>
      </c>
      <c r="K262" s="1">
        <f t="shared" si="52"/>
        <v>13.571318836271573</v>
      </c>
      <c r="M262" s="1">
        <v>0.18</v>
      </c>
      <c r="N262" s="1">
        <v>6.2640000000000005E-4</v>
      </c>
      <c r="O262" s="1">
        <f t="shared" si="53"/>
        <v>8.861747231356734</v>
      </c>
      <c r="P262" s="1">
        <v>7.5270000000000003E-4</v>
      </c>
      <c r="Q262" s="1">
        <f t="shared" si="54"/>
        <v>10.648526725801744</v>
      </c>
      <c r="R262" s="1">
        <v>8.5050000000000002E-4</v>
      </c>
      <c r="S262" s="1">
        <f t="shared" si="55"/>
        <v>12.032113697747288</v>
      </c>
      <c r="T262" s="1">
        <v>9.3019999999999995E-4</v>
      </c>
      <c r="U262" s="1">
        <f t="shared" si="56"/>
        <v>13.159638050140536</v>
      </c>
      <c r="V262" s="1">
        <v>1.0399999999999999E-3</v>
      </c>
      <c r="W262" s="1">
        <f t="shared" si="57"/>
        <v>14.712990294717432</v>
      </c>
      <c r="Y262" s="1">
        <v>0.18</v>
      </c>
      <c r="Z262" s="1">
        <v>5.6159999999999999E-4</v>
      </c>
      <c r="AA262" s="1">
        <f t="shared" si="58"/>
        <v>7.9450147591474147</v>
      </c>
      <c r="AB262" s="1">
        <v>7.0870000000000004E-4</v>
      </c>
      <c r="AC262" s="1">
        <f t="shared" si="59"/>
        <v>10.026054059486775</v>
      </c>
      <c r="AD262" s="1">
        <v>7.9219999999999996E-4</v>
      </c>
      <c r="AE262" s="1">
        <f t="shared" si="60"/>
        <v>11.207337414879953</v>
      </c>
      <c r="AF262" s="1">
        <v>8.5630000000000005E-4</v>
      </c>
      <c r="AG262" s="1">
        <f t="shared" si="61"/>
        <v>12.114166912852443</v>
      </c>
      <c r="AH262" s="1">
        <v>9.1140000000000004E-4</v>
      </c>
      <c r="AI262" s="1">
        <f t="shared" si="62"/>
        <v>12.893672456351414</v>
      </c>
      <c r="AJ262" s="1">
        <f t="shared" si="63"/>
        <v>8.0585452852196333</v>
      </c>
    </row>
    <row r="263" spans="1:36" x14ac:dyDescent="0.55000000000000004">
      <c r="A263" s="1">
        <v>0.18490000000000001</v>
      </c>
      <c r="B263" s="1">
        <v>6.3480000000000003E-4</v>
      </c>
      <c r="C263" s="1">
        <f t="shared" ref="C263:C326" si="64">B263*$A$1/$B$1</f>
        <v>8.9805829221986819</v>
      </c>
      <c r="D263" s="1">
        <v>7.6250000000000005E-4</v>
      </c>
      <c r="E263" s="1">
        <f t="shared" ref="E263:E326" si="65">D263*$A$1/$B$1</f>
        <v>10.787168365117351</v>
      </c>
      <c r="F263" s="1">
        <v>8.3940000000000002E-4</v>
      </c>
      <c r="G263" s="1">
        <f t="shared" ref="G263:G326" si="66">F263*$A$1/$B$1</f>
        <v>11.875080820563284</v>
      </c>
      <c r="H263" s="1">
        <v>9.0709999999999999E-4</v>
      </c>
      <c r="I263" s="1">
        <f t="shared" ref="I263:I326" si="67">H263*$A$1/$B$1</f>
        <v>12.83283990032518</v>
      </c>
      <c r="J263" s="1">
        <v>9.5750000000000002E-4</v>
      </c>
      <c r="K263" s="1">
        <f t="shared" ref="K263:K326" si="68">J263*$A$1/$B$1</f>
        <v>13.545854045376871</v>
      </c>
      <c r="M263" s="1">
        <v>0.185</v>
      </c>
      <c r="N263" s="1">
        <v>6.2040000000000001E-4</v>
      </c>
      <c r="O263" s="1">
        <f t="shared" ref="O263:O326" si="69">N263*$A$1/$B$1</f>
        <v>8.7768645950410562</v>
      </c>
      <c r="P263" s="1">
        <v>7.4030000000000005E-4</v>
      </c>
      <c r="Q263" s="1">
        <f t="shared" ref="Q263:Q326" si="70">P263*$A$1/$B$1</f>
        <v>10.473102610749345</v>
      </c>
      <c r="R263" s="1">
        <v>8.3940000000000002E-4</v>
      </c>
      <c r="S263" s="1">
        <f t="shared" ref="S263:S326" si="71">R263*$A$1/$B$1</f>
        <v>11.875080820563284</v>
      </c>
      <c r="T263" s="1">
        <v>9.1359999999999998E-4</v>
      </c>
      <c r="U263" s="1">
        <f t="shared" ref="U263:U326" si="72">T263*$A$1/$B$1</f>
        <v>12.924796089667161</v>
      </c>
      <c r="V263" s="1">
        <v>1.026E-3</v>
      </c>
      <c r="W263" s="1">
        <f t="shared" ref="W263:W326" si="73">V263*$A$1/$B$1</f>
        <v>14.514930809980855</v>
      </c>
      <c r="Y263" s="1">
        <v>0.185</v>
      </c>
      <c r="Z263" s="1">
        <v>5.4520000000000002E-4</v>
      </c>
      <c r="AA263" s="1">
        <f t="shared" ref="AA263:AA326" si="74">Z263*$A$1/$B$1</f>
        <v>7.7130022198845634</v>
      </c>
      <c r="AB263" s="1">
        <v>6.8900000000000005E-4</v>
      </c>
      <c r="AC263" s="1">
        <f t="shared" ref="AC263:AC326" si="75">AB263*$A$1/$B$1</f>
        <v>9.7473560702503015</v>
      </c>
      <c r="AD263" s="1">
        <v>7.6760000000000001E-4</v>
      </c>
      <c r="AE263" s="1">
        <f t="shared" ref="AE263:AE326" si="76">AD263*$A$1/$B$1</f>
        <v>10.859318605985678</v>
      </c>
      <c r="AF263" s="1">
        <v>8.3270000000000002E-4</v>
      </c>
      <c r="AG263" s="1">
        <f t="shared" ref="AG263:AG326" si="77">AF263*$A$1/$B$1</f>
        <v>11.780295210010777</v>
      </c>
      <c r="AH263" s="1">
        <v>8.8540000000000005E-4</v>
      </c>
      <c r="AI263" s="1">
        <f t="shared" ref="AI263:AI326" si="78">AH263*$A$1/$B$1</f>
        <v>12.52584769898348</v>
      </c>
      <c r="AJ263" s="1">
        <f t="shared" ref="AJ263:AJ326" si="79">AI263/1.6</f>
        <v>7.8286548118646744</v>
      </c>
    </row>
    <row r="264" spans="1:36" x14ac:dyDescent="0.55000000000000004">
      <c r="A264" s="1">
        <v>0.18990000000000001</v>
      </c>
      <c r="B264" s="1">
        <v>6.3330000000000005E-4</v>
      </c>
      <c r="C264" s="1">
        <f t="shared" si="64"/>
        <v>8.9593622631197629</v>
      </c>
      <c r="D264" s="1">
        <v>7.5750000000000004E-4</v>
      </c>
      <c r="E264" s="1">
        <f t="shared" si="65"/>
        <v>10.716432834854286</v>
      </c>
      <c r="F264" s="1">
        <v>8.3569999999999998E-4</v>
      </c>
      <c r="G264" s="1">
        <f t="shared" si="66"/>
        <v>11.822736528168615</v>
      </c>
      <c r="H264" s="1">
        <v>9.0350000000000001E-4</v>
      </c>
      <c r="I264" s="1">
        <f t="shared" si="67"/>
        <v>12.781910318535772</v>
      </c>
      <c r="J264" s="1">
        <v>9.5600000000000004E-4</v>
      </c>
      <c r="K264" s="1">
        <f t="shared" si="68"/>
        <v>13.524633386297952</v>
      </c>
      <c r="M264" s="1">
        <v>0.19</v>
      </c>
      <c r="N264" s="1">
        <v>6.1070000000000004E-4</v>
      </c>
      <c r="O264" s="1">
        <f t="shared" si="69"/>
        <v>8.6396376663307102</v>
      </c>
      <c r="P264" s="1">
        <v>7.2920000000000005E-4</v>
      </c>
      <c r="Q264" s="1">
        <f t="shared" si="70"/>
        <v>10.316069733565341</v>
      </c>
      <c r="R264" s="1">
        <v>8.1760000000000003E-4</v>
      </c>
      <c r="S264" s="1">
        <f t="shared" si="71"/>
        <v>11.566673908616321</v>
      </c>
      <c r="T264" s="1">
        <v>9.0569999999999995E-4</v>
      </c>
      <c r="U264" s="1">
        <f t="shared" si="72"/>
        <v>12.813033951851519</v>
      </c>
      <c r="V264" s="1">
        <v>1.0039999999999999E-3</v>
      </c>
      <c r="W264" s="1">
        <f t="shared" si="73"/>
        <v>14.203694476823371</v>
      </c>
      <c r="Y264" s="1">
        <v>0.19</v>
      </c>
      <c r="Z264" s="1">
        <v>5.262E-4</v>
      </c>
      <c r="AA264" s="1">
        <f t="shared" si="74"/>
        <v>7.4442072048849175</v>
      </c>
      <c r="AB264" s="1">
        <v>6.6580000000000003E-4</v>
      </c>
      <c r="AC264" s="1">
        <f t="shared" si="75"/>
        <v>9.4191432098296826</v>
      </c>
      <c r="AD264" s="1">
        <v>7.4220000000000004E-4</v>
      </c>
      <c r="AE264" s="1">
        <f t="shared" si="76"/>
        <v>10.49998211224931</v>
      </c>
      <c r="AF264" s="1">
        <v>8.0539999999999995E-4</v>
      </c>
      <c r="AG264" s="1">
        <f t="shared" si="77"/>
        <v>11.394079214774445</v>
      </c>
      <c r="AH264" s="1">
        <v>8.5709999999999996E-4</v>
      </c>
      <c r="AI264" s="1">
        <f t="shared" si="78"/>
        <v>12.125484597694532</v>
      </c>
      <c r="AJ264" s="1">
        <f t="shared" si="79"/>
        <v>7.5784278735590824</v>
      </c>
    </row>
    <row r="265" spans="1:36" x14ac:dyDescent="0.55000000000000004">
      <c r="A265" s="1">
        <v>0.19489999999999999</v>
      </c>
      <c r="B265" s="1">
        <v>6.311E-4</v>
      </c>
      <c r="C265" s="1">
        <f t="shared" si="64"/>
        <v>8.9282386298040137</v>
      </c>
      <c r="D265" s="1">
        <v>7.5540000000000004E-4</v>
      </c>
      <c r="E265" s="1">
        <f t="shared" si="65"/>
        <v>10.686723912143799</v>
      </c>
      <c r="F265" s="1">
        <v>8.3029999999999996E-4</v>
      </c>
      <c r="G265" s="1">
        <f t="shared" si="66"/>
        <v>11.746342155484506</v>
      </c>
      <c r="H265" s="1">
        <v>9.0090000000000005E-4</v>
      </c>
      <c r="I265" s="1">
        <f t="shared" si="67"/>
        <v>12.745127842798979</v>
      </c>
      <c r="J265" s="1">
        <v>9.546E-4</v>
      </c>
      <c r="K265" s="1">
        <f t="shared" si="68"/>
        <v>13.504827437824293</v>
      </c>
      <c r="M265" s="1">
        <v>0.19500000000000001</v>
      </c>
      <c r="N265" s="1">
        <v>5.9710000000000004E-4</v>
      </c>
      <c r="O265" s="1">
        <f t="shared" si="69"/>
        <v>8.4472370240151751</v>
      </c>
      <c r="P265" s="1">
        <v>7.0969999999999996E-4</v>
      </c>
      <c r="Q265" s="1">
        <f t="shared" si="70"/>
        <v>10.040201165539388</v>
      </c>
      <c r="R265" s="1">
        <v>8.095E-4</v>
      </c>
      <c r="S265" s="1">
        <f t="shared" si="71"/>
        <v>11.452082349590158</v>
      </c>
      <c r="T265" s="1">
        <v>8.8230000000000003E-4</v>
      </c>
      <c r="U265" s="1">
        <f t="shared" si="72"/>
        <v>12.481991670220379</v>
      </c>
      <c r="V265" s="1">
        <v>9.8999999999999999E-4</v>
      </c>
      <c r="W265" s="1">
        <f t="shared" si="73"/>
        <v>14.00563499208679</v>
      </c>
      <c r="Y265" s="1">
        <v>0.19500000000000001</v>
      </c>
      <c r="Z265" s="1">
        <v>5.0489999999999997E-4</v>
      </c>
      <c r="AA265" s="1">
        <f t="shared" si="74"/>
        <v>7.1428738459642629</v>
      </c>
      <c r="AB265" s="1">
        <v>6.4030000000000001E-4</v>
      </c>
      <c r="AC265" s="1">
        <f t="shared" si="75"/>
        <v>9.0583920054880522</v>
      </c>
      <c r="AD265" s="1">
        <v>7.1440000000000002E-4</v>
      </c>
      <c r="AE265" s="1">
        <f t="shared" si="76"/>
        <v>10.10669256398667</v>
      </c>
      <c r="AF265" s="1">
        <v>7.7150000000000005E-4</v>
      </c>
      <c r="AG265" s="1">
        <f t="shared" si="77"/>
        <v>10.914492319590869</v>
      </c>
      <c r="AH265" s="1">
        <v>8.2430000000000003E-4</v>
      </c>
      <c r="AI265" s="1">
        <f t="shared" si="78"/>
        <v>11.66145951916883</v>
      </c>
      <c r="AJ265" s="1">
        <f t="shared" si="79"/>
        <v>7.2884121994805184</v>
      </c>
    </row>
    <row r="266" spans="1:36" x14ac:dyDescent="0.55000000000000004">
      <c r="A266" s="1">
        <v>0.19989999999999999</v>
      </c>
      <c r="B266" s="1">
        <v>6.265E-4</v>
      </c>
      <c r="C266" s="1">
        <f t="shared" si="64"/>
        <v>8.8631619419619927</v>
      </c>
      <c r="D266" s="1">
        <v>7.5199999999999996E-4</v>
      </c>
      <c r="E266" s="1">
        <f t="shared" si="65"/>
        <v>10.638623751564914</v>
      </c>
      <c r="F266" s="1">
        <v>8.2479999999999999E-4</v>
      </c>
      <c r="G266" s="1">
        <f t="shared" si="66"/>
        <v>11.668533072195135</v>
      </c>
      <c r="H266" s="1">
        <v>8.9720000000000002E-4</v>
      </c>
      <c r="I266" s="1">
        <f t="shared" si="67"/>
        <v>12.692783550404311</v>
      </c>
      <c r="J266" s="1">
        <v>9.5189999999999999E-4</v>
      </c>
      <c r="K266" s="1">
        <f t="shared" si="68"/>
        <v>13.466630251482236</v>
      </c>
      <c r="M266" s="1">
        <v>0.2</v>
      </c>
      <c r="N266" s="1">
        <v>5.8230000000000001E-4</v>
      </c>
      <c r="O266" s="1">
        <f t="shared" si="69"/>
        <v>8.2378598544365023</v>
      </c>
      <c r="P266" s="1">
        <v>6.9819999999999995E-4</v>
      </c>
      <c r="Q266" s="1">
        <f t="shared" si="70"/>
        <v>9.8775094459343382</v>
      </c>
      <c r="R266" s="1">
        <v>7.8459999999999999E-4</v>
      </c>
      <c r="S266" s="1">
        <f t="shared" si="71"/>
        <v>11.099819408880096</v>
      </c>
      <c r="T266" s="1">
        <v>8.6810000000000001E-4</v>
      </c>
      <c r="U266" s="1">
        <f t="shared" si="72"/>
        <v>12.281102764273275</v>
      </c>
      <c r="V266" s="1">
        <v>9.7570000000000003E-4</v>
      </c>
      <c r="W266" s="1">
        <f t="shared" si="73"/>
        <v>13.803331375534425</v>
      </c>
      <c r="Y266" s="1">
        <v>0.2</v>
      </c>
      <c r="Z266" s="1">
        <v>4.8149999999999999E-4</v>
      </c>
      <c r="AA266" s="1">
        <f t="shared" si="74"/>
        <v>6.8118315643331204</v>
      </c>
      <c r="AB266" s="1">
        <v>6.1249999999999998E-4</v>
      </c>
      <c r="AC266" s="1">
        <f t="shared" si="75"/>
        <v>8.6651024572254123</v>
      </c>
      <c r="AD266" s="1">
        <v>6.8369999999999998E-4</v>
      </c>
      <c r="AE266" s="1">
        <f t="shared" si="76"/>
        <v>9.6723764081714521</v>
      </c>
      <c r="AF266" s="1">
        <v>7.3820000000000005E-4</v>
      </c>
      <c r="AG266" s="1">
        <f t="shared" si="77"/>
        <v>10.443393688038858</v>
      </c>
      <c r="AH266" s="1">
        <v>7.8839999999999997E-4</v>
      </c>
      <c r="AI266" s="1">
        <f t="shared" si="78"/>
        <v>11.153578411880025</v>
      </c>
      <c r="AJ266" s="1">
        <f t="shared" si="79"/>
        <v>6.9709865074250148</v>
      </c>
    </row>
    <row r="267" spans="1:36" x14ac:dyDescent="0.55000000000000004">
      <c r="A267" s="1">
        <v>0.20499999999999999</v>
      </c>
      <c r="B267" s="1">
        <v>6.1260000000000004E-4</v>
      </c>
      <c r="C267" s="1">
        <f t="shared" si="64"/>
        <v>8.6665171678306745</v>
      </c>
      <c r="D267" s="1">
        <v>7.4160000000000003E-4</v>
      </c>
      <c r="E267" s="1">
        <f t="shared" si="65"/>
        <v>10.491493848617742</v>
      </c>
      <c r="F267" s="1">
        <v>8.2019999999999999E-4</v>
      </c>
      <c r="G267" s="1">
        <f t="shared" si="66"/>
        <v>11.603456384353116</v>
      </c>
      <c r="H267" s="1">
        <v>8.9119999999999998E-4</v>
      </c>
      <c r="I267" s="1">
        <f t="shared" si="67"/>
        <v>12.607900914088633</v>
      </c>
      <c r="J267" s="1">
        <v>9.4660000000000002E-4</v>
      </c>
      <c r="K267" s="1">
        <f t="shared" si="68"/>
        <v>13.391650589403389</v>
      </c>
      <c r="M267" s="1">
        <v>0.20499999999999999</v>
      </c>
      <c r="N267" s="1">
        <v>5.6630000000000005E-4</v>
      </c>
      <c r="O267" s="1">
        <f t="shared" si="69"/>
        <v>8.0115061575946971</v>
      </c>
      <c r="P267" s="1">
        <v>6.7540000000000005E-4</v>
      </c>
      <c r="Q267" s="1">
        <f t="shared" si="70"/>
        <v>9.5549554279347646</v>
      </c>
      <c r="R267" s="1">
        <v>7.6979999999999995E-4</v>
      </c>
      <c r="S267" s="1">
        <f t="shared" si="71"/>
        <v>10.890442239301423</v>
      </c>
      <c r="T267" s="1">
        <v>8.4889999999999998E-4</v>
      </c>
      <c r="U267" s="1">
        <f t="shared" si="72"/>
        <v>12.009478328063107</v>
      </c>
      <c r="V267" s="1">
        <v>9.4430000000000002E-4</v>
      </c>
      <c r="W267" s="1">
        <f t="shared" si="73"/>
        <v>13.359112245482379</v>
      </c>
      <c r="Y267" s="1">
        <v>0.2051</v>
      </c>
      <c r="Z267" s="1">
        <v>4.5570000000000002E-4</v>
      </c>
      <c r="AA267" s="1">
        <f t="shared" si="74"/>
        <v>6.446836228175707</v>
      </c>
      <c r="AB267" s="1">
        <v>5.8129999999999998E-4</v>
      </c>
      <c r="AC267" s="1">
        <f t="shared" si="75"/>
        <v>8.223712748383889</v>
      </c>
      <c r="AD267" s="1">
        <v>6.4930000000000001E-4</v>
      </c>
      <c r="AE267" s="1">
        <f t="shared" si="76"/>
        <v>9.1857159599615681</v>
      </c>
      <c r="AF267" s="1">
        <v>7.0089999999999996E-4</v>
      </c>
      <c r="AG267" s="1">
        <f t="shared" si="77"/>
        <v>9.9157066322763949</v>
      </c>
      <c r="AH267" s="1">
        <v>7.4560000000000002E-4</v>
      </c>
      <c r="AI267" s="1">
        <f t="shared" si="78"/>
        <v>10.548082272828193</v>
      </c>
      <c r="AJ267" s="1">
        <f t="shared" si="79"/>
        <v>6.5925514205176201</v>
      </c>
    </row>
    <row r="268" spans="1:36" x14ac:dyDescent="0.55000000000000004">
      <c r="A268" s="1">
        <v>0.21</v>
      </c>
      <c r="B268" s="1">
        <v>6.0539999999999997E-4</v>
      </c>
      <c r="C268" s="1">
        <f t="shared" si="64"/>
        <v>8.5646580042518607</v>
      </c>
      <c r="D268" s="1">
        <v>7.3470000000000002E-4</v>
      </c>
      <c r="E268" s="1">
        <f t="shared" si="65"/>
        <v>10.393878816854711</v>
      </c>
      <c r="F268" s="1">
        <v>8.1369999999999999E-4</v>
      </c>
      <c r="G268" s="1">
        <f t="shared" si="66"/>
        <v>11.511500195011132</v>
      </c>
      <c r="H268" s="1">
        <v>8.8579999999999996E-4</v>
      </c>
      <c r="I268" s="1">
        <f t="shared" si="67"/>
        <v>12.531506541404521</v>
      </c>
      <c r="J268" s="1">
        <v>9.4180000000000002E-4</v>
      </c>
      <c r="K268" s="1">
        <f t="shared" si="68"/>
        <v>13.323744480350847</v>
      </c>
      <c r="M268" s="1">
        <v>0.21</v>
      </c>
      <c r="N268" s="1">
        <v>5.4739999999999997E-4</v>
      </c>
      <c r="O268" s="1">
        <f t="shared" si="69"/>
        <v>7.7441258532003117</v>
      </c>
      <c r="P268" s="1">
        <v>6.5859999999999996E-4</v>
      </c>
      <c r="Q268" s="1">
        <f t="shared" si="70"/>
        <v>9.317284046250867</v>
      </c>
      <c r="R268" s="1">
        <v>7.4430000000000004E-4</v>
      </c>
      <c r="S268" s="1">
        <f t="shared" si="71"/>
        <v>10.529691034959797</v>
      </c>
      <c r="T268" s="1">
        <v>8.1769999999999998E-4</v>
      </c>
      <c r="U268" s="1">
        <f t="shared" si="72"/>
        <v>11.568088619221584</v>
      </c>
      <c r="V268" s="1">
        <v>9.1719999999999996E-4</v>
      </c>
      <c r="W268" s="1">
        <f t="shared" si="73"/>
        <v>12.975725671456569</v>
      </c>
      <c r="Y268" s="1">
        <v>0.21010000000000001</v>
      </c>
      <c r="Z268" s="1">
        <v>4.2850000000000001E-4</v>
      </c>
      <c r="AA268" s="1">
        <f t="shared" si="74"/>
        <v>6.0620349435446359</v>
      </c>
      <c r="AB268" s="1">
        <v>5.4830000000000005E-4</v>
      </c>
      <c r="AC268" s="1">
        <f t="shared" si="75"/>
        <v>7.7568582486476636</v>
      </c>
      <c r="AD268" s="1">
        <v>6.1200000000000002E-4</v>
      </c>
      <c r="AE268" s="1">
        <f t="shared" si="76"/>
        <v>8.6580289041991065</v>
      </c>
      <c r="AF268" s="1">
        <v>6.6080000000000002E-4</v>
      </c>
      <c r="AG268" s="1">
        <f t="shared" si="77"/>
        <v>9.348407679566618</v>
      </c>
      <c r="AH268" s="1">
        <v>7.0319999999999996E-4</v>
      </c>
      <c r="AI268" s="1">
        <f t="shared" si="78"/>
        <v>9.9482449761974028</v>
      </c>
      <c r="AJ268" s="1">
        <f t="shared" si="79"/>
        <v>6.2176531101233765</v>
      </c>
    </row>
    <row r="269" spans="1:36" x14ac:dyDescent="0.55000000000000004">
      <c r="A269" s="1">
        <v>0.215</v>
      </c>
      <c r="B269" s="1">
        <v>6.0240000000000001E-4</v>
      </c>
      <c r="C269" s="1">
        <f t="shared" si="64"/>
        <v>8.5222166860940227</v>
      </c>
      <c r="D269" s="1">
        <v>7.2449999999999999E-4</v>
      </c>
      <c r="E269" s="1">
        <f t="shared" si="65"/>
        <v>10.249578335118061</v>
      </c>
      <c r="F269" s="1">
        <v>8.0590000000000002E-4</v>
      </c>
      <c r="G269" s="1">
        <f t="shared" si="66"/>
        <v>11.401152767800752</v>
      </c>
      <c r="H269" s="1">
        <v>8.7909999999999996E-4</v>
      </c>
      <c r="I269" s="1">
        <f t="shared" si="67"/>
        <v>12.436720930852017</v>
      </c>
      <c r="J269" s="1">
        <v>9.3939999999999996E-4</v>
      </c>
      <c r="K269" s="1">
        <f t="shared" si="68"/>
        <v>13.289791425824577</v>
      </c>
      <c r="M269" s="1">
        <v>0.215</v>
      </c>
      <c r="N269" s="1">
        <v>5.2550000000000003E-4</v>
      </c>
      <c r="O269" s="1">
        <f t="shared" si="69"/>
        <v>7.43430423064809</v>
      </c>
      <c r="P269" s="1">
        <v>6.3759999999999999E-4</v>
      </c>
      <c r="Q269" s="1">
        <f t="shared" si="70"/>
        <v>9.0201948191459955</v>
      </c>
      <c r="R269" s="1">
        <v>7.1949999999999998E-4</v>
      </c>
      <c r="S269" s="1">
        <f t="shared" si="71"/>
        <v>10.178842804854995</v>
      </c>
      <c r="T269" s="1">
        <v>7.984E-4</v>
      </c>
      <c r="U269" s="1">
        <f t="shared" si="72"/>
        <v>11.295049472406154</v>
      </c>
      <c r="V269" s="1">
        <v>8.9630000000000005E-4</v>
      </c>
      <c r="W269" s="1">
        <f t="shared" si="73"/>
        <v>12.68005115495696</v>
      </c>
      <c r="Y269" s="1">
        <v>0.21510000000000001</v>
      </c>
      <c r="Z269" s="1">
        <v>3.9980000000000001E-4</v>
      </c>
      <c r="AA269" s="1">
        <f t="shared" si="74"/>
        <v>5.6560129998346449</v>
      </c>
      <c r="AB269" s="1">
        <v>5.1250000000000004E-4</v>
      </c>
      <c r="AC269" s="1">
        <f t="shared" si="75"/>
        <v>7.2503918519641219</v>
      </c>
      <c r="AD269" s="1">
        <v>5.7200000000000003E-4</v>
      </c>
      <c r="AE269" s="1">
        <f t="shared" si="76"/>
        <v>8.09214466209459</v>
      </c>
      <c r="AF269" s="1">
        <v>6.1810000000000001E-4</v>
      </c>
      <c r="AG269" s="1">
        <f t="shared" si="77"/>
        <v>8.7443262511200448</v>
      </c>
      <c r="AH269" s="1">
        <v>6.5680000000000003E-4</v>
      </c>
      <c r="AI269" s="1">
        <f t="shared" si="78"/>
        <v>9.2918192553561649</v>
      </c>
      <c r="AJ269" s="1">
        <f t="shared" si="79"/>
        <v>5.8073870345976024</v>
      </c>
    </row>
    <row r="270" spans="1:36" x14ac:dyDescent="0.55000000000000004">
      <c r="A270" s="1">
        <v>0.22</v>
      </c>
      <c r="B270" s="1">
        <v>5.9440000000000003E-4</v>
      </c>
      <c r="C270" s="1">
        <f t="shared" si="64"/>
        <v>8.4090398376731201</v>
      </c>
      <c r="D270" s="1">
        <v>7.1770000000000004E-4</v>
      </c>
      <c r="E270" s="1">
        <f t="shared" si="65"/>
        <v>10.153378013960292</v>
      </c>
      <c r="F270" s="1">
        <v>7.9969999999999998E-4</v>
      </c>
      <c r="G270" s="1">
        <f t="shared" si="66"/>
        <v>11.31344071027455</v>
      </c>
      <c r="H270" s="1">
        <v>8.7060000000000002E-4</v>
      </c>
      <c r="I270" s="1">
        <f t="shared" si="67"/>
        <v>12.316470529404807</v>
      </c>
      <c r="J270" s="1">
        <v>9.3329999999999997E-4</v>
      </c>
      <c r="K270" s="1">
        <f t="shared" si="68"/>
        <v>13.203494078903637</v>
      </c>
      <c r="M270" s="1">
        <v>0.22</v>
      </c>
      <c r="N270" s="1">
        <v>5.0000000000000001E-4</v>
      </c>
      <c r="O270" s="1">
        <f t="shared" si="69"/>
        <v>7.0735530263064597</v>
      </c>
      <c r="P270" s="1">
        <v>6.0420000000000005E-4</v>
      </c>
      <c r="Q270" s="1">
        <f t="shared" si="70"/>
        <v>8.5476814769887266</v>
      </c>
      <c r="R270" s="1">
        <v>6.9379999999999995E-4</v>
      </c>
      <c r="S270" s="1">
        <f t="shared" si="71"/>
        <v>9.8152621793028434</v>
      </c>
      <c r="T270" s="1">
        <v>7.6729999999999995E-4</v>
      </c>
      <c r="U270" s="1">
        <f t="shared" si="72"/>
        <v>10.855074474169893</v>
      </c>
      <c r="V270" s="1">
        <v>8.6209999999999998E-4</v>
      </c>
      <c r="W270" s="1">
        <f t="shared" si="73"/>
        <v>12.196220127957597</v>
      </c>
      <c r="Y270" s="1">
        <v>0.22009999999999999</v>
      </c>
      <c r="Z270" s="1">
        <v>3.7070000000000001E-4</v>
      </c>
      <c r="AA270" s="1">
        <f t="shared" si="74"/>
        <v>5.2443322137036095</v>
      </c>
      <c r="AB270" s="1">
        <v>4.7560000000000001E-4</v>
      </c>
      <c r="AC270" s="1">
        <f t="shared" si="75"/>
        <v>6.7283636386227048</v>
      </c>
      <c r="AD270" s="1">
        <v>5.3089999999999995E-4</v>
      </c>
      <c r="AE270" s="1">
        <f t="shared" si="76"/>
        <v>7.5106986033321972</v>
      </c>
      <c r="AF270" s="1">
        <v>5.7289999999999999E-4</v>
      </c>
      <c r="AG270" s="1">
        <f t="shared" si="77"/>
        <v>8.1048770575419411</v>
      </c>
      <c r="AH270" s="1">
        <v>6.0840000000000004E-4</v>
      </c>
      <c r="AI270" s="1">
        <f t="shared" si="78"/>
        <v>8.6070993224097005</v>
      </c>
      <c r="AJ270" s="1">
        <f t="shared" si="79"/>
        <v>5.3794370765060622</v>
      </c>
    </row>
    <row r="271" spans="1:36" x14ac:dyDescent="0.55000000000000004">
      <c r="A271" s="1">
        <v>0.22500000000000001</v>
      </c>
      <c r="B271" s="1">
        <v>5.8469999999999996E-4</v>
      </c>
      <c r="C271" s="1">
        <f t="shared" si="64"/>
        <v>8.2718129089627741</v>
      </c>
      <c r="D271" s="1">
        <v>7.0859999999999999E-4</v>
      </c>
      <c r="E271" s="1">
        <f t="shared" si="65"/>
        <v>10.024639348881514</v>
      </c>
      <c r="F271" s="1">
        <v>7.9129999999999999E-4</v>
      </c>
      <c r="G271" s="1">
        <f t="shared" si="66"/>
        <v>11.194605019432602</v>
      </c>
      <c r="H271" s="1">
        <v>8.6120000000000001E-4</v>
      </c>
      <c r="I271" s="1">
        <f t="shared" si="67"/>
        <v>12.183487732510246</v>
      </c>
      <c r="J271" s="1">
        <v>9.232E-4</v>
      </c>
      <c r="K271" s="1">
        <f t="shared" si="68"/>
        <v>13.060608307772247</v>
      </c>
      <c r="M271" s="1">
        <v>0.22500000000000001</v>
      </c>
      <c r="N271" s="1">
        <v>4.7849999999999998E-4</v>
      </c>
      <c r="O271" s="1">
        <f t="shared" si="69"/>
        <v>6.7693902461752815</v>
      </c>
      <c r="P271" s="1">
        <v>5.8219999999999995E-4</v>
      </c>
      <c r="Q271" s="1">
        <f t="shared" si="70"/>
        <v>8.23644514383124</v>
      </c>
      <c r="R271" s="1">
        <v>6.5499999999999998E-4</v>
      </c>
      <c r="S271" s="1">
        <f t="shared" si="71"/>
        <v>9.2663544644614628</v>
      </c>
      <c r="T271" s="1">
        <v>7.2590000000000003E-4</v>
      </c>
      <c r="U271" s="1">
        <f t="shared" si="72"/>
        <v>10.269384283591718</v>
      </c>
      <c r="V271" s="1">
        <v>8.2160000000000002E-4</v>
      </c>
      <c r="W271" s="1">
        <f t="shared" si="73"/>
        <v>11.623262332826775</v>
      </c>
      <c r="Y271" s="1">
        <v>0.22509999999999999</v>
      </c>
      <c r="Z271" s="1">
        <v>3.4170000000000001E-4</v>
      </c>
      <c r="AA271" s="1">
        <f t="shared" si="74"/>
        <v>4.8340661381778345</v>
      </c>
      <c r="AB271" s="1">
        <v>4.3810000000000002E-4</v>
      </c>
      <c r="AC271" s="1">
        <f t="shared" si="75"/>
        <v>6.1978471616497206</v>
      </c>
      <c r="AD271" s="1">
        <v>4.8899999999999996E-4</v>
      </c>
      <c r="AE271" s="1">
        <f t="shared" si="76"/>
        <v>6.9179348597277164</v>
      </c>
      <c r="AF271" s="1">
        <v>5.2689999999999996E-4</v>
      </c>
      <c r="AG271" s="1">
        <f t="shared" si="77"/>
        <v>7.4541101791217459</v>
      </c>
      <c r="AH271" s="1">
        <v>5.5820000000000002E-4</v>
      </c>
      <c r="AI271" s="1">
        <f t="shared" si="78"/>
        <v>7.8969145985685314</v>
      </c>
      <c r="AJ271" s="1">
        <f t="shared" si="79"/>
        <v>4.9355716241053322</v>
      </c>
    </row>
    <row r="272" spans="1:36" x14ac:dyDescent="0.55000000000000004">
      <c r="A272" s="1">
        <v>0.23</v>
      </c>
      <c r="B272" s="1">
        <v>5.7319999999999995E-4</v>
      </c>
      <c r="C272" s="1">
        <f t="shared" si="64"/>
        <v>8.1091211893577242</v>
      </c>
      <c r="D272" s="1">
        <v>7.0120000000000002E-4</v>
      </c>
      <c r="E272" s="1">
        <f t="shared" si="65"/>
        <v>9.9199507640921798</v>
      </c>
      <c r="F272" s="1">
        <v>7.8010000000000004E-4</v>
      </c>
      <c r="G272" s="1">
        <f t="shared" si="66"/>
        <v>11.036157431643337</v>
      </c>
      <c r="H272" s="1">
        <v>8.5229999999999995E-4</v>
      </c>
      <c r="I272" s="1">
        <f t="shared" si="67"/>
        <v>12.05757848864199</v>
      </c>
      <c r="J272" s="1">
        <v>9.1480000000000001E-4</v>
      </c>
      <c r="K272" s="1">
        <f t="shared" si="68"/>
        <v>12.941772616930299</v>
      </c>
      <c r="M272" s="1">
        <v>0.23</v>
      </c>
      <c r="N272" s="1">
        <v>4.5150000000000002E-4</v>
      </c>
      <c r="O272" s="1">
        <f t="shared" si="69"/>
        <v>6.3874183827547331</v>
      </c>
      <c r="P272" s="1">
        <v>5.5040000000000004E-4</v>
      </c>
      <c r="Q272" s="1">
        <f t="shared" si="70"/>
        <v>7.7865671713581506</v>
      </c>
      <c r="R272" s="1">
        <v>6.2980000000000002E-4</v>
      </c>
      <c r="S272" s="1">
        <f t="shared" si="71"/>
        <v>8.9098473919356174</v>
      </c>
      <c r="T272" s="1">
        <v>6.9640000000000001E-4</v>
      </c>
      <c r="U272" s="1">
        <f t="shared" si="72"/>
        <v>9.8520446550396361</v>
      </c>
      <c r="V272" s="1">
        <v>7.8980000000000001E-4</v>
      </c>
      <c r="W272" s="1">
        <f t="shared" si="73"/>
        <v>11.173384360353683</v>
      </c>
      <c r="Y272" s="1">
        <v>0.2301</v>
      </c>
      <c r="Z272" s="1">
        <v>3.1369999999999998E-4</v>
      </c>
      <c r="AA272" s="1">
        <f t="shared" si="74"/>
        <v>4.4379471687046719</v>
      </c>
      <c r="AB272" s="1">
        <v>4.014E-4</v>
      </c>
      <c r="AC272" s="1">
        <f t="shared" si="75"/>
        <v>5.6786483695188252</v>
      </c>
      <c r="AD272" s="1">
        <v>4.4719999999999997E-4</v>
      </c>
      <c r="AE272" s="1">
        <f t="shared" si="76"/>
        <v>6.3265858267284969</v>
      </c>
      <c r="AF272" s="1">
        <v>4.8109999999999998E-4</v>
      </c>
      <c r="AG272" s="1">
        <f t="shared" si="77"/>
        <v>6.8061727219120751</v>
      </c>
      <c r="AH272" s="1">
        <v>5.0759999999999998E-4</v>
      </c>
      <c r="AI272" s="1">
        <f t="shared" si="78"/>
        <v>7.1810710323063169</v>
      </c>
      <c r="AJ272" s="1">
        <f t="shared" si="79"/>
        <v>4.4881693951914476</v>
      </c>
    </row>
    <row r="273" spans="1:36" x14ac:dyDescent="0.55000000000000004">
      <c r="A273" s="1">
        <v>0.23499999999999999</v>
      </c>
      <c r="B273" s="1">
        <v>5.5880000000000003E-4</v>
      </c>
      <c r="C273" s="1">
        <f t="shared" si="64"/>
        <v>7.9054028622001002</v>
      </c>
      <c r="D273" s="1">
        <v>6.9169999999999995E-4</v>
      </c>
      <c r="E273" s="1">
        <f t="shared" si="65"/>
        <v>9.7855532565923564</v>
      </c>
      <c r="F273" s="1">
        <v>7.6900000000000004E-4</v>
      </c>
      <c r="G273" s="1">
        <f t="shared" si="66"/>
        <v>10.879124554459334</v>
      </c>
      <c r="H273" s="1">
        <v>8.4210000000000003E-4</v>
      </c>
      <c r="I273" s="1">
        <f t="shared" si="67"/>
        <v>11.91327800690534</v>
      </c>
      <c r="J273" s="1">
        <v>9.0649999999999997E-4</v>
      </c>
      <c r="K273" s="1">
        <f t="shared" si="68"/>
        <v>12.82435163669361</v>
      </c>
      <c r="M273" s="1">
        <v>0.23499999999999999</v>
      </c>
      <c r="N273" s="1">
        <v>4.2499999999999998E-4</v>
      </c>
      <c r="O273" s="1">
        <f t="shared" si="69"/>
        <v>6.0125200723604904</v>
      </c>
      <c r="P273" s="1">
        <v>5.2099999999999998E-4</v>
      </c>
      <c r="Q273" s="1">
        <f t="shared" si="70"/>
        <v>7.3706422534113312</v>
      </c>
      <c r="R273" s="1">
        <v>5.9060000000000004E-4</v>
      </c>
      <c r="S273" s="1">
        <f t="shared" si="71"/>
        <v>8.3552808346731897</v>
      </c>
      <c r="T273" s="1">
        <v>6.5450000000000003E-4</v>
      </c>
      <c r="U273" s="1">
        <f t="shared" si="72"/>
        <v>9.2592809114351553</v>
      </c>
      <c r="V273" s="1">
        <v>7.4370000000000003E-4</v>
      </c>
      <c r="W273" s="1">
        <f t="shared" si="73"/>
        <v>10.521202771328229</v>
      </c>
      <c r="Y273" s="1">
        <v>0.2351</v>
      </c>
      <c r="Z273" s="1">
        <v>2.877E-4</v>
      </c>
      <c r="AA273" s="1">
        <f t="shared" si="74"/>
        <v>4.0701224113367367</v>
      </c>
      <c r="AB273" s="1">
        <v>3.6660000000000002E-4</v>
      </c>
      <c r="AC273" s="1">
        <f t="shared" si="75"/>
        <v>5.1863290788878968</v>
      </c>
      <c r="AD273" s="1">
        <v>4.0700000000000003E-4</v>
      </c>
      <c r="AE273" s="1">
        <f t="shared" si="76"/>
        <v>5.7578721634134586</v>
      </c>
      <c r="AF273" s="1">
        <v>4.3649999999999998E-4</v>
      </c>
      <c r="AG273" s="1">
        <f t="shared" si="77"/>
        <v>6.1752117919655394</v>
      </c>
      <c r="AH273" s="1">
        <v>4.5879999999999998E-4</v>
      </c>
      <c r="AI273" s="1">
        <f t="shared" si="78"/>
        <v>6.4906922569388072</v>
      </c>
      <c r="AJ273" s="1">
        <f t="shared" si="79"/>
        <v>4.0566826605867545</v>
      </c>
    </row>
    <row r="274" spans="1:36" x14ac:dyDescent="0.55000000000000004">
      <c r="A274" s="1">
        <v>0.2399</v>
      </c>
      <c r="B274" s="1">
        <v>5.4640000000000005E-4</v>
      </c>
      <c r="C274" s="1">
        <f t="shared" si="64"/>
        <v>7.7299787471477002</v>
      </c>
      <c r="D274" s="1">
        <v>6.7659999999999997E-4</v>
      </c>
      <c r="E274" s="1">
        <f t="shared" si="65"/>
        <v>9.5719319551979005</v>
      </c>
      <c r="F274" s="1">
        <v>7.5690000000000002E-4</v>
      </c>
      <c r="G274" s="1">
        <f t="shared" si="66"/>
        <v>10.707944571222718</v>
      </c>
      <c r="H274" s="1">
        <v>8.3040000000000002E-4</v>
      </c>
      <c r="I274" s="1">
        <f t="shared" si="67"/>
        <v>11.747756866089768</v>
      </c>
      <c r="J274" s="1">
        <v>8.9130000000000003E-4</v>
      </c>
      <c r="K274" s="1">
        <f t="shared" si="68"/>
        <v>12.609315624693894</v>
      </c>
      <c r="M274" s="1">
        <v>0.24</v>
      </c>
      <c r="N274" s="1">
        <v>3.9899999999999999E-4</v>
      </c>
      <c r="O274" s="1">
        <f t="shared" si="69"/>
        <v>5.6446953149925552</v>
      </c>
      <c r="P274" s="1">
        <v>4.9410000000000003E-4</v>
      </c>
      <c r="Q274" s="1">
        <f t="shared" si="70"/>
        <v>6.990085100596044</v>
      </c>
      <c r="R274" s="1">
        <v>5.6070000000000002E-4</v>
      </c>
      <c r="S274" s="1">
        <f t="shared" si="71"/>
        <v>7.9322823637000628</v>
      </c>
      <c r="T274" s="1">
        <v>6.2009999999999995E-4</v>
      </c>
      <c r="U274" s="1">
        <f t="shared" si="72"/>
        <v>8.7726204632252713</v>
      </c>
      <c r="V274" s="1">
        <v>6.937E-4</v>
      </c>
      <c r="W274" s="1">
        <f t="shared" si="73"/>
        <v>9.8138474686975812</v>
      </c>
      <c r="Y274" s="1">
        <v>0.24</v>
      </c>
      <c r="Z274" s="1">
        <v>2.6400000000000002E-4</v>
      </c>
      <c r="AA274" s="1">
        <f t="shared" si="74"/>
        <v>3.7348359978898107</v>
      </c>
      <c r="AB274" s="1">
        <v>3.3429999999999999E-4</v>
      </c>
      <c r="AC274" s="1">
        <f t="shared" si="75"/>
        <v>4.729377553388499</v>
      </c>
      <c r="AD274" s="1">
        <v>3.6890000000000002E-4</v>
      </c>
      <c r="AE274" s="1">
        <f t="shared" si="76"/>
        <v>5.2188674228089056</v>
      </c>
      <c r="AF274" s="1">
        <v>3.946E-4</v>
      </c>
      <c r="AG274" s="1">
        <f t="shared" si="77"/>
        <v>5.5824480483610577</v>
      </c>
      <c r="AH274" s="1">
        <v>4.1300000000000001E-4</v>
      </c>
      <c r="AI274" s="1">
        <f t="shared" si="78"/>
        <v>5.8427547997291356</v>
      </c>
      <c r="AJ274" s="1">
        <f t="shared" si="79"/>
        <v>3.6517217498307097</v>
      </c>
    </row>
    <row r="275" spans="1:36" x14ac:dyDescent="0.55000000000000004">
      <c r="A275" s="1">
        <v>0.24490000000000001</v>
      </c>
      <c r="B275" s="1">
        <v>5.2470000000000001E-4</v>
      </c>
      <c r="C275" s="1">
        <f t="shared" si="64"/>
        <v>7.4229865458059994</v>
      </c>
      <c r="D275" s="1">
        <v>6.6060000000000001E-4</v>
      </c>
      <c r="E275" s="1">
        <f t="shared" si="65"/>
        <v>9.3455782583560936</v>
      </c>
      <c r="F275" s="1">
        <v>7.4169999999999998E-4</v>
      </c>
      <c r="G275" s="1">
        <f t="shared" si="66"/>
        <v>10.492908559223002</v>
      </c>
      <c r="H275" s="1">
        <v>8.1649999999999995E-4</v>
      </c>
      <c r="I275" s="1">
        <f t="shared" si="67"/>
        <v>11.551112091958448</v>
      </c>
      <c r="J275" s="1">
        <v>8.7850000000000005E-4</v>
      </c>
      <c r="K275" s="1">
        <f t="shared" si="68"/>
        <v>12.428232667220449</v>
      </c>
      <c r="M275" s="1">
        <v>0.245</v>
      </c>
      <c r="N275" s="1">
        <v>3.7369999999999998E-4</v>
      </c>
      <c r="O275" s="1">
        <f t="shared" si="69"/>
        <v>5.2867735318614475</v>
      </c>
      <c r="P275" s="1">
        <v>4.595E-4</v>
      </c>
      <c r="Q275" s="1">
        <f t="shared" si="70"/>
        <v>6.5005952311756365</v>
      </c>
      <c r="R275" s="1">
        <v>5.2890000000000001E-4</v>
      </c>
      <c r="S275" s="1">
        <f t="shared" si="71"/>
        <v>7.4824043912269733</v>
      </c>
      <c r="T275" s="1">
        <v>5.819E-4</v>
      </c>
      <c r="U275" s="1">
        <f t="shared" si="72"/>
        <v>8.232201012015457</v>
      </c>
      <c r="V275" s="1">
        <v>6.5519999999999999E-4</v>
      </c>
      <c r="W275" s="1">
        <f t="shared" si="73"/>
        <v>9.2691838856719837</v>
      </c>
      <c r="Y275" s="1">
        <v>0.245</v>
      </c>
      <c r="Z275" s="1">
        <v>2.4259999999999999E-4</v>
      </c>
      <c r="AA275" s="1">
        <f t="shared" si="74"/>
        <v>3.4320879283638939</v>
      </c>
      <c r="AB275" s="1">
        <v>3.0469999999999998E-4</v>
      </c>
      <c r="AC275" s="1">
        <f t="shared" si="75"/>
        <v>4.310623214231156</v>
      </c>
      <c r="AD275" s="1">
        <v>3.344E-4</v>
      </c>
      <c r="AE275" s="1">
        <f t="shared" si="76"/>
        <v>4.7307922639937594</v>
      </c>
      <c r="AF275" s="1">
        <v>3.5629999999999999E-4</v>
      </c>
      <c r="AG275" s="1">
        <f t="shared" si="77"/>
        <v>5.0406138865459829</v>
      </c>
      <c r="AH275" s="1">
        <v>3.7050000000000001E-4</v>
      </c>
      <c r="AI275" s="1">
        <f t="shared" si="78"/>
        <v>5.2415027924930859</v>
      </c>
      <c r="AJ275" s="1">
        <f t="shared" si="79"/>
        <v>3.2759392453081784</v>
      </c>
    </row>
    <row r="276" spans="1:36" x14ac:dyDescent="0.55000000000000004">
      <c r="A276" s="1">
        <v>0.24990000000000001</v>
      </c>
      <c r="B276" s="1">
        <v>5.0350000000000004E-4</v>
      </c>
      <c r="C276" s="1">
        <f t="shared" si="64"/>
        <v>7.1230678974906052</v>
      </c>
      <c r="D276" s="1">
        <v>6.4320000000000002E-4</v>
      </c>
      <c r="E276" s="1">
        <f t="shared" si="65"/>
        <v>9.0994186130406298</v>
      </c>
      <c r="F276" s="1">
        <v>7.2539999999999996E-4</v>
      </c>
      <c r="G276" s="1">
        <f t="shared" si="66"/>
        <v>10.26231073056541</v>
      </c>
      <c r="H276" s="1">
        <v>7.961E-4</v>
      </c>
      <c r="I276" s="1">
        <f t="shared" si="67"/>
        <v>11.262511128485144</v>
      </c>
      <c r="J276" s="1">
        <v>8.6269999999999999E-4</v>
      </c>
      <c r="K276" s="1">
        <f t="shared" si="68"/>
        <v>12.204708391589165</v>
      </c>
      <c r="M276" s="1">
        <v>0.25</v>
      </c>
      <c r="N276" s="1">
        <v>3.4919999999999998E-4</v>
      </c>
      <c r="O276" s="1">
        <f t="shared" si="69"/>
        <v>4.9401694335724304</v>
      </c>
      <c r="P276" s="1">
        <v>4.3290000000000001E-4</v>
      </c>
      <c r="Q276" s="1">
        <f t="shared" si="70"/>
        <v>6.1242822101761325</v>
      </c>
      <c r="R276" s="1">
        <v>4.8730000000000003E-4</v>
      </c>
      <c r="S276" s="1">
        <f t="shared" si="71"/>
        <v>6.8938847794382756</v>
      </c>
      <c r="T276" s="1">
        <v>5.3419999999999997E-4</v>
      </c>
      <c r="U276" s="1">
        <f t="shared" si="72"/>
        <v>7.557384053305821</v>
      </c>
      <c r="V276" s="1">
        <v>6.0749999999999997E-4</v>
      </c>
      <c r="W276" s="1">
        <f t="shared" si="73"/>
        <v>8.5943669269623477</v>
      </c>
      <c r="Y276" s="1">
        <v>0.25</v>
      </c>
      <c r="Z276" s="1">
        <v>2.2379999999999999E-4</v>
      </c>
      <c r="AA276" s="1">
        <f t="shared" si="74"/>
        <v>3.1661223345747711</v>
      </c>
      <c r="AB276" s="1">
        <v>2.7789999999999998E-4</v>
      </c>
      <c r="AC276" s="1">
        <f t="shared" si="75"/>
        <v>3.9314807720211298</v>
      </c>
      <c r="AD276" s="1">
        <v>3.0309999999999999E-4</v>
      </c>
      <c r="AE276" s="1">
        <f t="shared" si="76"/>
        <v>4.2879878445469757</v>
      </c>
      <c r="AF276" s="1">
        <v>3.2160000000000001E-4</v>
      </c>
      <c r="AG276" s="1">
        <f t="shared" si="77"/>
        <v>4.5497093065203149</v>
      </c>
      <c r="AH276" s="1">
        <v>3.3169999999999999E-4</v>
      </c>
      <c r="AI276" s="1">
        <f t="shared" si="78"/>
        <v>4.6925950776517054</v>
      </c>
      <c r="AJ276" s="1">
        <f t="shared" si="79"/>
        <v>2.9328719235323155</v>
      </c>
    </row>
    <row r="277" spans="1:36" x14ac:dyDescent="0.55000000000000004">
      <c r="A277" s="1">
        <v>0.25490000000000002</v>
      </c>
      <c r="B277" s="1">
        <v>4.772E-4</v>
      </c>
      <c r="C277" s="1">
        <f t="shared" si="64"/>
        <v>6.7509990083068852</v>
      </c>
      <c r="D277" s="1">
        <v>6.2100000000000002E-4</v>
      </c>
      <c r="E277" s="1">
        <f t="shared" si="65"/>
        <v>8.7853528586726224</v>
      </c>
      <c r="F277" s="1">
        <v>7.0680000000000005E-4</v>
      </c>
      <c r="G277" s="1">
        <f t="shared" si="66"/>
        <v>9.9991745579868123</v>
      </c>
      <c r="H277" s="1">
        <v>7.7349999999999999E-4</v>
      </c>
      <c r="I277" s="1">
        <f t="shared" si="67"/>
        <v>10.942786531696092</v>
      </c>
      <c r="J277" s="1">
        <v>8.4449999999999998E-4</v>
      </c>
      <c r="K277" s="1">
        <f t="shared" si="68"/>
        <v>11.94723106143161</v>
      </c>
      <c r="M277" s="1">
        <v>0.255</v>
      </c>
      <c r="N277" s="1">
        <v>3.2919999999999998E-4</v>
      </c>
      <c r="O277" s="1">
        <f t="shared" si="69"/>
        <v>4.6572273125201731</v>
      </c>
      <c r="P277" s="1">
        <v>3.9629999999999998E-4</v>
      </c>
      <c r="Q277" s="1">
        <f t="shared" si="70"/>
        <v>5.6064981286504993</v>
      </c>
      <c r="R277" s="1">
        <v>4.594E-4</v>
      </c>
      <c r="S277" s="1">
        <f t="shared" si="71"/>
        <v>6.4991805205703743</v>
      </c>
      <c r="T277" s="1">
        <v>5.0440000000000001E-4</v>
      </c>
      <c r="U277" s="1">
        <f t="shared" si="72"/>
        <v>7.1358002929379554</v>
      </c>
      <c r="V277" s="1">
        <v>5.5920000000000004E-4</v>
      </c>
      <c r="W277" s="1">
        <f t="shared" si="73"/>
        <v>7.9110617046211447</v>
      </c>
      <c r="Y277" s="1">
        <v>0.255</v>
      </c>
      <c r="Z277" s="1">
        <v>2.076E-4</v>
      </c>
      <c r="AA277" s="1">
        <f t="shared" si="74"/>
        <v>2.9369392165224419</v>
      </c>
      <c r="AB277" s="1">
        <v>2.541E-4</v>
      </c>
      <c r="AC277" s="1">
        <f t="shared" si="75"/>
        <v>3.5947796479689424</v>
      </c>
      <c r="AD277" s="1">
        <v>2.7510000000000002E-4</v>
      </c>
      <c r="AE277" s="1">
        <f t="shared" si="76"/>
        <v>3.891868875073814</v>
      </c>
      <c r="AF277" s="1">
        <v>2.9020000000000001E-4</v>
      </c>
      <c r="AG277" s="1">
        <f t="shared" si="77"/>
        <v>4.105490176468269</v>
      </c>
      <c r="AH277" s="1">
        <v>2.9690000000000001E-4</v>
      </c>
      <c r="AI277" s="1">
        <f t="shared" si="78"/>
        <v>4.2002757870207752</v>
      </c>
      <c r="AJ277" s="1">
        <f t="shared" si="79"/>
        <v>2.6251723668879845</v>
      </c>
    </row>
    <row r="278" spans="1:36" x14ac:dyDescent="0.55000000000000004">
      <c r="A278" s="1">
        <v>0.25990000000000002</v>
      </c>
      <c r="B278" s="1">
        <v>4.4880000000000001E-4</v>
      </c>
      <c r="C278" s="1">
        <f t="shared" si="64"/>
        <v>6.3492211964126781</v>
      </c>
      <c r="D278" s="1">
        <v>5.9290000000000005E-4</v>
      </c>
      <c r="E278" s="1">
        <f t="shared" si="65"/>
        <v>8.3878191785942011</v>
      </c>
      <c r="F278" s="1">
        <v>6.8409999999999999E-4</v>
      </c>
      <c r="G278" s="1">
        <f t="shared" si="66"/>
        <v>9.6780352505924974</v>
      </c>
      <c r="H278" s="1">
        <v>7.5000000000000002E-4</v>
      </c>
      <c r="I278" s="1">
        <f t="shared" si="67"/>
        <v>10.610329539459689</v>
      </c>
      <c r="J278" s="1">
        <v>8.2299999999999995E-4</v>
      </c>
      <c r="K278" s="1">
        <f t="shared" si="68"/>
        <v>11.643068281300431</v>
      </c>
      <c r="M278" s="1">
        <v>0.26</v>
      </c>
      <c r="N278" s="1">
        <v>3.0800000000000001E-4</v>
      </c>
      <c r="O278" s="1">
        <f t="shared" si="69"/>
        <v>4.3573086642047789</v>
      </c>
      <c r="P278" s="1">
        <v>3.7340000000000002E-4</v>
      </c>
      <c r="Q278" s="1">
        <f t="shared" si="70"/>
        <v>5.2825294000456644</v>
      </c>
      <c r="R278" s="1">
        <v>4.2129999999999999E-4</v>
      </c>
      <c r="S278" s="1">
        <f t="shared" si="71"/>
        <v>5.960175779965823</v>
      </c>
      <c r="T278" s="1">
        <v>4.6359999999999999E-4</v>
      </c>
      <c r="U278" s="1">
        <f t="shared" si="72"/>
        <v>6.5585983659913492</v>
      </c>
      <c r="V278" s="1">
        <v>5.2499999999999997E-4</v>
      </c>
      <c r="W278" s="1">
        <f t="shared" si="73"/>
        <v>7.4272306776217825</v>
      </c>
      <c r="Y278" s="1">
        <v>0.26</v>
      </c>
      <c r="Z278" s="1">
        <v>1.9359999999999999E-4</v>
      </c>
      <c r="AA278" s="1">
        <f t="shared" si="74"/>
        <v>2.7388797317858611</v>
      </c>
      <c r="AB278" s="1">
        <v>2.33E-4</v>
      </c>
      <c r="AC278" s="1">
        <f t="shared" si="75"/>
        <v>3.2962757102588101</v>
      </c>
      <c r="AD278" s="1">
        <v>2.5020000000000001E-4</v>
      </c>
      <c r="AE278" s="1">
        <f t="shared" si="76"/>
        <v>3.5396059343637529</v>
      </c>
      <c r="AF278" s="1">
        <v>2.6209999999999997E-4</v>
      </c>
      <c r="AG278" s="1">
        <f t="shared" si="77"/>
        <v>3.7079564963898459</v>
      </c>
      <c r="AH278" s="1">
        <v>2.656E-4</v>
      </c>
      <c r="AI278" s="1">
        <f t="shared" si="78"/>
        <v>3.7574713675739915</v>
      </c>
      <c r="AJ278" s="1">
        <f t="shared" si="79"/>
        <v>2.3484196047337447</v>
      </c>
    </row>
    <row r="279" spans="1:36" x14ac:dyDescent="0.55000000000000004">
      <c r="A279" s="1">
        <v>0.26490000000000002</v>
      </c>
      <c r="B279" s="1">
        <v>4.1639999999999998E-4</v>
      </c>
      <c r="C279" s="1">
        <f t="shared" si="64"/>
        <v>5.8908549603080189</v>
      </c>
      <c r="D279" s="1">
        <v>5.6019999999999996E-4</v>
      </c>
      <c r="E279" s="1">
        <f t="shared" si="65"/>
        <v>7.9252088106737562</v>
      </c>
      <c r="F279" s="1">
        <v>6.5309999999999999E-4</v>
      </c>
      <c r="G279" s="1">
        <f t="shared" si="66"/>
        <v>9.2394749629614967</v>
      </c>
      <c r="H279" s="1">
        <v>7.2110000000000002E-4</v>
      </c>
      <c r="I279" s="1">
        <f t="shared" si="67"/>
        <v>10.201478174539176</v>
      </c>
      <c r="J279" s="1">
        <v>7.984E-4</v>
      </c>
      <c r="K279" s="1">
        <f t="shared" si="68"/>
        <v>11.295049472406154</v>
      </c>
      <c r="M279" s="1">
        <v>0.26500000000000001</v>
      </c>
      <c r="N279" s="1">
        <v>2.8299999999999999E-4</v>
      </c>
      <c r="O279" s="1">
        <f t="shared" si="69"/>
        <v>4.0036310128894552</v>
      </c>
      <c r="P279" s="1">
        <v>3.4370000000000001E-4</v>
      </c>
      <c r="Q279" s="1">
        <f t="shared" si="70"/>
        <v>4.8623603502830601</v>
      </c>
      <c r="R279" s="1">
        <v>4.0000000000000002E-4</v>
      </c>
      <c r="S279" s="1">
        <f t="shared" si="71"/>
        <v>5.6588424210451675</v>
      </c>
      <c r="T279" s="1">
        <v>4.3619999999999998E-4</v>
      </c>
      <c r="U279" s="1">
        <f t="shared" si="72"/>
        <v>6.1709676601497545</v>
      </c>
      <c r="V279" s="1">
        <v>4.7849999999999998E-4</v>
      </c>
      <c r="W279" s="1">
        <f t="shared" si="73"/>
        <v>6.7693902461752815</v>
      </c>
      <c r="Y279" s="1">
        <v>0.26500000000000001</v>
      </c>
      <c r="Z279" s="1">
        <v>1.816E-4</v>
      </c>
      <c r="AA279" s="1">
        <f t="shared" si="74"/>
        <v>2.5691144591545059</v>
      </c>
      <c r="AB279" s="1">
        <v>2.1499999999999999E-4</v>
      </c>
      <c r="AC279" s="1">
        <f t="shared" si="75"/>
        <v>3.0416278013117775</v>
      </c>
      <c r="AD279" s="1">
        <v>2.287E-4</v>
      </c>
      <c r="AE279" s="1">
        <f t="shared" si="76"/>
        <v>3.2354431542325748</v>
      </c>
      <c r="AF279" s="1">
        <v>2.374E-4</v>
      </c>
      <c r="AG279" s="1">
        <f t="shared" si="77"/>
        <v>3.3585229768903071</v>
      </c>
      <c r="AH279" s="1">
        <v>2.3819999999999999E-4</v>
      </c>
      <c r="AI279" s="1">
        <f t="shared" si="78"/>
        <v>3.3698406617323973</v>
      </c>
      <c r="AJ279" s="1">
        <f t="shared" si="79"/>
        <v>2.106150413582748</v>
      </c>
    </row>
    <row r="280" spans="1:36" x14ac:dyDescent="0.55000000000000004">
      <c r="A280" s="1">
        <v>0.26989999999999997</v>
      </c>
      <c r="B280" s="1">
        <v>3.8109999999999999E-4</v>
      </c>
      <c r="C280" s="1">
        <f t="shared" si="64"/>
        <v>5.391462116650783</v>
      </c>
      <c r="D280" s="1">
        <v>5.2050000000000002E-4</v>
      </c>
      <c r="E280" s="1">
        <f t="shared" si="65"/>
        <v>7.3635687003850254</v>
      </c>
      <c r="F280" s="1">
        <v>6.1839999999999996E-4</v>
      </c>
      <c r="G280" s="1">
        <f t="shared" si="66"/>
        <v>8.7485703829358279</v>
      </c>
      <c r="H280" s="1">
        <v>6.9160000000000001E-4</v>
      </c>
      <c r="I280" s="1">
        <f t="shared" si="67"/>
        <v>9.7841385459870942</v>
      </c>
      <c r="J280" s="1">
        <v>7.674E-4</v>
      </c>
      <c r="K280" s="1">
        <f t="shared" si="68"/>
        <v>10.856489184775153</v>
      </c>
      <c r="M280" s="1">
        <v>0.27</v>
      </c>
      <c r="N280" s="1">
        <v>2.6949999999999999E-4</v>
      </c>
      <c r="O280" s="1">
        <f t="shared" si="69"/>
        <v>3.8126450811791819</v>
      </c>
      <c r="P280" s="1">
        <v>3.2670000000000003E-4</v>
      </c>
      <c r="Q280" s="1">
        <f t="shared" si="70"/>
        <v>4.6218595473886408</v>
      </c>
      <c r="R280" s="1">
        <v>3.68E-4</v>
      </c>
      <c r="S280" s="1">
        <f t="shared" si="71"/>
        <v>5.2061350273615536</v>
      </c>
      <c r="T280" s="1">
        <v>4.0870000000000001E-4</v>
      </c>
      <c r="U280" s="1">
        <f t="shared" si="72"/>
        <v>5.7819222437029003</v>
      </c>
      <c r="V280" s="1">
        <v>4.461E-4</v>
      </c>
      <c r="W280" s="1">
        <f t="shared" si="73"/>
        <v>6.3110240100706232</v>
      </c>
      <c r="Y280" s="1">
        <v>0.27</v>
      </c>
      <c r="Z280" s="1">
        <v>1.7149999999999999E-4</v>
      </c>
      <c r="AA280" s="1">
        <f t="shared" si="74"/>
        <v>2.4262286880231154</v>
      </c>
      <c r="AB280" s="1">
        <v>1.9990000000000001E-4</v>
      </c>
      <c r="AC280" s="1">
        <f t="shared" si="75"/>
        <v>2.8280064999173224</v>
      </c>
      <c r="AD280" s="1">
        <v>2.107E-4</v>
      </c>
      <c r="AE280" s="1">
        <f t="shared" si="76"/>
        <v>2.9807952452855417</v>
      </c>
      <c r="AF280" s="1">
        <v>2.165E-4</v>
      </c>
      <c r="AG280" s="1">
        <f t="shared" si="77"/>
        <v>3.0628484603906969</v>
      </c>
      <c r="AH280" s="1">
        <v>2.1499999999999999E-4</v>
      </c>
      <c r="AI280" s="1">
        <f t="shared" si="78"/>
        <v>3.0416278013117775</v>
      </c>
      <c r="AJ280" s="1">
        <f t="shared" si="79"/>
        <v>1.9010173758198607</v>
      </c>
    </row>
    <row r="281" spans="1:36" x14ac:dyDescent="0.55000000000000004">
      <c r="A281" s="1">
        <v>0.27510000000000001</v>
      </c>
      <c r="B281" s="1">
        <v>3.456E-4</v>
      </c>
      <c r="C281" s="1">
        <f t="shared" si="64"/>
        <v>4.8892398517830253</v>
      </c>
      <c r="D281" s="1">
        <v>4.7750000000000001E-4</v>
      </c>
      <c r="E281" s="1">
        <f t="shared" si="65"/>
        <v>6.7552431401226682</v>
      </c>
      <c r="F281" s="1">
        <v>5.7339999999999995E-4</v>
      </c>
      <c r="G281" s="1">
        <f t="shared" si="66"/>
        <v>8.1119506105682468</v>
      </c>
      <c r="H281" s="1">
        <v>6.5129999999999995E-4</v>
      </c>
      <c r="I281" s="1">
        <f t="shared" si="67"/>
        <v>9.2140101720667946</v>
      </c>
      <c r="J281" s="1">
        <v>7.272E-4</v>
      </c>
      <c r="K281" s="1">
        <f t="shared" si="68"/>
        <v>10.287775521460114</v>
      </c>
      <c r="M281" s="1">
        <v>0.27510000000000001</v>
      </c>
      <c r="N281" s="1">
        <v>2.5569999999999998E-4</v>
      </c>
      <c r="O281" s="1">
        <f t="shared" si="69"/>
        <v>3.6174150176531232</v>
      </c>
      <c r="P281" s="1">
        <v>3.0370000000000001E-4</v>
      </c>
      <c r="Q281" s="1">
        <f t="shared" si="70"/>
        <v>4.2964761081785436</v>
      </c>
      <c r="R281" s="1">
        <v>3.4979999999999999E-4</v>
      </c>
      <c r="S281" s="1">
        <f t="shared" si="71"/>
        <v>4.9486576972039993</v>
      </c>
      <c r="T281" s="1">
        <v>3.7849999999999998E-4</v>
      </c>
      <c r="U281" s="1">
        <f t="shared" si="72"/>
        <v>5.3546796409139894</v>
      </c>
      <c r="V281" s="1">
        <v>4.0900000000000002E-4</v>
      </c>
      <c r="W281" s="1">
        <f t="shared" si="73"/>
        <v>5.7861663755186843</v>
      </c>
      <c r="Y281" s="1">
        <v>0.2752</v>
      </c>
      <c r="Z281" s="1">
        <v>1.63E-4</v>
      </c>
      <c r="AA281" s="1">
        <f t="shared" si="74"/>
        <v>2.3059782865759058</v>
      </c>
      <c r="AB281" s="1">
        <v>1.875E-4</v>
      </c>
      <c r="AC281" s="1">
        <f t="shared" si="75"/>
        <v>2.6525823848649224</v>
      </c>
      <c r="AD281" s="1">
        <v>1.9579999999999999E-4</v>
      </c>
      <c r="AE281" s="1">
        <f t="shared" si="76"/>
        <v>2.7700033651016094</v>
      </c>
      <c r="AF281" s="1">
        <v>1.9919999999999999E-4</v>
      </c>
      <c r="AG281" s="1">
        <f t="shared" si="77"/>
        <v>2.8181035256804932</v>
      </c>
      <c r="AH281" s="1">
        <v>1.9579999999999999E-4</v>
      </c>
      <c r="AI281" s="1">
        <f t="shared" si="78"/>
        <v>2.7700033651016094</v>
      </c>
      <c r="AJ281" s="1">
        <f t="shared" si="79"/>
        <v>1.7312521031885058</v>
      </c>
    </row>
    <row r="282" spans="1:36" x14ac:dyDescent="0.55000000000000004">
      <c r="A282" s="1">
        <v>0.28010000000000002</v>
      </c>
      <c r="B282" s="1">
        <v>3.1250000000000001E-4</v>
      </c>
      <c r="C282" s="1">
        <f t="shared" si="64"/>
        <v>4.4209706414415368</v>
      </c>
      <c r="D282" s="1">
        <v>4.3689999999999999E-4</v>
      </c>
      <c r="E282" s="1">
        <f t="shared" si="65"/>
        <v>6.1808706343865847</v>
      </c>
      <c r="F282" s="1">
        <v>5.2400000000000005E-4</v>
      </c>
      <c r="G282" s="1">
        <f t="shared" si="66"/>
        <v>7.4130835715691701</v>
      </c>
      <c r="H282" s="1">
        <v>6.0530000000000002E-4</v>
      </c>
      <c r="I282" s="1">
        <f t="shared" si="67"/>
        <v>8.5632432936466003</v>
      </c>
      <c r="J282" s="1">
        <v>6.8440000000000005E-4</v>
      </c>
      <c r="K282" s="1">
        <f t="shared" si="68"/>
        <v>9.6822793824082822</v>
      </c>
      <c r="M282" s="1">
        <v>0.28010000000000002</v>
      </c>
      <c r="N282" s="1">
        <v>2.4610000000000002E-4</v>
      </c>
      <c r="O282" s="1">
        <f t="shared" si="69"/>
        <v>3.4816027995480394</v>
      </c>
      <c r="P282" s="1">
        <v>2.9379999999999999E-4</v>
      </c>
      <c r="Q282" s="1">
        <f t="shared" si="70"/>
        <v>4.1564197582576758</v>
      </c>
      <c r="R282" s="1">
        <v>3.2449999999999997E-4</v>
      </c>
      <c r="S282" s="1">
        <f t="shared" si="71"/>
        <v>4.5907359140728916</v>
      </c>
      <c r="T282" s="1">
        <v>3.5649999999999999E-4</v>
      </c>
      <c r="U282" s="1">
        <f t="shared" si="72"/>
        <v>5.0434433077565055</v>
      </c>
      <c r="V282" s="1">
        <v>3.8269999999999998E-4</v>
      </c>
      <c r="W282" s="1">
        <f t="shared" si="73"/>
        <v>5.4140974863349633</v>
      </c>
      <c r="Y282" s="1">
        <v>0.28010000000000002</v>
      </c>
      <c r="Z282" s="1">
        <v>1.5569999999999999E-4</v>
      </c>
      <c r="AA282" s="1">
        <f t="shared" si="74"/>
        <v>2.2027044123918311</v>
      </c>
      <c r="AB282" s="1">
        <v>1.773E-4</v>
      </c>
      <c r="AC282" s="1">
        <f t="shared" si="75"/>
        <v>2.5082819031282706</v>
      </c>
      <c r="AD282" s="1">
        <v>1.8359999999999999E-4</v>
      </c>
      <c r="AE282" s="1">
        <f t="shared" si="76"/>
        <v>2.5974086712597315</v>
      </c>
      <c r="AF282" s="1">
        <v>1.851E-4</v>
      </c>
      <c r="AG282" s="1">
        <f t="shared" si="77"/>
        <v>2.618629330338651</v>
      </c>
      <c r="AH282" s="1">
        <v>1.8009999999999999E-4</v>
      </c>
      <c r="AI282" s="1">
        <f t="shared" si="78"/>
        <v>2.5478938000755864</v>
      </c>
      <c r="AJ282" s="1">
        <f t="shared" si="79"/>
        <v>1.5924336250472415</v>
      </c>
    </row>
    <row r="283" spans="1:36" x14ac:dyDescent="0.55000000000000004">
      <c r="A283" s="1">
        <v>0.28510000000000002</v>
      </c>
      <c r="B283" s="1">
        <v>2.8370000000000001E-4</v>
      </c>
      <c r="C283" s="1">
        <f t="shared" si="64"/>
        <v>4.0135339871262854</v>
      </c>
      <c r="D283" s="1">
        <v>3.8989999999999999E-4</v>
      </c>
      <c r="E283" s="1">
        <f t="shared" si="65"/>
        <v>5.5159566499137762</v>
      </c>
      <c r="F283" s="1">
        <v>4.7610000000000003E-4</v>
      </c>
      <c r="G283" s="1">
        <f t="shared" si="66"/>
        <v>6.7354371916490106</v>
      </c>
      <c r="H283" s="1">
        <v>5.5179999999999997E-4</v>
      </c>
      <c r="I283" s="1">
        <f t="shared" si="67"/>
        <v>7.8063731198318083</v>
      </c>
      <c r="J283" s="1">
        <v>6.3259999999999998E-4</v>
      </c>
      <c r="K283" s="1">
        <f t="shared" si="68"/>
        <v>8.949459288882931</v>
      </c>
      <c r="M283" s="1">
        <v>0.28510000000000002</v>
      </c>
      <c r="N283" s="1">
        <v>2.3369999999999999E-4</v>
      </c>
      <c r="O283" s="1">
        <f t="shared" si="69"/>
        <v>3.3061786844956389</v>
      </c>
      <c r="P283" s="1">
        <v>2.7070000000000002E-4</v>
      </c>
      <c r="Q283" s="1">
        <f t="shared" si="70"/>
        <v>3.8296216084423169</v>
      </c>
      <c r="R283" s="1">
        <v>3.1129999999999998E-4</v>
      </c>
      <c r="S283" s="1">
        <f t="shared" si="71"/>
        <v>4.4039941141784009</v>
      </c>
      <c r="T283" s="1">
        <v>3.3080000000000002E-4</v>
      </c>
      <c r="U283" s="1">
        <f t="shared" si="72"/>
        <v>4.6798626822043543</v>
      </c>
      <c r="V283" s="1">
        <v>3.5330000000000002E-4</v>
      </c>
      <c r="W283" s="1">
        <f t="shared" si="73"/>
        <v>4.9981725683881439</v>
      </c>
      <c r="Y283" s="1">
        <v>0.28510000000000002</v>
      </c>
      <c r="Z283" s="1">
        <v>1.495E-4</v>
      </c>
      <c r="AA283" s="1">
        <f t="shared" si="74"/>
        <v>2.1149923548656311</v>
      </c>
      <c r="AB283" s="1">
        <v>1.6860000000000001E-4</v>
      </c>
      <c r="AC283" s="1">
        <f t="shared" si="75"/>
        <v>2.3852020804705383</v>
      </c>
      <c r="AD283" s="1">
        <v>1.7359999999999999E-4</v>
      </c>
      <c r="AE283" s="1">
        <f t="shared" si="76"/>
        <v>2.4559376107336028</v>
      </c>
      <c r="AF283" s="1">
        <v>1.7359999999999999E-4</v>
      </c>
      <c r="AG283" s="1">
        <f t="shared" si="77"/>
        <v>2.4559376107336028</v>
      </c>
      <c r="AH283" s="1">
        <v>1.673E-4</v>
      </c>
      <c r="AI283" s="1">
        <f t="shared" si="78"/>
        <v>2.3668108426021415</v>
      </c>
      <c r="AJ283" s="1">
        <f t="shared" si="79"/>
        <v>1.4792567766263383</v>
      </c>
    </row>
    <row r="284" spans="1:36" x14ac:dyDescent="0.55000000000000004">
      <c r="A284" s="1">
        <v>0.29010000000000002</v>
      </c>
      <c r="B284" s="1">
        <v>2.5989999999999997E-4</v>
      </c>
      <c r="C284" s="1">
        <f t="shared" si="64"/>
        <v>3.6768328630740972</v>
      </c>
      <c r="D284" s="1">
        <v>3.525E-4</v>
      </c>
      <c r="E284" s="1">
        <f t="shared" si="65"/>
        <v>4.9868548835460533</v>
      </c>
      <c r="F284" s="1">
        <v>4.2680000000000002E-4</v>
      </c>
      <c r="G284" s="1">
        <f t="shared" si="66"/>
        <v>6.0379848632551942</v>
      </c>
      <c r="H284" s="1">
        <v>4.9220000000000004E-4</v>
      </c>
      <c r="I284" s="1">
        <f t="shared" si="67"/>
        <v>6.9632055990960788</v>
      </c>
      <c r="J284" s="1">
        <v>5.7090000000000005E-4</v>
      </c>
      <c r="K284" s="1">
        <f t="shared" si="68"/>
        <v>8.0765828454367163</v>
      </c>
      <c r="M284" s="1">
        <v>0.29010000000000002</v>
      </c>
      <c r="N284" s="1">
        <v>2.232E-4</v>
      </c>
      <c r="O284" s="1">
        <f t="shared" si="69"/>
        <v>3.1576340709432036</v>
      </c>
      <c r="P284" s="1">
        <v>2.5260000000000001E-4</v>
      </c>
      <c r="Q284" s="1">
        <f t="shared" si="70"/>
        <v>3.573558988890023</v>
      </c>
      <c r="R284" s="1">
        <v>2.901E-4</v>
      </c>
      <c r="S284" s="1">
        <f t="shared" si="71"/>
        <v>4.1040754658630076</v>
      </c>
      <c r="T284" s="1">
        <v>3.0860000000000002E-4</v>
      </c>
      <c r="U284" s="1">
        <f t="shared" si="72"/>
        <v>4.3657969278363469</v>
      </c>
      <c r="V284" s="1">
        <v>3.3520000000000002E-4</v>
      </c>
      <c r="W284" s="1">
        <f t="shared" si="73"/>
        <v>4.74210994883585</v>
      </c>
      <c r="Y284" s="1">
        <v>0.29020000000000001</v>
      </c>
      <c r="Z284" s="1">
        <v>1.4410000000000001E-4</v>
      </c>
      <c r="AA284" s="1">
        <f t="shared" si="74"/>
        <v>2.0385979821815217</v>
      </c>
      <c r="AB284" s="1">
        <v>1.6129999999999999E-4</v>
      </c>
      <c r="AC284" s="1">
        <f t="shared" si="75"/>
        <v>2.2819282062864636</v>
      </c>
      <c r="AD284" s="1">
        <v>1.651E-4</v>
      </c>
      <c r="AE284" s="1">
        <f t="shared" si="76"/>
        <v>2.3356872092863927</v>
      </c>
      <c r="AF284" s="1">
        <v>1.64E-4</v>
      </c>
      <c r="AG284" s="1">
        <f t="shared" si="77"/>
        <v>2.3201253926285186</v>
      </c>
      <c r="AH284" s="1">
        <v>1.5689999999999999E-4</v>
      </c>
      <c r="AI284" s="1">
        <f t="shared" si="78"/>
        <v>2.2196809396549666</v>
      </c>
      <c r="AJ284" s="1">
        <f t="shared" si="79"/>
        <v>1.387300587284354</v>
      </c>
    </row>
    <row r="285" spans="1:36" x14ac:dyDescent="0.55000000000000004">
      <c r="A285" s="1">
        <v>0.29509999999999997</v>
      </c>
      <c r="B285" s="1">
        <v>2.418E-4</v>
      </c>
      <c r="C285" s="1">
        <f t="shared" si="64"/>
        <v>3.4207702435218037</v>
      </c>
      <c r="D285" s="1">
        <v>3.2089999999999999E-4</v>
      </c>
      <c r="E285" s="1">
        <f t="shared" si="65"/>
        <v>4.5398063322834856</v>
      </c>
      <c r="F285" s="1">
        <v>3.791E-4</v>
      </c>
      <c r="G285" s="1">
        <f t="shared" si="66"/>
        <v>5.3631679045455574</v>
      </c>
      <c r="H285" s="1">
        <v>4.349E-4</v>
      </c>
      <c r="I285" s="1">
        <f t="shared" si="67"/>
        <v>6.1525764222813581</v>
      </c>
      <c r="J285" s="1">
        <v>5.0650000000000001E-4</v>
      </c>
      <c r="K285" s="1">
        <f t="shared" si="68"/>
        <v>7.1655092156484423</v>
      </c>
      <c r="M285" s="1">
        <v>0.29520000000000002</v>
      </c>
      <c r="N285" s="1">
        <v>2.2130000000000001E-4</v>
      </c>
      <c r="O285" s="1">
        <f t="shared" si="69"/>
        <v>3.1307545694432393</v>
      </c>
      <c r="P285" s="1">
        <v>2.5349999999999998E-4</v>
      </c>
      <c r="Q285" s="1">
        <f t="shared" si="70"/>
        <v>3.5862913843373749</v>
      </c>
      <c r="R285" s="1">
        <v>2.7920000000000001E-4</v>
      </c>
      <c r="S285" s="1">
        <f t="shared" si="71"/>
        <v>3.949872009889527</v>
      </c>
      <c r="T285" s="1">
        <v>2.9579999999999998E-4</v>
      </c>
      <c r="U285" s="1">
        <f t="shared" si="72"/>
        <v>4.1847139703629015</v>
      </c>
      <c r="V285" s="1">
        <v>3.1119999999999997E-4</v>
      </c>
      <c r="W285" s="1">
        <f t="shared" si="73"/>
        <v>4.4025794035731396</v>
      </c>
      <c r="Y285" s="1">
        <v>0.29520000000000002</v>
      </c>
      <c r="Z285" s="1">
        <v>1.393E-4</v>
      </c>
      <c r="AA285" s="1">
        <f t="shared" si="74"/>
        <v>1.9706918731289798</v>
      </c>
      <c r="AB285" s="1">
        <v>1.549E-4</v>
      </c>
      <c r="AC285" s="1">
        <f t="shared" si="75"/>
        <v>2.1913867275497414</v>
      </c>
      <c r="AD285" s="1">
        <v>1.5789999999999999E-4</v>
      </c>
      <c r="AE285" s="1">
        <f t="shared" si="76"/>
        <v>2.2338280457075799</v>
      </c>
      <c r="AF285" s="1">
        <v>1.561E-4</v>
      </c>
      <c r="AG285" s="1">
        <f t="shared" si="77"/>
        <v>2.2083632548128764</v>
      </c>
      <c r="AH285" s="1">
        <v>1.483E-4</v>
      </c>
      <c r="AI285" s="1">
        <f t="shared" si="78"/>
        <v>2.0980158276024956</v>
      </c>
      <c r="AJ285" s="1">
        <f t="shared" si="79"/>
        <v>1.3112598922515597</v>
      </c>
    </row>
    <row r="286" spans="1:36" x14ac:dyDescent="0.55000000000000004">
      <c r="A286" s="1">
        <v>0.30009999999999998</v>
      </c>
      <c r="B286" s="1">
        <v>2.2570000000000001E-4</v>
      </c>
      <c r="C286" s="1">
        <f t="shared" si="64"/>
        <v>3.1930018360747359</v>
      </c>
      <c r="D286" s="1">
        <v>2.9139999999999998E-4</v>
      </c>
      <c r="E286" s="1">
        <f t="shared" si="65"/>
        <v>4.122466703731404</v>
      </c>
      <c r="F286" s="1">
        <v>3.3970000000000002E-4</v>
      </c>
      <c r="G286" s="1">
        <f t="shared" si="66"/>
        <v>4.8057719260726088</v>
      </c>
      <c r="H286" s="1">
        <v>3.8190000000000001E-4</v>
      </c>
      <c r="I286" s="1">
        <f t="shared" si="67"/>
        <v>5.4027798014928736</v>
      </c>
      <c r="J286" s="1">
        <v>4.439E-4</v>
      </c>
      <c r="K286" s="1">
        <f t="shared" si="68"/>
        <v>6.2799003767548749</v>
      </c>
      <c r="M286" s="1">
        <v>0.30009999999999998</v>
      </c>
      <c r="N286" s="1">
        <v>2.063E-4</v>
      </c>
      <c r="O286" s="1">
        <f t="shared" si="69"/>
        <v>2.9185479786540451</v>
      </c>
      <c r="P286" s="1">
        <v>2.342E-4</v>
      </c>
      <c r="Q286" s="1">
        <f t="shared" si="70"/>
        <v>3.3132522375219455</v>
      </c>
      <c r="R286" s="1">
        <v>2.678E-4</v>
      </c>
      <c r="S286" s="1">
        <f t="shared" si="71"/>
        <v>3.7885950008897393</v>
      </c>
      <c r="T286" s="1">
        <v>2.7609999999999999E-4</v>
      </c>
      <c r="U286" s="1">
        <f t="shared" si="72"/>
        <v>3.9060159811264272</v>
      </c>
      <c r="V286" s="1">
        <v>2.9849999999999999E-4</v>
      </c>
      <c r="W286" s="1">
        <f t="shared" si="73"/>
        <v>4.2229111567049564</v>
      </c>
      <c r="Y286" s="1">
        <v>0.30020000000000002</v>
      </c>
      <c r="Z286" s="1">
        <v>1.351E-4</v>
      </c>
      <c r="AA286" s="1">
        <f t="shared" si="74"/>
        <v>1.9112740277080054</v>
      </c>
      <c r="AB286" s="1">
        <v>1.494E-4</v>
      </c>
      <c r="AC286" s="1">
        <f t="shared" si="75"/>
        <v>2.1135776442603702</v>
      </c>
      <c r="AD286" s="1">
        <v>1.518E-4</v>
      </c>
      <c r="AE286" s="1">
        <f t="shared" si="76"/>
        <v>2.1475306987866407</v>
      </c>
      <c r="AF286" s="1">
        <v>1.494E-4</v>
      </c>
      <c r="AG286" s="1">
        <f t="shared" si="77"/>
        <v>2.1135776442603702</v>
      </c>
      <c r="AH286" s="1">
        <v>1.4129999999999999E-4</v>
      </c>
      <c r="AI286" s="1">
        <f t="shared" si="78"/>
        <v>1.9989860852342052</v>
      </c>
      <c r="AJ286" s="1">
        <f t="shared" si="79"/>
        <v>1.2493663032713782</v>
      </c>
    </row>
    <row r="287" spans="1:36" x14ac:dyDescent="0.55000000000000004">
      <c r="A287" s="1">
        <v>0.30509999999999998</v>
      </c>
      <c r="B287" s="1">
        <v>2.129E-4</v>
      </c>
      <c r="C287" s="1">
        <f t="shared" si="64"/>
        <v>3.0119188786012905</v>
      </c>
      <c r="D287" s="1">
        <v>2.719E-4</v>
      </c>
      <c r="E287" s="1">
        <f t="shared" si="65"/>
        <v>3.8465981357054524</v>
      </c>
      <c r="F287" s="1">
        <v>3.0739999999999999E-4</v>
      </c>
      <c r="G287" s="1">
        <f t="shared" si="66"/>
        <v>4.348820400573211</v>
      </c>
      <c r="H287" s="1">
        <v>3.391E-4</v>
      </c>
      <c r="I287" s="1">
        <f t="shared" si="67"/>
        <v>4.7972836624410409</v>
      </c>
      <c r="J287" s="1">
        <v>3.9110000000000002E-4</v>
      </c>
      <c r="K287" s="1">
        <f t="shared" si="68"/>
        <v>5.5329331771769121</v>
      </c>
      <c r="M287" s="1">
        <v>0.30509999999999998</v>
      </c>
      <c r="N287" s="1">
        <v>2.0430000000000001E-4</v>
      </c>
      <c r="O287" s="1">
        <f t="shared" si="69"/>
        <v>2.8902537665488195</v>
      </c>
      <c r="P287" s="1">
        <v>2.276E-4</v>
      </c>
      <c r="Q287" s="1">
        <f t="shared" si="70"/>
        <v>3.2198813375747002</v>
      </c>
      <c r="R287" s="1">
        <v>2.5569999999999998E-4</v>
      </c>
      <c r="S287" s="1">
        <f t="shared" si="71"/>
        <v>3.6174150176531232</v>
      </c>
      <c r="T287" s="1">
        <v>2.6650000000000003E-4</v>
      </c>
      <c r="U287" s="1">
        <f t="shared" si="72"/>
        <v>3.770203763021343</v>
      </c>
      <c r="V287" s="1">
        <v>2.7700000000000001E-4</v>
      </c>
      <c r="W287" s="1">
        <f t="shared" si="73"/>
        <v>3.9187483765737787</v>
      </c>
      <c r="Y287" s="1">
        <v>0.30520000000000003</v>
      </c>
      <c r="Z287" s="1">
        <v>1.314E-4</v>
      </c>
      <c r="AA287" s="1">
        <f t="shared" si="74"/>
        <v>1.8589297353133374</v>
      </c>
      <c r="AB287" s="1">
        <v>1.4459999999999999E-4</v>
      </c>
      <c r="AC287" s="1">
        <f t="shared" si="75"/>
        <v>2.0456715352078279</v>
      </c>
      <c r="AD287" s="1">
        <v>1.4650000000000001E-4</v>
      </c>
      <c r="AE287" s="1">
        <f t="shared" si="76"/>
        <v>2.0725510367077931</v>
      </c>
      <c r="AF287" s="1">
        <v>1.438E-4</v>
      </c>
      <c r="AG287" s="1">
        <f t="shared" si="77"/>
        <v>2.0343538503657377</v>
      </c>
      <c r="AH287" s="1">
        <v>1.3549999999999999E-4</v>
      </c>
      <c r="AI287" s="1">
        <f t="shared" si="78"/>
        <v>1.9169328701290502</v>
      </c>
      <c r="AJ287" s="1">
        <f t="shared" si="79"/>
        <v>1.1980830438306562</v>
      </c>
    </row>
    <row r="288" spans="1:36" x14ac:dyDescent="0.55000000000000004">
      <c r="A288" s="1">
        <v>0.31009999999999999</v>
      </c>
      <c r="B288" s="1">
        <v>2.0210000000000001E-4</v>
      </c>
      <c r="C288" s="1">
        <f t="shared" si="64"/>
        <v>2.8591301332330707</v>
      </c>
      <c r="D288" s="1">
        <v>2.5470000000000001E-4</v>
      </c>
      <c r="E288" s="1">
        <f t="shared" si="65"/>
        <v>3.6032679116005109</v>
      </c>
      <c r="F288" s="1">
        <v>2.834E-4</v>
      </c>
      <c r="G288" s="1">
        <f t="shared" si="66"/>
        <v>4.0092898553105005</v>
      </c>
      <c r="H288" s="1">
        <v>3.0529999999999999E-4</v>
      </c>
      <c r="I288" s="1">
        <f t="shared" si="67"/>
        <v>4.319111477862724</v>
      </c>
      <c r="J288" s="1">
        <v>3.481E-4</v>
      </c>
      <c r="K288" s="1">
        <f t="shared" si="68"/>
        <v>4.9246076169145576</v>
      </c>
      <c r="M288" s="1">
        <v>0.31009999999999999</v>
      </c>
      <c r="N288" s="1">
        <v>2.0259999999999999E-4</v>
      </c>
      <c r="O288" s="1">
        <f t="shared" si="69"/>
        <v>2.8662036862593774</v>
      </c>
      <c r="P288" s="1">
        <v>2.2589999999999999E-4</v>
      </c>
      <c r="Q288" s="1">
        <f t="shared" si="70"/>
        <v>3.1958312572852581</v>
      </c>
      <c r="R288" s="1">
        <v>2.564E-4</v>
      </c>
      <c r="S288" s="1">
        <f t="shared" si="71"/>
        <v>3.6273179918899525</v>
      </c>
      <c r="T288" s="1">
        <v>2.6509999999999999E-4</v>
      </c>
      <c r="U288" s="1">
        <f t="shared" si="72"/>
        <v>3.7503978145476848</v>
      </c>
      <c r="V288" s="1">
        <v>2.6249999999999998E-4</v>
      </c>
      <c r="W288" s="1">
        <f t="shared" si="73"/>
        <v>3.7136153388108912</v>
      </c>
      <c r="Y288" s="1">
        <v>0.31019999999999998</v>
      </c>
      <c r="Z288" s="1">
        <v>1.281E-4</v>
      </c>
      <c r="AA288" s="1">
        <f t="shared" si="74"/>
        <v>1.8122442853397147</v>
      </c>
      <c r="AB288" s="1">
        <v>1.404E-4</v>
      </c>
      <c r="AC288" s="1">
        <f t="shared" si="75"/>
        <v>1.9862536897868537</v>
      </c>
      <c r="AD288" s="1">
        <v>1.4200000000000001E-4</v>
      </c>
      <c r="AE288" s="1">
        <f t="shared" si="76"/>
        <v>2.0088890594710347</v>
      </c>
      <c r="AF288" s="1">
        <v>1.3909999999999999E-4</v>
      </c>
      <c r="AG288" s="1">
        <f t="shared" si="77"/>
        <v>1.9678624519184571</v>
      </c>
      <c r="AH288" s="1">
        <v>1.3080000000000001E-4</v>
      </c>
      <c r="AI288" s="1">
        <f t="shared" si="78"/>
        <v>1.8504414716817699</v>
      </c>
      <c r="AJ288" s="1">
        <f t="shared" si="79"/>
        <v>1.1565259198011062</v>
      </c>
    </row>
    <row r="289" spans="1:36" x14ac:dyDescent="0.55000000000000004">
      <c r="A289" s="1">
        <v>0.315</v>
      </c>
      <c r="B289" s="1">
        <v>1.9239999999999999E-4</v>
      </c>
      <c r="C289" s="1">
        <f t="shared" si="64"/>
        <v>2.7219032045227256</v>
      </c>
      <c r="D289" s="1">
        <v>2.4130000000000001E-4</v>
      </c>
      <c r="E289" s="1">
        <f t="shared" si="65"/>
        <v>3.4136966904954975</v>
      </c>
      <c r="F289" s="1">
        <v>2.654E-4</v>
      </c>
      <c r="G289" s="1">
        <f t="shared" si="66"/>
        <v>3.7546419463634688</v>
      </c>
      <c r="H289" s="1">
        <v>2.8049999999999999E-4</v>
      </c>
      <c r="I289" s="1">
        <f t="shared" si="67"/>
        <v>3.9682632477579234</v>
      </c>
      <c r="J289" s="1">
        <v>3.1559999999999997E-4</v>
      </c>
      <c r="K289" s="1">
        <f t="shared" si="68"/>
        <v>4.4648266702046371</v>
      </c>
      <c r="M289" s="1">
        <v>0.31509999999999999</v>
      </c>
      <c r="N289" s="1">
        <v>1.918E-4</v>
      </c>
      <c r="O289" s="1">
        <f t="shared" si="69"/>
        <v>2.7134149408911576</v>
      </c>
      <c r="P289" s="1">
        <v>2.1880000000000001E-4</v>
      </c>
      <c r="Q289" s="1">
        <f t="shared" si="70"/>
        <v>3.0953868043117065</v>
      </c>
      <c r="R289" s="1">
        <v>2.419E-4</v>
      </c>
      <c r="S289" s="1">
        <f t="shared" si="71"/>
        <v>3.422184954127065</v>
      </c>
      <c r="T289" s="1">
        <v>2.4820000000000002E-4</v>
      </c>
      <c r="U289" s="1">
        <f t="shared" si="72"/>
        <v>3.5113117222585264</v>
      </c>
      <c r="V289" s="1">
        <v>2.5050000000000002E-4</v>
      </c>
      <c r="W289" s="1">
        <f t="shared" si="73"/>
        <v>3.543850066179536</v>
      </c>
      <c r="Y289" s="1">
        <v>0.31509999999999999</v>
      </c>
      <c r="Z289" s="1">
        <v>1.2530000000000001E-4</v>
      </c>
      <c r="AA289" s="1">
        <f t="shared" si="74"/>
        <v>1.7726323883923991</v>
      </c>
      <c r="AB289" s="1">
        <v>1.3679999999999999E-4</v>
      </c>
      <c r="AC289" s="1">
        <f t="shared" si="75"/>
        <v>1.9353241079974473</v>
      </c>
      <c r="AD289" s="1">
        <v>1.381E-4</v>
      </c>
      <c r="AE289" s="1">
        <f t="shared" si="76"/>
        <v>1.9537153458658441</v>
      </c>
      <c r="AF289" s="1">
        <v>1.3520000000000001E-4</v>
      </c>
      <c r="AG289" s="1">
        <f t="shared" si="77"/>
        <v>1.9126887383132669</v>
      </c>
      <c r="AH289" s="1">
        <v>1.2689999999999999E-4</v>
      </c>
      <c r="AI289" s="1">
        <f t="shared" si="78"/>
        <v>1.7952677580765792</v>
      </c>
      <c r="AJ289" s="1">
        <f t="shared" si="79"/>
        <v>1.1220423487978619</v>
      </c>
    </row>
    <row r="290" spans="1:36" x14ac:dyDescent="0.55000000000000004">
      <c r="A290" s="1">
        <v>0.32</v>
      </c>
      <c r="B290" s="1">
        <v>1.8369999999999999E-4</v>
      </c>
      <c r="C290" s="1">
        <f t="shared" si="64"/>
        <v>2.5988233818649933</v>
      </c>
      <c r="D290" s="1">
        <v>2.3020000000000001E-4</v>
      </c>
      <c r="E290" s="1">
        <f t="shared" si="65"/>
        <v>3.2566638133114942</v>
      </c>
      <c r="F290" s="1">
        <v>2.5050000000000002E-4</v>
      </c>
      <c r="G290" s="1">
        <f t="shared" si="66"/>
        <v>3.543850066179536</v>
      </c>
      <c r="H290" s="1">
        <v>2.6229999999999998E-4</v>
      </c>
      <c r="I290" s="1">
        <f t="shared" si="67"/>
        <v>3.7107859176003681</v>
      </c>
      <c r="J290" s="1">
        <v>2.901E-4</v>
      </c>
      <c r="K290" s="1">
        <f t="shared" si="68"/>
        <v>4.1040754658630076</v>
      </c>
      <c r="M290" s="1">
        <v>0.3201</v>
      </c>
      <c r="N290" s="1">
        <v>1.9249999999999999E-4</v>
      </c>
      <c r="O290" s="1">
        <f t="shared" si="69"/>
        <v>2.7233179151279865</v>
      </c>
      <c r="P290" s="1">
        <v>2.0719999999999999E-4</v>
      </c>
      <c r="Q290" s="1">
        <f t="shared" si="70"/>
        <v>2.9312803741013966</v>
      </c>
      <c r="R290" s="1">
        <v>2.3250000000000001E-4</v>
      </c>
      <c r="S290" s="1">
        <f t="shared" si="71"/>
        <v>3.2892021572325039</v>
      </c>
      <c r="T290" s="1">
        <v>2.329E-4</v>
      </c>
      <c r="U290" s="1">
        <f t="shared" si="72"/>
        <v>3.2948609996535487</v>
      </c>
      <c r="V290" s="1">
        <v>2.309E-4</v>
      </c>
      <c r="W290" s="1">
        <f t="shared" si="73"/>
        <v>3.2665667875483226</v>
      </c>
      <c r="Y290" s="1">
        <v>0.3201</v>
      </c>
      <c r="Z290" s="1">
        <v>1.228E-4</v>
      </c>
      <c r="AA290" s="1">
        <f t="shared" si="74"/>
        <v>1.7372646232608666</v>
      </c>
      <c r="AB290" s="1">
        <v>1.3359999999999999E-4</v>
      </c>
      <c r="AC290" s="1">
        <f t="shared" si="75"/>
        <v>1.8900533686290859</v>
      </c>
      <c r="AD290" s="1">
        <v>1.348E-4</v>
      </c>
      <c r="AE290" s="1">
        <f t="shared" si="76"/>
        <v>1.9070298958922214</v>
      </c>
      <c r="AF290" s="1">
        <v>1.3180000000000001E-4</v>
      </c>
      <c r="AG290" s="1">
        <f t="shared" si="77"/>
        <v>1.8645885777343827</v>
      </c>
      <c r="AH290" s="1">
        <v>1.238E-4</v>
      </c>
      <c r="AI290" s="1">
        <f t="shared" si="78"/>
        <v>1.7514117293134794</v>
      </c>
      <c r="AJ290" s="1">
        <f t="shared" si="79"/>
        <v>1.0946323308209245</v>
      </c>
    </row>
    <row r="291" spans="1:36" x14ac:dyDescent="0.55000000000000004">
      <c r="A291" s="1">
        <v>0.32500000000000001</v>
      </c>
      <c r="B291" s="1">
        <v>1.7660000000000001E-4</v>
      </c>
      <c r="C291" s="1">
        <f t="shared" si="64"/>
        <v>2.4983789288914418</v>
      </c>
      <c r="D291" s="1">
        <v>2.1890000000000001E-4</v>
      </c>
      <c r="E291" s="1">
        <f t="shared" si="65"/>
        <v>3.0968015149169679</v>
      </c>
      <c r="F291" s="1">
        <v>2.376E-4</v>
      </c>
      <c r="G291" s="1">
        <f t="shared" si="66"/>
        <v>3.3613523981008298</v>
      </c>
      <c r="H291" s="1">
        <v>2.4780000000000001E-4</v>
      </c>
      <c r="I291" s="1">
        <f t="shared" si="67"/>
        <v>3.5056528798374811</v>
      </c>
      <c r="J291" s="1">
        <v>2.7179999999999999E-4</v>
      </c>
      <c r="K291" s="1">
        <f t="shared" si="68"/>
        <v>3.8451834251001911</v>
      </c>
      <c r="M291" s="1">
        <v>0.3251</v>
      </c>
      <c r="N291" s="1">
        <v>1.829E-4</v>
      </c>
      <c r="O291" s="1">
        <f t="shared" si="69"/>
        <v>2.5875056970229031</v>
      </c>
      <c r="P291" s="1">
        <v>2.0019999999999999E-4</v>
      </c>
      <c r="Q291" s="1">
        <f t="shared" si="70"/>
        <v>2.832250631733106</v>
      </c>
      <c r="R291" s="1">
        <v>2.3000000000000001E-4</v>
      </c>
      <c r="S291" s="1">
        <f t="shared" si="71"/>
        <v>3.2538343921009716</v>
      </c>
      <c r="T291" s="1">
        <v>2.2809999999999999E-4</v>
      </c>
      <c r="U291" s="1">
        <f t="shared" si="72"/>
        <v>3.2269548906010068</v>
      </c>
      <c r="V291" s="1">
        <v>2.2499999999999999E-4</v>
      </c>
      <c r="W291" s="1">
        <f t="shared" si="73"/>
        <v>3.1830988618379066</v>
      </c>
      <c r="Y291" s="1">
        <v>0.3251</v>
      </c>
      <c r="Z291" s="1">
        <v>1.2070000000000001E-4</v>
      </c>
      <c r="AA291" s="1">
        <f t="shared" si="74"/>
        <v>1.7075557005503794</v>
      </c>
      <c r="AB291" s="1">
        <v>1.3100000000000001E-4</v>
      </c>
      <c r="AC291" s="1">
        <f t="shared" si="75"/>
        <v>1.8532708928922925</v>
      </c>
      <c r="AD291" s="1">
        <v>1.3200000000000001E-4</v>
      </c>
      <c r="AE291" s="1">
        <f t="shared" si="76"/>
        <v>1.8674179989449053</v>
      </c>
      <c r="AF291" s="1">
        <v>1.2909999999999999E-4</v>
      </c>
      <c r="AG291" s="1">
        <f t="shared" si="77"/>
        <v>1.8263913913923278</v>
      </c>
      <c r="AH291" s="1">
        <v>1.214E-4</v>
      </c>
      <c r="AI291" s="1">
        <f t="shared" si="78"/>
        <v>1.7174586747872083</v>
      </c>
      <c r="AJ291" s="1">
        <f t="shared" si="79"/>
        <v>1.073411671742005</v>
      </c>
    </row>
    <row r="292" spans="1:36" x14ac:dyDescent="0.55000000000000004">
      <c r="A292" s="1">
        <v>0.33</v>
      </c>
      <c r="B292" s="1">
        <v>1.7039999999999999E-4</v>
      </c>
      <c r="C292" s="1">
        <f t="shared" si="64"/>
        <v>2.4106668713652413</v>
      </c>
      <c r="D292" s="1">
        <v>2.0929999999999999E-4</v>
      </c>
      <c r="E292" s="1">
        <f t="shared" si="65"/>
        <v>2.9609892968118836</v>
      </c>
      <c r="F292" s="1">
        <v>2.2479999999999999E-4</v>
      </c>
      <c r="G292" s="1">
        <f t="shared" si="66"/>
        <v>3.1802694406273839</v>
      </c>
      <c r="H292" s="1">
        <v>2.3279999999999999E-4</v>
      </c>
      <c r="I292" s="1">
        <f t="shared" si="67"/>
        <v>3.2934462890482874</v>
      </c>
      <c r="J292" s="1">
        <v>2.5619999999999999E-4</v>
      </c>
      <c r="K292" s="1">
        <f t="shared" si="68"/>
        <v>3.6244885706794294</v>
      </c>
      <c r="M292" s="1">
        <v>0.3301</v>
      </c>
      <c r="N292" s="1">
        <v>1.7589999999999999E-4</v>
      </c>
      <c r="O292" s="1">
        <f t="shared" si="69"/>
        <v>2.4884759546546125</v>
      </c>
      <c r="P292" s="1">
        <v>1.951E-4</v>
      </c>
      <c r="Q292" s="1">
        <f t="shared" si="70"/>
        <v>2.7601003908647805</v>
      </c>
      <c r="R292" s="1">
        <v>2.3350000000000001E-4</v>
      </c>
      <c r="S292" s="1">
        <f t="shared" si="71"/>
        <v>3.3033492632851167</v>
      </c>
      <c r="T292" s="1">
        <v>2.2230000000000001E-4</v>
      </c>
      <c r="U292" s="1">
        <f t="shared" si="72"/>
        <v>3.1449016754958516</v>
      </c>
      <c r="V292" s="1">
        <v>2.1599999999999999E-4</v>
      </c>
      <c r="W292" s="1">
        <f t="shared" si="73"/>
        <v>3.0557749073643903</v>
      </c>
      <c r="Y292" s="1">
        <v>0.3301</v>
      </c>
      <c r="Z292" s="1">
        <v>1.188E-4</v>
      </c>
      <c r="AA292" s="1">
        <f t="shared" si="74"/>
        <v>1.6806761990504149</v>
      </c>
      <c r="AB292" s="1">
        <v>1.2870000000000001E-4</v>
      </c>
      <c r="AC292" s="1">
        <f t="shared" si="75"/>
        <v>1.8207325489712827</v>
      </c>
      <c r="AD292" s="1">
        <v>1.2970000000000001E-4</v>
      </c>
      <c r="AE292" s="1">
        <f t="shared" si="76"/>
        <v>1.8348796550238957</v>
      </c>
      <c r="AF292" s="1">
        <v>1.2689999999999999E-4</v>
      </c>
      <c r="AG292" s="1">
        <f t="shared" si="77"/>
        <v>1.7952677580765792</v>
      </c>
      <c r="AH292" s="1">
        <v>1.195E-4</v>
      </c>
      <c r="AI292" s="1">
        <f t="shared" si="78"/>
        <v>1.6905791732872439</v>
      </c>
      <c r="AJ292" s="1">
        <f t="shared" si="79"/>
        <v>1.0566119833045273</v>
      </c>
    </row>
    <row r="293" spans="1:36" x14ac:dyDescent="0.55000000000000004">
      <c r="A293" s="1">
        <v>0.33500000000000002</v>
      </c>
      <c r="B293" s="1">
        <v>1.685E-4</v>
      </c>
      <c r="C293" s="1">
        <f t="shared" si="64"/>
        <v>2.383787369865277</v>
      </c>
      <c r="D293" s="1">
        <v>2.009E-4</v>
      </c>
      <c r="E293" s="1">
        <f t="shared" si="65"/>
        <v>2.8421536059699353</v>
      </c>
      <c r="F293" s="1">
        <v>2.1350000000000001E-4</v>
      </c>
      <c r="G293" s="1">
        <f t="shared" si="66"/>
        <v>3.0204071422328584</v>
      </c>
      <c r="H293" s="1">
        <v>2.1880000000000001E-4</v>
      </c>
      <c r="I293" s="1">
        <f t="shared" si="67"/>
        <v>3.0953868043117065</v>
      </c>
      <c r="J293" s="1">
        <v>2.4269999999999999E-4</v>
      </c>
      <c r="K293" s="1">
        <f t="shared" si="68"/>
        <v>3.4335026389691552</v>
      </c>
      <c r="M293" s="1">
        <v>0.33510000000000001</v>
      </c>
      <c r="N293" s="1">
        <v>1.775E-4</v>
      </c>
      <c r="O293" s="1">
        <f t="shared" si="69"/>
        <v>2.5111113243387928</v>
      </c>
      <c r="P293" s="1">
        <v>1.9039999999999999E-4</v>
      </c>
      <c r="Q293" s="1">
        <f t="shared" si="70"/>
        <v>2.6936089924174995</v>
      </c>
      <c r="R293" s="1">
        <v>2.154E-4</v>
      </c>
      <c r="S293" s="1">
        <f t="shared" si="71"/>
        <v>3.0472866437328228</v>
      </c>
      <c r="T293" s="1">
        <v>2.0919999999999999E-4</v>
      </c>
      <c r="U293" s="1">
        <f t="shared" si="72"/>
        <v>2.9595745862066227</v>
      </c>
      <c r="V293" s="1">
        <v>2.128E-4</v>
      </c>
      <c r="W293" s="1">
        <f t="shared" si="73"/>
        <v>3.0105041679960292</v>
      </c>
      <c r="Y293" s="1">
        <v>0.33510000000000001</v>
      </c>
      <c r="Z293" s="1">
        <v>1.1730000000000001E-4</v>
      </c>
      <c r="AA293" s="1">
        <f t="shared" si="74"/>
        <v>1.6594555399714954</v>
      </c>
      <c r="AB293" s="1">
        <v>1.2679999999999999E-4</v>
      </c>
      <c r="AC293" s="1">
        <f t="shared" si="75"/>
        <v>1.7938530474713181</v>
      </c>
      <c r="AD293" s="1">
        <v>1.2769999999999999E-4</v>
      </c>
      <c r="AE293" s="1">
        <f t="shared" si="76"/>
        <v>1.8065854429186694</v>
      </c>
      <c r="AF293" s="1">
        <v>1.2510000000000001E-4</v>
      </c>
      <c r="AG293" s="1">
        <f t="shared" si="77"/>
        <v>1.7698029671818765</v>
      </c>
      <c r="AH293" s="1">
        <v>1.181E-4</v>
      </c>
      <c r="AI293" s="1">
        <f t="shared" si="78"/>
        <v>1.6707732248135856</v>
      </c>
      <c r="AJ293" s="1">
        <f t="shared" si="79"/>
        <v>1.0442332655084909</v>
      </c>
    </row>
    <row r="294" spans="1:36" x14ac:dyDescent="0.55000000000000004">
      <c r="A294" s="1">
        <v>0.34</v>
      </c>
      <c r="B294" s="1">
        <v>1.6019999999999999E-4</v>
      </c>
      <c r="C294" s="1">
        <f t="shared" si="64"/>
        <v>2.2663663896285895</v>
      </c>
      <c r="D294" s="1">
        <v>1.9379999999999999E-4</v>
      </c>
      <c r="E294" s="1">
        <f t="shared" si="65"/>
        <v>2.7417091529963837</v>
      </c>
      <c r="F294" s="1">
        <v>2.039E-4</v>
      </c>
      <c r="G294" s="1">
        <f t="shared" si="66"/>
        <v>2.8845949241277742</v>
      </c>
      <c r="H294" s="1">
        <v>2.041E-4</v>
      </c>
      <c r="I294" s="1">
        <f t="shared" si="67"/>
        <v>2.8874243453382968</v>
      </c>
      <c r="J294" s="1">
        <v>2.31E-4</v>
      </c>
      <c r="K294" s="1">
        <f t="shared" si="68"/>
        <v>3.2679814981535844</v>
      </c>
      <c r="M294" s="1">
        <v>0.34010000000000001</v>
      </c>
      <c r="N294" s="1">
        <v>1.65E-4</v>
      </c>
      <c r="O294" s="1">
        <f t="shared" si="69"/>
        <v>2.3342724986811318</v>
      </c>
      <c r="P294" s="1">
        <v>1.8599999999999999E-4</v>
      </c>
      <c r="Q294" s="1">
        <f t="shared" si="70"/>
        <v>2.6313617257860029</v>
      </c>
      <c r="R294" s="1">
        <v>2.041E-4</v>
      </c>
      <c r="S294" s="1">
        <f t="shared" si="71"/>
        <v>2.8874243453382968</v>
      </c>
      <c r="T294" s="1">
        <v>1.9650000000000001E-4</v>
      </c>
      <c r="U294" s="1">
        <f t="shared" si="72"/>
        <v>2.7799063393384387</v>
      </c>
      <c r="V294" s="1">
        <v>1.973E-4</v>
      </c>
      <c r="W294" s="1">
        <f t="shared" si="73"/>
        <v>2.7912240241805288</v>
      </c>
      <c r="Y294" s="1">
        <v>0.34010000000000001</v>
      </c>
      <c r="Z294" s="1">
        <v>1.161E-4</v>
      </c>
      <c r="AA294" s="1">
        <f t="shared" si="74"/>
        <v>1.6424790127083599</v>
      </c>
      <c r="AB294" s="1">
        <v>1.2530000000000001E-4</v>
      </c>
      <c r="AC294" s="1">
        <f t="shared" si="75"/>
        <v>1.7726323883923991</v>
      </c>
      <c r="AD294" s="1">
        <v>1.262E-4</v>
      </c>
      <c r="AE294" s="1">
        <f t="shared" si="76"/>
        <v>1.7853647838397504</v>
      </c>
      <c r="AF294" s="1">
        <v>1.238E-4</v>
      </c>
      <c r="AG294" s="1">
        <f t="shared" si="77"/>
        <v>1.7514117293134794</v>
      </c>
      <c r="AH294" s="1">
        <v>1.172E-4</v>
      </c>
      <c r="AI294" s="1">
        <f t="shared" si="78"/>
        <v>1.6580408293662341</v>
      </c>
      <c r="AJ294" s="1">
        <f t="shared" si="79"/>
        <v>1.0362755183538963</v>
      </c>
    </row>
    <row r="295" spans="1:36" x14ac:dyDescent="0.55000000000000004">
      <c r="A295" s="1">
        <v>0.34499999999999997</v>
      </c>
      <c r="B295" s="1">
        <v>1.5650000000000001E-4</v>
      </c>
      <c r="C295" s="1">
        <f t="shared" si="64"/>
        <v>2.2140220972339217</v>
      </c>
      <c r="D295" s="1">
        <v>1.8579999999999999E-4</v>
      </c>
      <c r="E295" s="1">
        <f t="shared" si="65"/>
        <v>2.6285323045754803</v>
      </c>
      <c r="F295" s="1">
        <v>1.9430000000000001E-4</v>
      </c>
      <c r="G295" s="1">
        <f t="shared" si="66"/>
        <v>2.7487827060226899</v>
      </c>
      <c r="H295" s="1">
        <v>1.9430000000000001E-4</v>
      </c>
      <c r="I295" s="1">
        <f t="shared" si="67"/>
        <v>2.7487827060226899</v>
      </c>
      <c r="J295" s="1">
        <v>2.2049999999999999E-4</v>
      </c>
      <c r="K295" s="1">
        <f t="shared" si="68"/>
        <v>3.1194368846011487</v>
      </c>
      <c r="M295" s="1">
        <v>0.34510000000000002</v>
      </c>
      <c r="N295" s="1">
        <v>1.5799999999999999E-4</v>
      </c>
      <c r="O295" s="1">
        <f t="shared" si="69"/>
        <v>2.2352427563128412</v>
      </c>
      <c r="P295" s="1">
        <v>1.7929999999999999E-4</v>
      </c>
      <c r="Q295" s="1">
        <f t="shared" si="70"/>
        <v>2.5365761152334962</v>
      </c>
      <c r="R295" s="1">
        <v>1.9440000000000001E-4</v>
      </c>
      <c r="S295" s="1">
        <f t="shared" si="71"/>
        <v>2.7501974166279517</v>
      </c>
      <c r="T295" s="1">
        <v>1.839E-4</v>
      </c>
      <c r="U295" s="1">
        <f t="shared" si="72"/>
        <v>2.6016528030755159</v>
      </c>
      <c r="V295" s="1">
        <v>1.92E-4</v>
      </c>
      <c r="W295" s="1">
        <f t="shared" si="73"/>
        <v>2.7162443621016803</v>
      </c>
      <c r="Y295" s="1">
        <v>0.34510000000000002</v>
      </c>
      <c r="Z295" s="1">
        <v>1.1519999999999999E-4</v>
      </c>
      <c r="AA295" s="1">
        <f t="shared" si="74"/>
        <v>1.6297466172610082</v>
      </c>
      <c r="AB295" s="1">
        <v>1.2400000000000001E-4</v>
      </c>
      <c r="AC295" s="1">
        <f t="shared" si="75"/>
        <v>1.7542411505240019</v>
      </c>
      <c r="AD295" s="1">
        <v>1.25E-4</v>
      </c>
      <c r="AE295" s="1">
        <f t="shared" si="76"/>
        <v>1.7683882565766149</v>
      </c>
      <c r="AF295" s="1">
        <v>1.228E-4</v>
      </c>
      <c r="AG295" s="1">
        <f t="shared" si="77"/>
        <v>1.7372646232608666</v>
      </c>
      <c r="AH295" s="1">
        <v>1.166E-4</v>
      </c>
      <c r="AI295" s="1">
        <f t="shared" si="78"/>
        <v>1.6495525657346664</v>
      </c>
      <c r="AJ295" s="1">
        <f t="shared" si="79"/>
        <v>1.0309703535841663</v>
      </c>
    </row>
    <row r="296" spans="1:36" x14ac:dyDescent="0.55000000000000004">
      <c r="A296" s="1">
        <v>0.35</v>
      </c>
      <c r="B296" s="1">
        <v>1.539E-4</v>
      </c>
      <c r="C296" s="1">
        <f t="shared" si="64"/>
        <v>2.1772396214971281</v>
      </c>
      <c r="D296" s="1">
        <v>1.7919999999999999E-4</v>
      </c>
      <c r="E296" s="1">
        <f t="shared" si="65"/>
        <v>2.5351614046282349</v>
      </c>
      <c r="F296" s="1">
        <v>1.8709999999999999E-4</v>
      </c>
      <c r="G296" s="1">
        <f t="shared" si="66"/>
        <v>2.6469235424438771</v>
      </c>
      <c r="H296" s="1">
        <v>1.874E-4</v>
      </c>
      <c r="I296" s="1">
        <f t="shared" si="67"/>
        <v>2.651167674259661</v>
      </c>
      <c r="J296" s="1">
        <v>2.1039999999999999E-4</v>
      </c>
      <c r="K296" s="1">
        <f t="shared" si="68"/>
        <v>2.9765511134697582</v>
      </c>
      <c r="M296" s="1">
        <v>0.35010000000000002</v>
      </c>
      <c r="N296" s="1">
        <v>1.496E-4</v>
      </c>
      <c r="O296" s="1">
        <f t="shared" si="69"/>
        <v>2.1164070654708929</v>
      </c>
      <c r="P296" s="1">
        <v>1.7119999999999999E-4</v>
      </c>
      <c r="Q296" s="1">
        <f t="shared" si="70"/>
        <v>2.4219845562073314</v>
      </c>
      <c r="R296" s="1">
        <v>1.8589999999999999E-4</v>
      </c>
      <c r="S296" s="1">
        <f t="shared" si="71"/>
        <v>2.6299470151807411</v>
      </c>
      <c r="T296" s="1">
        <v>1.728E-4</v>
      </c>
      <c r="U296" s="1">
        <f t="shared" si="72"/>
        <v>2.4446199258915127</v>
      </c>
      <c r="V296" s="1">
        <v>1.8679999999999999E-4</v>
      </c>
      <c r="W296" s="1">
        <f t="shared" si="73"/>
        <v>2.6426794106280931</v>
      </c>
      <c r="Y296" s="1">
        <v>0.35010000000000002</v>
      </c>
      <c r="Z296" s="1">
        <v>1.1459999999999999E-4</v>
      </c>
      <c r="AA296" s="1">
        <f t="shared" si="74"/>
        <v>1.6212583536294405</v>
      </c>
      <c r="AB296" s="1">
        <v>1.2310000000000001E-4</v>
      </c>
      <c r="AC296" s="1">
        <f t="shared" si="75"/>
        <v>1.7415087550766506</v>
      </c>
      <c r="AD296" s="1">
        <v>1.2420000000000001E-4</v>
      </c>
      <c r="AE296" s="1">
        <f t="shared" si="76"/>
        <v>1.7570705717345245</v>
      </c>
      <c r="AF296" s="1">
        <v>1.2219999999999999E-4</v>
      </c>
      <c r="AG296" s="1">
        <f t="shared" si="77"/>
        <v>1.7287763596292984</v>
      </c>
      <c r="AH296" s="1">
        <v>1.165E-4</v>
      </c>
      <c r="AI296" s="1">
        <f t="shared" si="78"/>
        <v>1.648137855129405</v>
      </c>
      <c r="AJ296" s="1">
        <f t="shared" si="79"/>
        <v>1.0300861594558781</v>
      </c>
    </row>
    <row r="297" spans="1:36" x14ac:dyDescent="0.55000000000000004">
      <c r="A297" s="1">
        <v>0.35499999999999998</v>
      </c>
      <c r="B297" s="1">
        <v>1.5300000000000001E-4</v>
      </c>
      <c r="C297" s="1">
        <f t="shared" si="64"/>
        <v>2.1645072260497766</v>
      </c>
      <c r="D297" s="1">
        <v>1.7550000000000001E-4</v>
      </c>
      <c r="E297" s="1">
        <f t="shared" si="65"/>
        <v>2.4828171122335676</v>
      </c>
      <c r="F297" s="1">
        <v>1.8139999999999999E-4</v>
      </c>
      <c r="G297" s="1">
        <f t="shared" si="66"/>
        <v>2.5662850379439832</v>
      </c>
      <c r="H297" s="1">
        <v>1.8220000000000001E-4</v>
      </c>
      <c r="I297" s="1">
        <f t="shared" si="67"/>
        <v>2.5776027227860738</v>
      </c>
      <c r="J297" s="1">
        <v>2.041E-4</v>
      </c>
      <c r="K297" s="1">
        <f t="shared" si="68"/>
        <v>2.8874243453382968</v>
      </c>
      <c r="M297" s="1">
        <v>0.35510000000000003</v>
      </c>
      <c r="N297" s="1">
        <v>1.438E-4</v>
      </c>
      <c r="O297" s="1">
        <f t="shared" si="69"/>
        <v>2.0343538503657377</v>
      </c>
      <c r="P297" s="1">
        <v>1.6320000000000001E-4</v>
      </c>
      <c r="Q297" s="1">
        <f t="shared" si="70"/>
        <v>2.3088077077864284</v>
      </c>
      <c r="R297" s="1">
        <v>1.7909999999999999E-4</v>
      </c>
      <c r="S297" s="1">
        <f t="shared" si="71"/>
        <v>2.5337466940229736</v>
      </c>
      <c r="T297" s="1">
        <v>1.6559999999999999E-4</v>
      </c>
      <c r="U297" s="1">
        <f t="shared" si="72"/>
        <v>2.3427607623126994</v>
      </c>
      <c r="V297" s="1">
        <v>1.8029999999999999E-4</v>
      </c>
      <c r="W297" s="1">
        <f t="shared" si="73"/>
        <v>2.5507232212861091</v>
      </c>
      <c r="Y297" s="1">
        <v>0.35510000000000003</v>
      </c>
      <c r="Z297" s="1">
        <v>1.142E-4</v>
      </c>
      <c r="AA297" s="1">
        <f t="shared" si="74"/>
        <v>1.6155995112083952</v>
      </c>
      <c r="AB297" s="1">
        <v>1.226E-4</v>
      </c>
      <c r="AC297" s="1">
        <f t="shared" si="75"/>
        <v>1.7344352020503437</v>
      </c>
      <c r="AD297" s="1">
        <v>1.237E-4</v>
      </c>
      <c r="AE297" s="1">
        <f t="shared" si="76"/>
        <v>1.7499970187082181</v>
      </c>
      <c r="AF297" s="1">
        <v>1.219E-4</v>
      </c>
      <c r="AG297" s="1">
        <f t="shared" si="77"/>
        <v>1.7245322278135147</v>
      </c>
      <c r="AH297" s="1">
        <v>1.166E-4</v>
      </c>
      <c r="AI297" s="1">
        <f t="shared" si="78"/>
        <v>1.6495525657346664</v>
      </c>
      <c r="AJ297" s="1">
        <f t="shared" si="79"/>
        <v>1.0309703535841663</v>
      </c>
    </row>
    <row r="298" spans="1:36" x14ac:dyDescent="0.55000000000000004">
      <c r="A298" s="1">
        <v>0.36</v>
      </c>
      <c r="B298" s="1">
        <v>1.506E-4</v>
      </c>
      <c r="C298" s="1">
        <f t="shared" si="64"/>
        <v>2.1305541715235057</v>
      </c>
      <c r="D298" s="1">
        <v>1.728E-4</v>
      </c>
      <c r="E298" s="1">
        <f t="shared" si="65"/>
        <v>2.4446199258915127</v>
      </c>
      <c r="F298" s="1">
        <v>1.783E-4</v>
      </c>
      <c r="G298" s="1">
        <f t="shared" si="66"/>
        <v>2.5224290091808834</v>
      </c>
      <c r="H298" s="1">
        <v>1.7899999999999999E-4</v>
      </c>
      <c r="I298" s="1">
        <f t="shared" si="67"/>
        <v>2.5323319834177123</v>
      </c>
      <c r="J298" s="1">
        <v>1.998E-4</v>
      </c>
      <c r="K298" s="1">
        <f t="shared" si="68"/>
        <v>2.8265917893120611</v>
      </c>
      <c r="M298" s="1">
        <v>0.36009999999999998</v>
      </c>
      <c r="N298" s="1">
        <v>1.4100000000000001E-4</v>
      </c>
      <c r="O298" s="1">
        <f t="shared" si="69"/>
        <v>1.9947419534184216</v>
      </c>
      <c r="P298" s="1">
        <v>1.5750000000000001E-4</v>
      </c>
      <c r="Q298" s="1">
        <f t="shared" si="70"/>
        <v>2.2281692032865346</v>
      </c>
      <c r="R298" s="1">
        <v>1.717E-4</v>
      </c>
      <c r="S298" s="1">
        <f t="shared" si="71"/>
        <v>2.4290581092336381</v>
      </c>
      <c r="T298" s="1">
        <v>1.596E-4</v>
      </c>
      <c r="U298" s="1">
        <f t="shared" si="72"/>
        <v>2.2578781259970215</v>
      </c>
      <c r="V298" s="1">
        <v>1.6799999999999999E-4</v>
      </c>
      <c r="W298" s="1">
        <f t="shared" si="73"/>
        <v>2.3767138168389703</v>
      </c>
      <c r="Y298" s="1">
        <v>0.36009999999999998</v>
      </c>
      <c r="Z298" s="1">
        <v>1.1400000000000001E-4</v>
      </c>
      <c r="AA298" s="1">
        <f t="shared" si="74"/>
        <v>1.6127700899978727</v>
      </c>
      <c r="AB298" s="1">
        <v>1.2229999999999999E-4</v>
      </c>
      <c r="AC298" s="1">
        <f t="shared" si="75"/>
        <v>1.7301910702345598</v>
      </c>
      <c r="AD298" s="1">
        <v>1.2339999999999999E-4</v>
      </c>
      <c r="AE298" s="1">
        <f t="shared" si="76"/>
        <v>1.7457528868924341</v>
      </c>
      <c r="AF298" s="1">
        <v>1.219E-4</v>
      </c>
      <c r="AG298" s="1">
        <f t="shared" si="77"/>
        <v>1.7245322278135147</v>
      </c>
      <c r="AH298" s="1">
        <v>1.171E-4</v>
      </c>
      <c r="AI298" s="1">
        <f t="shared" si="78"/>
        <v>1.6566261187609728</v>
      </c>
      <c r="AJ298" s="1">
        <f t="shared" si="79"/>
        <v>1.0353913242256079</v>
      </c>
    </row>
    <row r="299" spans="1:36" x14ac:dyDescent="0.55000000000000004">
      <c r="A299" s="1">
        <v>0.36499999999999999</v>
      </c>
      <c r="B299" s="1">
        <v>1.4770000000000001E-4</v>
      </c>
      <c r="C299" s="1">
        <f t="shared" si="64"/>
        <v>2.0895275639709285</v>
      </c>
      <c r="D299" s="1">
        <v>1.706E-4</v>
      </c>
      <c r="E299" s="1">
        <f t="shared" si="65"/>
        <v>2.4134962925757639</v>
      </c>
      <c r="F299" s="1">
        <v>1.7589999999999999E-4</v>
      </c>
      <c r="G299" s="1">
        <f t="shared" si="66"/>
        <v>2.4884759546546125</v>
      </c>
      <c r="H299" s="1">
        <v>1.773E-4</v>
      </c>
      <c r="I299" s="1">
        <f t="shared" si="67"/>
        <v>2.5082819031282706</v>
      </c>
      <c r="J299" s="1">
        <v>1.9699999999999999E-4</v>
      </c>
      <c r="K299" s="1">
        <f t="shared" si="68"/>
        <v>2.7869798923647449</v>
      </c>
      <c r="M299" s="1">
        <v>0.36509999999999998</v>
      </c>
      <c r="N299" s="1">
        <v>1.3899999999999999E-4</v>
      </c>
      <c r="O299" s="1">
        <f t="shared" si="69"/>
        <v>1.9664477413131956</v>
      </c>
      <c r="P299" s="1">
        <v>1.5139999999999999E-4</v>
      </c>
      <c r="Q299" s="1">
        <f t="shared" si="70"/>
        <v>2.1418718563655958</v>
      </c>
      <c r="R299" s="1">
        <v>1.6899999999999999E-4</v>
      </c>
      <c r="S299" s="1">
        <f t="shared" si="71"/>
        <v>2.3908609228915831</v>
      </c>
      <c r="T299" s="1">
        <v>1.5550000000000001E-4</v>
      </c>
      <c r="U299" s="1">
        <f t="shared" si="72"/>
        <v>2.1998749911813089</v>
      </c>
      <c r="V299" s="1">
        <v>1.5650000000000001E-4</v>
      </c>
      <c r="W299" s="1">
        <f t="shared" si="73"/>
        <v>2.2140220972339217</v>
      </c>
      <c r="Y299" s="1">
        <v>0.36509999999999998</v>
      </c>
      <c r="Z299" s="1">
        <v>1.141E-4</v>
      </c>
      <c r="AA299" s="1">
        <f t="shared" si="74"/>
        <v>1.6141848006031339</v>
      </c>
      <c r="AB299" s="1">
        <v>1.2229999999999999E-4</v>
      </c>
      <c r="AC299" s="1">
        <f t="shared" si="75"/>
        <v>1.7301910702345598</v>
      </c>
      <c r="AD299" s="1">
        <v>1.2349999999999999E-4</v>
      </c>
      <c r="AE299" s="1">
        <f t="shared" si="76"/>
        <v>1.7471675974976955</v>
      </c>
      <c r="AF299" s="1">
        <v>1.2229999999999999E-4</v>
      </c>
      <c r="AG299" s="1">
        <f t="shared" si="77"/>
        <v>1.7301910702345598</v>
      </c>
      <c r="AH299" s="1">
        <v>1.1790000000000001E-4</v>
      </c>
      <c r="AI299" s="1">
        <f t="shared" si="78"/>
        <v>1.6679438036030632</v>
      </c>
      <c r="AJ299" s="1">
        <f t="shared" si="79"/>
        <v>1.0424648772519145</v>
      </c>
    </row>
    <row r="300" spans="1:36" x14ac:dyDescent="0.55000000000000004">
      <c r="A300" s="1">
        <v>0.37</v>
      </c>
      <c r="B300" s="1">
        <v>1.4679999999999999E-4</v>
      </c>
      <c r="C300" s="1">
        <f t="shared" si="64"/>
        <v>2.0767951685235762</v>
      </c>
      <c r="D300" s="1">
        <v>1.6899999999999999E-4</v>
      </c>
      <c r="E300" s="1">
        <f t="shared" si="65"/>
        <v>2.3908609228915831</v>
      </c>
      <c r="F300" s="1">
        <v>1.7369999999999999E-4</v>
      </c>
      <c r="G300" s="1">
        <f t="shared" si="66"/>
        <v>2.4573523213388637</v>
      </c>
      <c r="H300" s="1">
        <v>1.75E-4</v>
      </c>
      <c r="I300" s="1">
        <f t="shared" si="67"/>
        <v>2.4757435592072605</v>
      </c>
      <c r="J300" s="1">
        <v>1.928E-4</v>
      </c>
      <c r="K300" s="1">
        <f t="shared" si="68"/>
        <v>2.7275620469437709</v>
      </c>
      <c r="M300" s="1">
        <v>0.37009999999999998</v>
      </c>
      <c r="N300" s="1">
        <v>1.3789999999999999E-4</v>
      </c>
      <c r="O300" s="1">
        <f t="shared" si="69"/>
        <v>1.9508859246553214</v>
      </c>
      <c r="P300" s="1">
        <v>1.4899999999999999E-4</v>
      </c>
      <c r="Q300" s="1">
        <f t="shared" si="70"/>
        <v>2.1079188018393249</v>
      </c>
      <c r="R300" s="1">
        <v>1.683E-4</v>
      </c>
      <c r="S300" s="1">
        <f t="shared" si="71"/>
        <v>2.3809579486547543</v>
      </c>
      <c r="T300" s="1">
        <v>1.5229999999999999E-4</v>
      </c>
      <c r="U300" s="1">
        <f t="shared" si="72"/>
        <v>2.1546042518129473</v>
      </c>
      <c r="V300" s="1">
        <v>1.5339999999999999E-4</v>
      </c>
      <c r="W300" s="1">
        <f t="shared" si="73"/>
        <v>2.1701660684708215</v>
      </c>
      <c r="Y300" s="1">
        <v>0.37009999999999998</v>
      </c>
      <c r="Z300" s="1">
        <v>1.145E-4</v>
      </c>
      <c r="AA300" s="1">
        <f t="shared" si="74"/>
        <v>1.6198436430241792</v>
      </c>
      <c r="AB300" s="1">
        <v>1.225E-4</v>
      </c>
      <c r="AC300" s="1">
        <f t="shared" si="75"/>
        <v>1.7330204914450824</v>
      </c>
      <c r="AD300" s="1">
        <v>1.239E-4</v>
      </c>
      <c r="AE300" s="1">
        <f t="shared" si="76"/>
        <v>1.7528264399187405</v>
      </c>
      <c r="AF300" s="1">
        <v>1.2290000000000001E-4</v>
      </c>
      <c r="AG300" s="1">
        <f t="shared" si="77"/>
        <v>1.7386793338661279</v>
      </c>
      <c r="AH300" s="1">
        <v>1.1900000000000001E-4</v>
      </c>
      <c r="AI300" s="1">
        <f t="shared" si="78"/>
        <v>1.6835056202609375</v>
      </c>
      <c r="AJ300" s="1">
        <f t="shared" si="79"/>
        <v>1.0521910126630858</v>
      </c>
    </row>
    <row r="301" spans="1:36" x14ac:dyDescent="0.55000000000000004">
      <c r="A301" s="1">
        <v>0.375</v>
      </c>
      <c r="B301" s="1">
        <v>1.462E-4</v>
      </c>
      <c r="C301" s="1">
        <f t="shared" si="64"/>
        <v>2.0683069048920086</v>
      </c>
      <c r="D301" s="1">
        <v>1.6809999999999999E-4</v>
      </c>
      <c r="E301" s="1">
        <f t="shared" si="65"/>
        <v>2.3781285274442316</v>
      </c>
      <c r="F301" s="1">
        <v>1.7129999999999999E-4</v>
      </c>
      <c r="G301" s="1">
        <f t="shared" si="66"/>
        <v>2.4233992668125928</v>
      </c>
      <c r="H301" s="1">
        <v>1.728E-4</v>
      </c>
      <c r="I301" s="1">
        <f t="shared" si="67"/>
        <v>2.4446199258915127</v>
      </c>
      <c r="J301" s="1">
        <v>1.906E-4</v>
      </c>
      <c r="K301" s="1">
        <f t="shared" si="68"/>
        <v>2.6964384136280222</v>
      </c>
      <c r="M301" s="1">
        <v>0.37509999999999999</v>
      </c>
      <c r="N301" s="1">
        <v>1.3669999999999999E-4</v>
      </c>
      <c r="O301" s="1">
        <f t="shared" si="69"/>
        <v>1.9339093973921859</v>
      </c>
      <c r="P301" s="1">
        <v>1.4970000000000001E-4</v>
      </c>
      <c r="Q301" s="1">
        <f t="shared" si="70"/>
        <v>2.1178217760761537</v>
      </c>
      <c r="R301" s="1">
        <v>1.6809999999999999E-4</v>
      </c>
      <c r="S301" s="1">
        <f t="shared" si="71"/>
        <v>2.3781285274442316</v>
      </c>
      <c r="T301" s="1">
        <v>1.5090000000000001E-4</v>
      </c>
      <c r="U301" s="1">
        <f t="shared" si="72"/>
        <v>2.1347983033392897</v>
      </c>
      <c r="V301" s="1">
        <v>1.5310000000000001E-4</v>
      </c>
      <c r="W301" s="1">
        <f t="shared" si="73"/>
        <v>2.165921936655038</v>
      </c>
      <c r="Y301" s="1">
        <v>0.37509999999999999</v>
      </c>
      <c r="Z301" s="1">
        <v>1.15E-4</v>
      </c>
      <c r="AA301" s="1">
        <f t="shared" si="74"/>
        <v>1.6269171960504858</v>
      </c>
      <c r="AB301" s="1">
        <v>1.2310000000000001E-4</v>
      </c>
      <c r="AC301" s="1">
        <f t="shared" si="75"/>
        <v>1.7415087550766506</v>
      </c>
      <c r="AD301" s="1">
        <v>1.2449999999999999E-4</v>
      </c>
      <c r="AE301" s="1">
        <f t="shared" si="76"/>
        <v>1.7613147035503083</v>
      </c>
      <c r="AF301" s="1">
        <v>1.238E-4</v>
      </c>
      <c r="AG301" s="1">
        <f t="shared" si="77"/>
        <v>1.7514117293134794</v>
      </c>
      <c r="AH301" s="1">
        <v>1.203E-4</v>
      </c>
      <c r="AI301" s="1">
        <f t="shared" si="78"/>
        <v>1.7018968581293339</v>
      </c>
      <c r="AJ301" s="1">
        <f t="shared" si="79"/>
        <v>1.0636855363308335</v>
      </c>
    </row>
    <row r="302" spans="1:36" x14ac:dyDescent="0.55000000000000004">
      <c r="A302" s="1">
        <v>0.38009999999999999</v>
      </c>
      <c r="B302" s="1">
        <v>1.4359999999999999E-4</v>
      </c>
      <c r="C302" s="1">
        <f t="shared" si="64"/>
        <v>2.031524429155215</v>
      </c>
      <c r="D302" s="1">
        <v>1.7039999999999999E-4</v>
      </c>
      <c r="E302" s="1">
        <f t="shared" si="65"/>
        <v>2.4106668713652413</v>
      </c>
      <c r="F302" s="1">
        <v>1.7000000000000001E-4</v>
      </c>
      <c r="G302" s="1">
        <f t="shared" si="66"/>
        <v>2.4050080289441964</v>
      </c>
      <c r="H302" s="1">
        <v>1.7110000000000001E-4</v>
      </c>
      <c r="I302" s="1">
        <f t="shared" si="67"/>
        <v>2.4205698456020706</v>
      </c>
      <c r="J302" s="1">
        <v>1.8900000000000001E-4</v>
      </c>
      <c r="K302" s="1">
        <f t="shared" si="68"/>
        <v>2.6738030439438418</v>
      </c>
      <c r="M302" s="1">
        <v>0.38019999999999998</v>
      </c>
      <c r="N302" s="1">
        <v>1.37E-4</v>
      </c>
      <c r="O302" s="1">
        <f t="shared" si="69"/>
        <v>1.9381535292079697</v>
      </c>
      <c r="P302" s="1">
        <v>1.495E-4</v>
      </c>
      <c r="Q302" s="1">
        <f t="shared" si="70"/>
        <v>2.1149923548656311</v>
      </c>
      <c r="R302" s="1">
        <v>1.6789999999999999E-4</v>
      </c>
      <c r="S302" s="1">
        <f t="shared" si="71"/>
        <v>2.375299106233709</v>
      </c>
      <c r="T302" s="1">
        <v>1.5249999999999999E-4</v>
      </c>
      <c r="U302" s="1">
        <f t="shared" si="72"/>
        <v>2.15743367302347</v>
      </c>
      <c r="V302" s="1">
        <v>1.518E-4</v>
      </c>
      <c r="W302" s="1">
        <f t="shared" si="73"/>
        <v>2.1475306987866407</v>
      </c>
      <c r="Y302" s="1">
        <v>0.38019999999999998</v>
      </c>
      <c r="Z302" s="1">
        <v>1.16E-4</v>
      </c>
      <c r="AA302" s="1">
        <f t="shared" si="74"/>
        <v>1.6410643021030986</v>
      </c>
      <c r="AB302" s="1">
        <v>1.239E-4</v>
      </c>
      <c r="AC302" s="1">
        <f t="shared" si="75"/>
        <v>1.7528264399187405</v>
      </c>
      <c r="AD302" s="1">
        <v>1.2540000000000001E-4</v>
      </c>
      <c r="AE302" s="1">
        <f t="shared" si="76"/>
        <v>1.7740470989976602</v>
      </c>
      <c r="AF302" s="1">
        <v>1.2510000000000001E-4</v>
      </c>
      <c r="AG302" s="1">
        <f t="shared" si="77"/>
        <v>1.7698029671818765</v>
      </c>
      <c r="AH302" s="1">
        <v>1.22E-4</v>
      </c>
      <c r="AI302" s="1">
        <f t="shared" si="78"/>
        <v>1.725946938418776</v>
      </c>
      <c r="AJ302" s="1">
        <f t="shared" si="79"/>
        <v>1.078716836511735</v>
      </c>
    </row>
    <row r="303" spans="1:36" x14ac:dyDescent="0.55000000000000004">
      <c r="A303" s="1">
        <v>0.3851</v>
      </c>
      <c r="B303" s="1">
        <v>1.426E-4</v>
      </c>
      <c r="C303" s="1">
        <f t="shared" si="64"/>
        <v>2.0173773231026022</v>
      </c>
      <c r="D303" s="1">
        <v>1.6559999999999999E-4</v>
      </c>
      <c r="E303" s="1">
        <f t="shared" si="65"/>
        <v>2.3427607623126994</v>
      </c>
      <c r="F303" s="1">
        <v>1.6799999999999999E-4</v>
      </c>
      <c r="G303" s="1">
        <f t="shared" si="66"/>
        <v>2.3767138168389703</v>
      </c>
      <c r="H303" s="1">
        <v>1.6909999999999999E-4</v>
      </c>
      <c r="I303" s="1">
        <f t="shared" si="67"/>
        <v>2.3922756334968445</v>
      </c>
      <c r="J303" s="1">
        <v>1.8900000000000001E-4</v>
      </c>
      <c r="K303" s="1">
        <f t="shared" si="68"/>
        <v>2.6738030439438418</v>
      </c>
      <c r="M303" s="1">
        <v>0.38519999999999999</v>
      </c>
      <c r="N303" s="1">
        <v>1.3770000000000001E-4</v>
      </c>
      <c r="O303" s="1">
        <f t="shared" si="69"/>
        <v>1.9480565034447992</v>
      </c>
      <c r="P303" s="1">
        <v>1.4799999999999999E-4</v>
      </c>
      <c r="Q303" s="1">
        <f t="shared" si="70"/>
        <v>2.0937716957867121</v>
      </c>
      <c r="R303" s="1">
        <v>1.6789999999999999E-4</v>
      </c>
      <c r="S303" s="1">
        <f t="shared" si="71"/>
        <v>2.375299106233709</v>
      </c>
      <c r="T303" s="1">
        <v>1.515E-4</v>
      </c>
      <c r="U303" s="1">
        <f t="shared" si="72"/>
        <v>2.1432865669708572</v>
      </c>
      <c r="V303" s="1">
        <v>1.5119999999999999E-4</v>
      </c>
      <c r="W303" s="1">
        <f t="shared" si="73"/>
        <v>2.1390424351550732</v>
      </c>
      <c r="Y303" s="1">
        <v>0.38519999999999999</v>
      </c>
      <c r="Z303" s="1">
        <v>1.17E-4</v>
      </c>
      <c r="AA303" s="1">
        <f t="shared" si="74"/>
        <v>1.6552114081557114</v>
      </c>
      <c r="AB303" s="1">
        <v>1.249E-4</v>
      </c>
      <c r="AC303" s="1">
        <f t="shared" si="75"/>
        <v>1.7669735459713536</v>
      </c>
      <c r="AD303" s="1">
        <v>1.2659999999999999E-4</v>
      </c>
      <c r="AE303" s="1">
        <f t="shared" si="76"/>
        <v>1.7910236262607955</v>
      </c>
      <c r="AF303" s="1">
        <v>1.2650000000000001E-4</v>
      </c>
      <c r="AG303" s="1">
        <f t="shared" si="77"/>
        <v>1.7896089156555341</v>
      </c>
      <c r="AH303" s="1">
        <v>1.238E-4</v>
      </c>
      <c r="AI303" s="1">
        <f t="shared" si="78"/>
        <v>1.7514117293134794</v>
      </c>
      <c r="AJ303" s="1">
        <f t="shared" si="79"/>
        <v>1.0946323308209245</v>
      </c>
    </row>
    <row r="304" spans="1:36" x14ac:dyDescent="0.55000000000000004">
      <c r="A304" s="1">
        <v>0.3901</v>
      </c>
      <c r="B304" s="1">
        <v>1.4239999999999999E-4</v>
      </c>
      <c r="C304" s="1">
        <f t="shared" si="64"/>
        <v>2.0145479018920796</v>
      </c>
      <c r="D304" s="1">
        <v>1.6650000000000001E-4</v>
      </c>
      <c r="E304" s="1">
        <f t="shared" si="65"/>
        <v>2.3554931577600513</v>
      </c>
      <c r="F304" s="1">
        <v>1.6699999999999999E-4</v>
      </c>
      <c r="G304" s="1">
        <f t="shared" si="66"/>
        <v>2.362566710786357</v>
      </c>
      <c r="H304" s="1">
        <v>1.673E-4</v>
      </c>
      <c r="I304" s="1">
        <f t="shared" si="67"/>
        <v>2.3668108426021415</v>
      </c>
      <c r="J304" s="1">
        <v>1.883E-4</v>
      </c>
      <c r="K304" s="1">
        <f t="shared" si="68"/>
        <v>2.6639000697070125</v>
      </c>
      <c r="M304" s="1">
        <v>0.39019999999999999</v>
      </c>
      <c r="N304" s="1">
        <v>1.382E-4</v>
      </c>
      <c r="O304" s="1">
        <f t="shared" si="69"/>
        <v>1.9551300564711052</v>
      </c>
      <c r="P304" s="1">
        <v>1.474E-4</v>
      </c>
      <c r="Q304" s="1">
        <f t="shared" si="70"/>
        <v>2.0852834321551441</v>
      </c>
      <c r="R304" s="1">
        <v>1.6789999999999999E-4</v>
      </c>
      <c r="S304" s="1">
        <f t="shared" si="71"/>
        <v>2.375299106233709</v>
      </c>
      <c r="T304" s="1">
        <v>1.504E-4</v>
      </c>
      <c r="U304" s="1">
        <f t="shared" si="72"/>
        <v>2.127724750312983</v>
      </c>
      <c r="V304" s="1">
        <v>1.5210000000000001E-4</v>
      </c>
      <c r="W304" s="1">
        <f t="shared" si="73"/>
        <v>2.1517748306024251</v>
      </c>
      <c r="Y304" s="1">
        <v>0.39019999999999999</v>
      </c>
      <c r="Z304" s="1">
        <v>1.183E-4</v>
      </c>
      <c r="AA304" s="1">
        <f t="shared" si="74"/>
        <v>1.6736026460241082</v>
      </c>
      <c r="AB304" s="1">
        <v>1.261E-4</v>
      </c>
      <c r="AC304" s="1">
        <f t="shared" si="75"/>
        <v>1.7839500732344888</v>
      </c>
      <c r="AD304" s="1">
        <v>1.2799999999999999E-4</v>
      </c>
      <c r="AE304" s="1">
        <f t="shared" si="76"/>
        <v>1.8108295747344536</v>
      </c>
      <c r="AF304" s="1">
        <v>1.281E-4</v>
      </c>
      <c r="AG304" s="1">
        <f t="shared" si="77"/>
        <v>1.8122442853397147</v>
      </c>
      <c r="AH304" s="1">
        <v>1.2579999999999999E-4</v>
      </c>
      <c r="AI304" s="1">
        <f t="shared" si="78"/>
        <v>1.7797059414187051</v>
      </c>
      <c r="AJ304" s="1">
        <f t="shared" si="79"/>
        <v>1.1123162133866906</v>
      </c>
    </row>
    <row r="305" spans="1:36" x14ac:dyDescent="0.55000000000000004">
      <c r="A305" s="1">
        <v>0.39510000000000001</v>
      </c>
      <c r="B305" s="1">
        <v>1.472E-4</v>
      </c>
      <c r="C305" s="1">
        <f t="shared" si="64"/>
        <v>2.0824540109446215</v>
      </c>
      <c r="D305" s="1">
        <v>1.6589999999999999E-4</v>
      </c>
      <c r="E305" s="1">
        <f t="shared" si="65"/>
        <v>2.3470048941284829</v>
      </c>
      <c r="F305" s="1">
        <v>1.674E-4</v>
      </c>
      <c r="G305" s="1">
        <f t="shared" si="66"/>
        <v>2.3682255532074024</v>
      </c>
      <c r="H305" s="1">
        <v>1.6689999999999999E-4</v>
      </c>
      <c r="I305" s="1">
        <f t="shared" si="67"/>
        <v>2.3611520001810962</v>
      </c>
      <c r="J305" s="1">
        <v>1.8310000000000001E-4</v>
      </c>
      <c r="K305" s="1">
        <f t="shared" si="68"/>
        <v>2.5903351182334258</v>
      </c>
      <c r="M305" s="1">
        <v>0.3952</v>
      </c>
      <c r="N305" s="1">
        <v>1.382E-4</v>
      </c>
      <c r="O305" s="1">
        <f t="shared" si="69"/>
        <v>1.9551300564711052</v>
      </c>
      <c r="P305" s="1">
        <v>1.4889999999999999E-4</v>
      </c>
      <c r="Q305" s="1">
        <f t="shared" si="70"/>
        <v>2.1065040912340631</v>
      </c>
      <c r="R305" s="1">
        <v>1.697E-4</v>
      </c>
      <c r="S305" s="1">
        <f t="shared" si="71"/>
        <v>2.4007638971284124</v>
      </c>
      <c r="T305" s="1">
        <v>1.482E-4</v>
      </c>
      <c r="U305" s="1">
        <f t="shared" si="72"/>
        <v>2.0966011169972347</v>
      </c>
      <c r="V305" s="1">
        <v>1.518E-4</v>
      </c>
      <c r="W305" s="1">
        <f t="shared" si="73"/>
        <v>2.1475306987866407</v>
      </c>
      <c r="Y305" s="1">
        <v>0.3952</v>
      </c>
      <c r="Z305" s="1">
        <v>1.199E-4</v>
      </c>
      <c r="AA305" s="1">
        <f t="shared" si="74"/>
        <v>1.696238015708289</v>
      </c>
      <c r="AB305" s="1">
        <v>1.2750000000000001E-4</v>
      </c>
      <c r="AC305" s="1">
        <f t="shared" si="75"/>
        <v>1.8037560217081472</v>
      </c>
      <c r="AD305" s="1">
        <v>1.2960000000000001E-4</v>
      </c>
      <c r="AE305" s="1">
        <f t="shared" si="76"/>
        <v>1.8334649444186342</v>
      </c>
      <c r="AF305" s="1">
        <v>1.2999999999999999E-4</v>
      </c>
      <c r="AG305" s="1">
        <f t="shared" si="77"/>
        <v>1.839123786839679</v>
      </c>
      <c r="AH305" s="1">
        <v>1.282E-4</v>
      </c>
      <c r="AI305" s="1">
        <f t="shared" si="78"/>
        <v>1.8136589959449763</v>
      </c>
      <c r="AJ305" s="1">
        <f t="shared" si="79"/>
        <v>1.1335368724656101</v>
      </c>
    </row>
    <row r="306" spans="1:36" x14ac:dyDescent="0.55000000000000004">
      <c r="A306" s="1">
        <v>0.40010000000000001</v>
      </c>
      <c r="B306" s="1">
        <v>1.483E-4</v>
      </c>
      <c r="C306" s="1">
        <f t="shared" si="64"/>
        <v>2.0980158276024956</v>
      </c>
      <c r="D306" s="1">
        <v>1.6449999999999999E-4</v>
      </c>
      <c r="E306" s="1">
        <f t="shared" si="65"/>
        <v>2.3271989456548248</v>
      </c>
      <c r="F306" s="1">
        <v>1.673E-4</v>
      </c>
      <c r="G306" s="1">
        <f t="shared" si="66"/>
        <v>2.3668108426021415</v>
      </c>
      <c r="H306" s="1">
        <v>1.6689999999999999E-4</v>
      </c>
      <c r="I306" s="1">
        <f t="shared" si="67"/>
        <v>2.3611520001810962</v>
      </c>
      <c r="J306" s="1">
        <v>1.8230000000000001E-4</v>
      </c>
      <c r="K306" s="1">
        <f t="shared" si="68"/>
        <v>2.5790174333913352</v>
      </c>
      <c r="M306" s="1">
        <v>0.4002</v>
      </c>
      <c r="N306" s="1">
        <v>1.3870000000000001E-4</v>
      </c>
      <c r="O306" s="1">
        <f t="shared" si="69"/>
        <v>1.962203609497412</v>
      </c>
      <c r="P306" s="1">
        <v>1.4990000000000001E-4</v>
      </c>
      <c r="Q306" s="1">
        <f t="shared" si="70"/>
        <v>2.1206511972866764</v>
      </c>
      <c r="R306" s="1">
        <v>1.706E-4</v>
      </c>
      <c r="S306" s="1">
        <f t="shared" si="71"/>
        <v>2.4134962925757639</v>
      </c>
      <c r="T306" s="1">
        <v>1.4889999999999999E-4</v>
      </c>
      <c r="U306" s="1">
        <f t="shared" si="72"/>
        <v>2.1065040912340631</v>
      </c>
      <c r="V306" s="1">
        <v>1.5119999999999999E-4</v>
      </c>
      <c r="W306" s="1">
        <f t="shared" si="73"/>
        <v>2.1390424351550732</v>
      </c>
      <c r="Y306" s="1">
        <v>0.4002</v>
      </c>
      <c r="Z306" s="1">
        <v>1.216E-4</v>
      </c>
      <c r="AA306" s="1">
        <f t="shared" si="74"/>
        <v>1.7202880959977309</v>
      </c>
      <c r="AB306" s="1">
        <v>1.293E-4</v>
      </c>
      <c r="AC306" s="1">
        <f t="shared" si="75"/>
        <v>1.8292208126028504</v>
      </c>
      <c r="AD306" s="1">
        <v>1.315E-4</v>
      </c>
      <c r="AE306" s="1">
        <f t="shared" si="76"/>
        <v>1.8603444459185989</v>
      </c>
      <c r="AF306" s="1">
        <v>1.3219999999999999E-4</v>
      </c>
      <c r="AG306" s="1">
        <f t="shared" si="77"/>
        <v>1.8702474201554276</v>
      </c>
      <c r="AH306" s="1">
        <v>1.306E-4</v>
      </c>
      <c r="AI306" s="1">
        <f t="shared" si="78"/>
        <v>1.847612050471247</v>
      </c>
      <c r="AJ306" s="1">
        <f t="shared" si="79"/>
        <v>1.1547575315445293</v>
      </c>
    </row>
    <row r="307" spans="1:36" x14ac:dyDescent="0.55000000000000004">
      <c r="A307" s="1">
        <v>0.40510000000000002</v>
      </c>
      <c r="B307" s="1">
        <v>1.4630000000000001E-4</v>
      </c>
      <c r="C307" s="1">
        <f t="shared" si="64"/>
        <v>2.0697216154972704</v>
      </c>
      <c r="D307" s="1">
        <v>1.641E-4</v>
      </c>
      <c r="E307" s="1">
        <f t="shared" si="65"/>
        <v>2.3215401032337799</v>
      </c>
      <c r="F307" s="1">
        <v>1.6770000000000001E-4</v>
      </c>
      <c r="G307" s="1">
        <f t="shared" si="66"/>
        <v>2.3724696850231868</v>
      </c>
      <c r="H307" s="1">
        <v>1.6589999999999999E-4</v>
      </c>
      <c r="I307" s="1">
        <f t="shared" si="67"/>
        <v>2.3470048941284829</v>
      </c>
      <c r="J307" s="1">
        <v>1.8120000000000001E-4</v>
      </c>
      <c r="K307" s="1">
        <f t="shared" si="68"/>
        <v>2.563455616733461</v>
      </c>
      <c r="M307" s="1">
        <v>0.4052</v>
      </c>
      <c r="N307" s="1">
        <v>1.3970000000000001E-4</v>
      </c>
      <c r="O307" s="1">
        <f t="shared" si="69"/>
        <v>1.9763507155500251</v>
      </c>
      <c r="P307" s="1">
        <v>1.5119999999999999E-4</v>
      </c>
      <c r="Q307" s="1">
        <f t="shared" si="70"/>
        <v>2.1390424351550732</v>
      </c>
      <c r="R307" s="1">
        <v>1.7019999999999999E-4</v>
      </c>
      <c r="S307" s="1">
        <f t="shared" si="71"/>
        <v>2.4078374501547186</v>
      </c>
      <c r="T307" s="1">
        <v>1.4980000000000001E-4</v>
      </c>
      <c r="U307" s="1">
        <f t="shared" si="72"/>
        <v>2.1192364866814155</v>
      </c>
      <c r="V307" s="1">
        <v>1.5229999999999999E-4</v>
      </c>
      <c r="W307" s="1">
        <f t="shared" si="73"/>
        <v>2.1546042518129473</v>
      </c>
      <c r="Y307" s="1">
        <v>0.4052</v>
      </c>
      <c r="Z307" s="1">
        <v>1.2349999999999999E-4</v>
      </c>
      <c r="AA307" s="1">
        <f t="shared" si="74"/>
        <v>1.7471675974976955</v>
      </c>
      <c r="AB307" s="1">
        <v>1.3119999999999999E-4</v>
      </c>
      <c r="AC307" s="1">
        <f t="shared" si="75"/>
        <v>1.8561003141028147</v>
      </c>
      <c r="AD307" s="1">
        <v>1.3359999999999999E-4</v>
      </c>
      <c r="AE307" s="1">
        <f t="shared" si="76"/>
        <v>1.8900533686290859</v>
      </c>
      <c r="AF307" s="1">
        <v>1.3449999999999999E-4</v>
      </c>
      <c r="AG307" s="1">
        <f t="shared" si="77"/>
        <v>1.9027857640764374</v>
      </c>
      <c r="AH307" s="1">
        <v>1.3329999999999999E-4</v>
      </c>
      <c r="AI307" s="1">
        <f t="shared" si="78"/>
        <v>1.8858092368133017</v>
      </c>
      <c r="AJ307" s="1">
        <f t="shared" si="79"/>
        <v>1.1786307730083134</v>
      </c>
    </row>
    <row r="308" spans="1:36" x14ac:dyDescent="0.55000000000000004">
      <c r="A308" s="1">
        <v>0.41010000000000002</v>
      </c>
      <c r="B308" s="1">
        <v>1.45E-4</v>
      </c>
      <c r="C308" s="1">
        <f t="shared" si="64"/>
        <v>2.0513303776288732</v>
      </c>
      <c r="D308" s="1">
        <v>1.6550000000000001E-4</v>
      </c>
      <c r="E308" s="1">
        <f t="shared" si="65"/>
        <v>2.341346051707438</v>
      </c>
      <c r="F308" s="1">
        <v>1.6770000000000001E-4</v>
      </c>
      <c r="G308" s="1">
        <f t="shared" si="66"/>
        <v>2.3724696850231868</v>
      </c>
      <c r="H308" s="1">
        <v>1.64E-4</v>
      </c>
      <c r="I308" s="1">
        <f t="shared" si="67"/>
        <v>2.3201253926285186</v>
      </c>
      <c r="J308" s="1">
        <v>1.784E-4</v>
      </c>
      <c r="K308" s="1">
        <f t="shared" si="68"/>
        <v>2.5238437197861447</v>
      </c>
      <c r="M308" s="1">
        <v>0.41020000000000001</v>
      </c>
      <c r="N308" s="1">
        <v>1.439E-4</v>
      </c>
      <c r="O308" s="1">
        <f t="shared" si="69"/>
        <v>2.035768560970999</v>
      </c>
      <c r="P308" s="1">
        <v>1.5300000000000001E-4</v>
      </c>
      <c r="Q308" s="1">
        <f t="shared" si="70"/>
        <v>2.1645072260497766</v>
      </c>
      <c r="R308" s="1">
        <v>1.705E-4</v>
      </c>
      <c r="S308" s="1">
        <f t="shared" si="71"/>
        <v>2.4120815819705026</v>
      </c>
      <c r="T308" s="1">
        <v>1.5090000000000001E-4</v>
      </c>
      <c r="U308" s="1">
        <f t="shared" si="72"/>
        <v>2.1347983033392897</v>
      </c>
      <c r="V308" s="1">
        <v>1.537E-4</v>
      </c>
      <c r="W308" s="1">
        <f t="shared" si="73"/>
        <v>2.1744102002866055</v>
      </c>
      <c r="Y308" s="1">
        <v>0.41020000000000001</v>
      </c>
      <c r="Z308" s="1">
        <v>1.2569999999999999E-4</v>
      </c>
      <c r="AA308" s="1">
        <f t="shared" si="74"/>
        <v>1.778291230813444</v>
      </c>
      <c r="AB308" s="1">
        <v>1.3349999999999999E-4</v>
      </c>
      <c r="AC308" s="1">
        <f t="shared" si="75"/>
        <v>1.8886386580238244</v>
      </c>
      <c r="AD308" s="1">
        <v>1.36E-4</v>
      </c>
      <c r="AE308" s="1">
        <f t="shared" si="76"/>
        <v>1.9240064231553571</v>
      </c>
      <c r="AF308" s="1">
        <v>1.371E-4</v>
      </c>
      <c r="AG308" s="1">
        <f t="shared" si="77"/>
        <v>1.9395682398132312</v>
      </c>
      <c r="AH308" s="1">
        <v>1.362E-4</v>
      </c>
      <c r="AI308" s="1">
        <f t="shared" si="78"/>
        <v>1.9268358443658797</v>
      </c>
      <c r="AJ308" s="1">
        <f t="shared" si="79"/>
        <v>1.2042724027286749</v>
      </c>
    </row>
    <row r="309" spans="1:36" x14ac:dyDescent="0.55000000000000004">
      <c r="A309" s="1">
        <v>0.41510000000000002</v>
      </c>
      <c r="B309" s="1">
        <v>1.462E-4</v>
      </c>
      <c r="C309" s="1">
        <f t="shared" si="64"/>
        <v>2.0683069048920086</v>
      </c>
      <c r="D309" s="1">
        <v>1.6689999999999999E-4</v>
      </c>
      <c r="E309" s="1">
        <f t="shared" si="65"/>
        <v>2.3611520001810962</v>
      </c>
      <c r="F309" s="1">
        <v>1.6860000000000001E-4</v>
      </c>
      <c r="G309" s="1">
        <f t="shared" si="66"/>
        <v>2.3852020804705383</v>
      </c>
      <c r="H309" s="1">
        <v>1.6369999999999999E-4</v>
      </c>
      <c r="I309" s="1">
        <f t="shared" si="67"/>
        <v>2.3158812608127346</v>
      </c>
      <c r="J309" s="1">
        <v>1.7650000000000001E-4</v>
      </c>
      <c r="K309" s="1">
        <f t="shared" si="68"/>
        <v>2.4969642182861804</v>
      </c>
      <c r="M309" s="1">
        <v>0.41520000000000001</v>
      </c>
      <c r="N309" s="1">
        <v>1.427E-4</v>
      </c>
      <c r="O309" s="1">
        <f t="shared" si="69"/>
        <v>2.0187920337078635</v>
      </c>
      <c r="P309" s="1">
        <v>1.5449999999999999E-4</v>
      </c>
      <c r="Q309" s="1">
        <f t="shared" si="70"/>
        <v>2.1857278851286961</v>
      </c>
      <c r="R309" s="1">
        <v>1.7100000000000001E-4</v>
      </c>
      <c r="S309" s="1">
        <f t="shared" si="71"/>
        <v>2.4191551349968092</v>
      </c>
      <c r="T309" s="1">
        <v>1.5220000000000001E-4</v>
      </c>
      <c r="U309" s="1">
        <f t="shared" si="72"/>
        <v>2.1531895412076865</v>
      </c>
      <c r="V309" s="1">
        <v>1.5579999999999999E-4</v>
      </c>
      <c r="W309" s="1">
        <f t="shared" si="73"/>
        <v>2.2041191229970925</v>
      </c>
      <c r="Y309" s="1">
        <v>0.41520000000000001</v>
      </c>
      <c r="Z309" s="1">
        <v>1.281E-4</v>
      </c>
      <c r="AA309" s="1">
        <f t="shared" si="74"/>
        <v>1.8122442853397147</v>
      </c>
      <c r="AB309" s="1">
        <v>1.359E-4</v>
      </c>
      <c r="AC309" s="1">
        <f t="shared" si="75"/>
        <v>1.9225917125500955</v>
      </c>
      <c r="AD309" s="1">
        <v>1.3860000000000001E-4</v>
      </c>
      <c r="AE309" s="1">
        <f t="shared" si="76"/>
        <v>1.9607888988921505</v>
      </c>
      <c r="AF309" s="1">
        <v>1.3990000000000001E-4</v>
      </c>
      <c r="AG309" s="1">
        <f t="shared" si="77"/>
        <v>1.9791801367605477</v>
      </c>
      <c r="AH309" s="1">
        <v>1.393E-4</v>
      </c>
      <c r="AI309" s="1">
        <f t="shared" si="78"/>
        <v>1.9706918731289798</v>
      </c>
      <c r="AJ309" s="1">
        <f t="shared" si="79"/>
        <v>1.2316824207056123</v>
      </c>
    </row>
    <row r="310" spans="1:36" x14ac:dyDescent="0.55000000000000004">
      <c r="A310" s="1">
        <v>0.42009999999999997</v>
      </c>
      <c r="B310" s="1">
        <v>1.4909999999999999E-4</v>
      </c>
      <c r="C310" s="1">
        <f t="shared" si="64"/>
        <v>2.1093335124445858</v>
      </c>
      <c r="D310" s="1">
        <v>1.683E-4</v>
      </c>
      <c r="E310" s="1">
        <f t="shared" si="65"/>
        <v>2.3809579486547543</v>
      </c>
      <c r="F310" s="1">
        <v>1.661E-4</v>
      </c>
      <c r="G310" s="1">
        <f t="shared" si="66"/>
        <v>2.3498343153390056</v>
      </c>
      <c r="H310" s="1">
        <v>1.6330000000000001E-4</v>
      </c>
      <c r="I310" s="1">
        <f t="shared" si="67"/>
        <v>2.3102224183916897</v>
      </c>
      <c r="J310" s="1">
        <v>1.7550000000000001E-4</v>
      </c>
      <c r="K310" s="1">
        <f t="shared" si="68"/>
        <v>2.4828171122335676</v>
      </c>
      <c r="M310" s="1">
        <v>0.42020000000000002</v>
      </c>
      <c r="N310" s="1">
        <v>1.4520000000000001E-4</v>
      </c>
      <c r="O310" s="1">
        <f t="shared" si="69"/>
        <v>2.0541597988393958</v>
      </c>
      <c r="P310" s="1">
        <v>1.552E-4</v>
      </c>
      <c r="Q310" s="1">
        <f t="shared" si="70"/>
        <v>2.1956308593655249</v>
      </c>
      <c r="R310" s="1">
        <v>1.696E-4</v>
      </c>
      <c r="S310" s="1">
        <f t="shared" si="71"/>
        <v>2.3993491865231511</v>
      </c>
      <c r="T310" s="1">
        <v>1.5530000000000001E-4</v>
      </c>
      <c r="U310" s="1">
        <f t="shared" si="72"/>
        <v>2.1970455699707863</v>
      </c>
      <c r="V310" s="1">
        <v>1.5770000000000001E-4</v>
      </c>
      <c r="W310" s="1">
        <f t="shared" si="73"/>
        <v>2.2309986244970572</v>
      </c>
      <c r="Y310" s="1">
        <v>0.42020000000000002</v>
      </c>
      <c r="Z310" s="1">
        <v>1.3070000000000001E-4</v>
      </c>
      <c r="AA310" s="1">
        <f t="shared" si="74"/>
        <v>1.8490267610765085</v>
      </c>
      <c r="AB310" s="1">
        <v>1.3850000000000001E-4</v>
      </c>
      <c r="AC310" s="1">
        <f t="shared" si="75"/>
        <v>1.9593741882868894</v>
      </c>
      <c r="AD310" s="1">
        <v>1.4139999999999999E-4</v>
      </c>
      <c r="AE310" s="1">
        <f t="shared" si="76"/>
        <v>2.0004007958394667</v>
      </c>
      <c r="AF310" s="1">
        <v>1.429E-4</v>
      </c>
      <c r="AG310" s="1">
        <f t="shared" si="77"/>
        <v>2.0216214549183862</v>
      </c>
      <c r="AH310" s="1">
        <v>1.426E-4</v>
      </c>
      <c r="AI310" s="1">
        <f t="shared" si="78"/>
        <v>2.0173773231026022</v>
      </c>
      <c r="AJ310" s="1">
        <f t="shared" si="79"/>
        <v>1.2608608269391264</v>
      </c>
    </row>
    <row r="311" spans="1:36" x14ac:dyDescent="0.55000000000000004">
      <c r="A311" s="1">
        <v>0.42509999999999998</v>
      </c>
      <c r="B311" s="1">
        <v>1.493E-4</v>
      </c>
      <c r="C311" s="1">
        <f t="shared" si="64"/>
        <v>2.1121629336551084</v>
      </c>
      <c r="D311" s="1">
        <v>1.6909999999999999E-4</v>
      </c>
      <c r="E311" s="1">
        <f t="shared" si="65"/>
        <v>2.3922756334968445</v>
      </c>
      <c r="F311" s="1">
        <v>1.651E-4</v>
      </c>
      <c r="G311" s="1">
        <f t="shared" si="66"/>
        <v>2.3356872092863927</v>
      </c>
      <c r="H311" s="1">
        <v>1.628E-4</v>
      </c>
      <c r="I311" s="1">
        <f t="shared" si="67"/>
        <v>2.3031488653653831</v>
      </c>
      <c r="J311" s="1">
        <v>1.7459999999999999E-4</v>
      </c>
      <c r="K311" s="1">
        <f t="shared" si="68"/>
        <v>2.4700847167862152</v>
      </c>
      <c r="M311" s="1">
        <v>0.42520000000000002</v>
      </c>
      <c r="N311" s="1">
        <v>1.4760000000000001E-4</v>
      </c>
      <c r="O311" s="1">
        <f t="shared" si="69"/>
        <v>2.0881128533656668</v>
      </c>
      <c r="P311" s="1">
        <v>1.6090000000000001E-4</v>
      </c>
      <c r="Q311" s="1">
        <f t="shared" si="70"/>
        <v>2.2762693638654188</v>
      </c>
      <c r="R311" s="1">
        <v>1.694E-4</v>
      </c>
      <c r="S311" s="1">
        <f t="shared" si="71"/>
        <v>2.3965197653126284</v>
      </c>
      <c r="T311" s="1">
        <v>1.5779999999999999E-4</v>
      </c>
      <c r="U311" s="1">
        <f t="shared" si="72"/>
        <v>2.2324133351023185</v>
      </c>
      <c r="V311" s="1">
        <v>1.594E-4</v>
      </c>
      <c r="W311" s="1">
        <f t="shared" si="73"/>
        <v>2.2550487047864989</v>
      </c>
      <c r="Y311" s="1">
        <v>0.42520000000000002</v>
      </c>
      <c r="Z311" s="1">
        <v>1.3349999999999999E-4</v>
      </c>
      <c r="AA311" s="1">
        <f t="shared" si="74"/>
        <v>1.8886386580238244</v>
      </c>
      <c r="AB311" s="1">
        <v>1.4139999999999999E-4</v>
      </c>
      <c r="AC311" s="1">
        <f t="shared" si="75"/>
        <v>2.0004007958394667</v>
      </c>
      <c r="AD311" s="1">
        <v>1.4440000000000001E-4</v>
      </c>
      <c r="AE311" s="1">
        <f t="shared" si="76"/>
        <v>2.0428421139973056</v>
      </c>
      <c r="AF311" s="1">
        <v>1.46E-4</v>
      </c>
      <c r="AG311" s="1">
        <f t="shared" si="77"/>
        <v>2.065477483681486</v>
      </c>
      <c r="AH311" s="1">
        <v>1.461E-4</v>
      </c>
      <c r="AI311" s="1">
        <f t="shared" si="78"/>
        <v>2.0668921942867478</v>
      </c>
      <c r="AJ311" s="1">
        <f t="shared" si="79"/>
        <v>1.2918076214292173</v>
      </c>
    </row>
    <row r="312" spans="1:36" x14ac:dyDescent="0.55000000000000004">
      <c r="A312" s="1">
        <v>0.43009999999999998</v>
      </c>
      <c r="B312" s="1">
        <v>1.5019999999999999E-4</v>
      </c>
      <c r="C312" s="1">
        <f t="shared" si="64"/>
        <v>2.1248953291024604</v>
      </c>
      <c r="D312" s="1">
        <v>1.707E-4</v>
      </c>
      <c r="E312" s="1">
        <f t="shared" si="65"/>
        <v>2.4149110031810253</v>
      </c>
      <c r="F312" s="1">
        <v>1.628E-4</v>
      </c>
      <c r="G312" s="1">
        <f t="shared" si="66"/>
        <v>2.3031488653653831</v>
      </c>
      <c r="H312" s="1">
        <v>1.6540000000000001E-4</v>
      </c>
      <c r="I312" s="1">
        <f t="shared" si="67"/>
        <v>2.3399313411021772</v>
      </c>
      <c r="J312" s="1">
        <v>1.7589999999999999E-4</v>
      </c>
      <c r="K312" s="1">
        <f t="shared" si="68"/>
        <v>2.4884759546546125</v>
      </c>
      <c r="M312" s="1">
        <v>0.43009999999999998</v>
      </c>
      <c r="N312" s="1">
        <v>1.5129999999999999E-4</v>
      </c>
      <c r="O312" s="1">
        <f t="shared" si="69"/>
        <v>2.1404571457603345</v>
      </c>
      <c r="P312" s="1">
        <v>1.6330000000000001E-4</v>
      </c>
      <c r="Q312" s="1">
        <f t="shared" si="70"/>
        <v>2.3102224183916897</v>
      </c>
      <c r="R312" s="1">
        <v>1.7129999999999999E-4</v>
      </c>
      <c r="S312" s="1">
        <f t="shared" si="71"/>
        <v>2.4233992668125928</v>
      </c>
      <c r="T312" s="1">
        <v>1.6029999999999999E-4</v>
      </c>
      <c r="U312" s="1">
        <f t="shared" si="72"/>
        <v>2.2677811002338508</v>
      </c>
      <c r="V312" s="1">
        <v>1.6359999999999999E-4</v>
      </c>
      <c r="W312" s="1">
        <f t="shared" si="73"/>
        <v>2.3144665502074733</v>
      </c>
      <c r="Y312" s="1">
        <v>0.43020000000000003</v>
      </c>
      <c r="Z312" s="1">
        <v>1.3660000000000001E-4</v>
      </c>
      <c r="AA312" s="1">
        <f t="shared" si="74"/>
        <v>1.932494686786925</v>
      </c>
      <c r="AB312" s="1">
        <v>1.4459999999999999E-4</v>
      </c>
      <c r="AC312" s="1">
        <f t="shared" si="75"/>
        <v>2.0456715352078279</v>
      </c>
      <c r="AD312" s="1">
        <v>1.4770000000000001E-4</v>
      </c>
      <c r="AE312" s="1">
        <f t="shared" si="76"/>
        <v>2.0895275639709285</v>
      </c>
      <c r="AF312" s="1">
        <v>1.493E-4</v>
      </c>
      <c r="AG312" s="1">
        <f t="shared" si="77"/>
        <v>2.1121629336551084</v>
      </c>
      <c r="AH312" s="1">
        <v>1.4980000000000001E-4</v>
      </c>
      <c r="AI312" s="1">
        <f t="shared" si="78"/>
        <v>2.1192364866814155</v>
      </c>
      <c r="AJ312" s="1">
        <f t="shared" si="79"/>
        <v>1.3245228041758845</v>
      </c>
    </row>
    <row r="313" spans="1:36" x14ac:dyDescent="0.55000000000000004">
      <c r="A313" s="1">
        <v>0.43509999999999999</v>
      </c>
      <c r="B313" s="1">
        <v>1.5090000000000001E-4</v>
      </c>
      <c r="C313" s="1">
        <f t="shared" si="64"/>
        <v>2.1347983033392897</v>
      </c>
      <c r="D313" s="1">
        <v>1.7029999999999999E-4</v>
      </c>
      <c r="E313" s="1">
        <f t="shared" si="65"/>
        <v>2.4092521607599799</v>
      </c>
      <c r="F313" s="1">
        <v>1.6339999999999999E-4</v>
      </c>
      <c r="G313" s="1">
        <f t="shared" si="66"/>
        <v>2.3116371289969506</v>
      </c>
      <c r="H313" s="1">
        <v>1.6760000000000001E-4</v>
      </c>
      <c r="I313" s="1">
        <f t="shared" si="67"/>
        <v>2.371054974417925</v>
      </c>
      <c r="J313" s="1">
        <v>1.7890000000000001E-4</v>
      </c>
      <c r="K313" s="1">
        <f t="shared" si="68"/>
        <v>2.5309172728124514</v>
      </c>
      <c r="M313" s="1">
        <v>0.43509999999999999</v>
      </c>
      <c r="N313" s="1">
        <v>1.5190000000000001E-4</v>
      </c>
      <c r="O313" s="1">
        <f t="shared" si="69"/>
        <v>2.1489454093919025</v>
      </c>
      <c r="P313" s="1">
        <v>1.66E-4</v>
      </c>
      <c r="Q313" s="1">
        <f t="shared" si="70"/>
        <v>2.3484196047337447</v>
      </c>
      <c r="R313" s="1">
        <v>1.727E-4</v>
      </c>
      <c r="S313" s="1">
        <f t="shared" si="71"/>
        <v>2.4432052152862509</v>
      </c>
      <c r="T313" s="1">
        <v>1.6339999999999999E-4</v>
      </c>
      <c r="U313" s="1">
        <f t="shared" si="72"/>
        <v>2.3116371289969506</v>
      </c>
      <c r="V313" s="1">
        <v>1.652E-4</v>
      </c>
      <c r="W313" s="1">
        <f t="shared" si="73"/>
        <v>2.3371019198916545</v>
      </c>
      <c r="Y313" s="1">
        <v>0.43519999999999998</v>
      </c>
      <c r="Z313" s="1">
        <v>1.3990000000000001E-4</v>
      </c>
      <c r="AA313" s="1">
        <f t="shared" si="74"/>
        <v>1.9791801367605477</v>
      </c>
      <c r="AB313" s="1">
        <v>1.4789999999999999E-4</v>
      </c>
      <c r="AC313" s="1">
        <f t="shared" si="75"/>
        <v>2.0923569851814507</v>
      </c>
      <c r="AD313" s="1">
        <v>1.5109999999999999E-4</v>
      </c>
      <c r="AE313" s="1">
        <f t="shared" si="76"/>
        <v>2.1376277245498119</v>
      </c>
      <c r="AF313" s="1">
        <v>1.528E-4</v>
      </c>
      <c r="AG313" s="1">
        <f t="shared" si="77"/>
        <v>2.161677804839254</v>
      </c>
      <c r="AH313" s="1">
        <v>1.5359999999999999E-4</v>
      </c>
      <c r="AI313" s="1">
        <f t="shared" si="78"/>
        <v>2.1729954896813442</v>
      </c>
      <c r="AJ313" s="1">
        <f t="shared" si="79"/>
        <v>1.3581221810508399</v>
      </c>
    </row>
    <row r="314" spans="1:36" x14ac:dyDescent="0.55000000000000004">
      <c r="A314" s="1">
        <v>0.44009999999999999</v>
      </c>
      <c r="B314" s="1">
        <v>1.516E-4</v>
      </c>
      <c r="C314" s="1">
        <f t="shared" si="64"/>
        <v>2.1447012775761185</v>
      </c>
      <c r="D314" s="1">
        <v>1.6990000000000001E-4</v>
      </c>
      <c r="E314" s="1">
        <f t="shared" si="65"/>
        <v>2.4035933183389351</v>
      </c>
      <c r="F314" s="1">
        <v>1.663E-4</v>
      </c>
      <c r="G314" s="1">
        <f t="shared" si="66"/>
        <v>2.3526637365495287</v>
      </c>
      <c r="H314" s="1">
        <v>1.693E-4</v>
      </c>
      <c r="I314" s="1">
        <f t="shared" si="67"/>
        <v>2.3951050547073671</v>
      </c>
      <c r="J314" s="1">
        <v>1.808E-4</v>
      </c>
      <c r="K314" s="1">
        <f t="shared" si="68"/>
        <v>2.5577967743124161</v>
      </c>
      <c r="M314" s="1">
        <v>0.44019999999999998</v>
      </c>
      <c r="N314" s="1">
        <v>1.5530000000000001E-4</v>
      </c>
      <c r="O314" s="1">
        <f t="shared" si="69"/>
        <v>2.1970455699707863</v>
      </c>
      <c r="P314" s="1">
        <v>1.6780000000000001E-4</v>
      </c>
      <c r="Q314" s="1">
        <f t="shared" si="70"/>
        <v>2.3738843956284477</v>
      </c>
      <c r="R314" s="1">
        <v>1.74E-4</v>
      </c>
      <c r="S314" s="1">
        <f t="shared" si="71"/>
        <v>2.4615964531546477</v>
      </c>
      <c r="T314" s="1">
        <v>1.6679999999999999E-4</v>
      </c>
      <c r="U314" s="1">
        <f t="shared" si="72"/>
        <v>2.3597372895758344</v>
      </c>
      <c r="V314" s="1">
        <v>1.6860000000000001E-4</v>
      </c>
      <c r="W314" s="1">
        <f t="shared" si="73"/>
        <v>2.3852020804705383</v>
      </c>
      <c r="Y314" s="1">
        <v>0.44019999999999998</v>
      </c>
      <c r="Z314" s="1">
        <v>1.4349999999999999E-4</v>
      </c>
      <c r="AA314" s="1">
        <f t="shared" si="74"/>
        <v>2.0301097185499537</v>
      </c>
      <c r="AB314" s="1">
        <v>1.515E-4</v>
      </c>
      <c r="AC314" s="1">
        <f t="shared" si="75"/>
        <v>2.1432865669708572</v>
      </c>
      <c r="AD314" s="1">
        <v>1.548E-4</v>
      </c>
      <c r="AE314" s="1">
        <f t="shared" si="76"/>
        <v>2.1899720169444796</v>
      </c>
      <c r="AF314" s="1">
        <v>1.5669999999999999E-4</v>
      </c>
      <c r="AG314" s="1">
        <f t="shared" si="77"/>
        <v>2.2168515184444439</v>
      </c>
      <c r="AH314" s="1">
        <v>1.5760000000000001E-4</v>
      </c>
      <c r="AI314" s="1">
        <f t="shared" si="78"/>
        <v>2.2295839138917963</v>
      </c>
      <c r="AJ314" s="1">
        <f t="shared" si="79"/>
        <v>1.3934899461823727</v>
      </c>
    </row>
    <row r="315" spans="1:36" x14ac:dyDescent="0.55000000000000004">
      <c r="A315" s="1">
        <v>0.4451</v>
      </c>
      <c r="B315" s="1">
        <v>1.4970000000000001E-4</v>
      </c>
      <c r="C315" s="1">
        <f t="shared" si="64"/>
        <v>2.1178217760761537</v>
      </c>
      <c r="D315" s="1">
        <v>1.7019999999999999E-4</v>
      </c>
      <c r="E315" s="1">
        <f t="shared" si="65"/>
        <v>2.4078374501547186</v>
      </c>
      <c r="F315" s="1">
        <v>1.6750000000000001E-4</v>
      </c>
      <c r="G315" s="1">
        <f t="shared" si="66"/>
        <v>2.3696402638126641</v>
      </c>
      <c r="H315" s="1">
        <v>1.717E-4</v>
      </c>
      <c r="I315" s="1">
        <f t="shared" si="67"/>
        <v>2.4290581092336381</v>
      </c>
      <c r="J315" s="1">
        <v>1.8149999999999999E-4</v>
      </c>
      <c r="K315" s="1">
        <f t="shared" si="68"/>
        <v>2.5676997485492445</v>
      </c>
      <c r="M315" s="1">
        <v>0.44519999999999998</v>
      </c>
      <c r="N315" s="1">
        <v>1.5880000000000001E-4</v>
      </c>
      <c r="O315" s="1">
        <f t="shared" si="69"/>
        <v>2.2465604411549318</v>
      </c>
      <c r="P315" s="1">
        <v>1.7149999999999999E-4</v>
      </c>
      <c r="Q315" s="1">
        <f t="shared" si="70"/>
        <v>2.4262286880231154</v>
      </c>
      <c r="R315" s="1">
        <v>1.7770000000000001E-4</v>
      </c>
      <c r="S315" s="1">
        <f t="shared" si="71"/>
        <v>2.5139407455493155</v>
      </c>
      <c r="T315" s="1">
        <v>1.7039999999999999E-4</v>
      </c>
      <c r="U315" s="1">
        <f t="shared" si="72"/>
        <v>2.4106668713652413</v>
      </c>
      <c r="V315" s="1">
        <v>1.707E-4</v>
      </c>
      <c r="W315" s="1">
        <f t="shared" si="73"/>
        <v>2.4149110031810253</v>
      </c>
      <c r="Y315" s="1">
        <v>0.44519999999999998</v>
      </c>
      <c r="Z315" s="1">
        <v>1.472E-4</v>
      </c>
      <c r="AA315" s="1">
        <f t="shared" si="74"/>
        <v>2.0824540109446215</v>
      </c>
      <c r="AB315" s="1">
        <v>1.5540000000000001E-4</v>
      </c>
      <c r="AC315" s="1">
        <f t="shared" si="75"/>
        <v>2.1984602805760476</v>
      </c>
      <c r="AD315" s="1">
        <v>1.5880000000000001E-4</v>
      </c>
      <c r="AE315" s="1">
        <f t="shared" si="76"/>
        <v>2.2465604411549318</v>
      </c>
      <c r="AF315" s="1">
        <v>1.607E-4</v>
      </c>
      <c r="AG315" s="1">
        <f t="shared" si="77"/>
        <v>2.2734399426548961</v>
      </c>
      <c r="AH315" s="1">
        <v>1.618E-4</v>
      </c>
      <c r="AI315" s="1">
        <f t="shared" si="78"/>
        <v>2.2890017593127703</v>
      </c>
      <c r="AJ315" s="1">
        <f t="shared" si="79"/>
        <v>1.4306260995704814</v>
      </c>
    </row>
    <row r="316" spans="1:36" x14ac:dyDescent="0.55000000000000004">
      <c r="A316" s="1">
        <v>0.4501</v>
      </c>
      <c r="B316" s="1">
        <v>1.485E-4</v>
      </c>
      <c r="C316" s="1">
        <f t="shared" si="64"/>
        <v>2.1008452488130183</v>
      </c>
      <c r="D316" s="1">
        <v>1.696E-4</v>
      </c>
      <c r="E316" s="1">
        <f t="shared" si="65"/>
        <v>2.3993491865231511</v>
      </c>
      <c r="F316" s="1">
        <v>1.696E-4</v>
      </c>
      <c r="G316" s="1">
        <f t="shared" si="66"/>
        <v>2.3993491865231511</v>
      </c>
      <c r="H316" s="1">
        <v>1.7210000000000001E-4</v>
      </c>
      <c r="I316" s="1">
        <f t="shared" si="67"/>
        <v>2.4347169516546834</v>
      </c>
      <c r="J316" s="1">
        <v>1.8430000000000001E-4</v>
      </c>
      <c r="K316" s="1">
        <f t="shared" si="68"/>
        <v>2.6073116454965612</v>
      </c>
      <c r="M316" s="1">
        <v>0.45019999999999999</v>
      </c>
      <c r="N316" s="1">
        <v>1.6110000000000001E-4</v>
      </c>
      <c r="O316" s="1">
        <f t="shared" si="69"/>
        <v>2.2790987850759414</v>
      </c>
      <c r="P316" s="1">
        <v>1.7440000000000001E-4</v>
      </c>
      <c r="Q316" s="1">
        <f t="shared" si="70"/>
        <v>2.467255295575693</v>
      </c>
      <c r="R316" s="1">
        <v>1.795E-4</v>
      </c>
      <c r="S316" s="1">
        <f t="shared" si="71"/>
        <v>2.5394055364440189</v>
      </c>
      <c r="T316" s="1">
        <v>1.7349999999999999E-4</v>
      </c>
      <c r="U316" s="1">
        <f t="shared" si="72"/>
        <v>2.4545229001283411</v>
      </c>
      <c r="V316" s="1">
        <v>1.7430000000000001E-4</v>
      </c>
      <c r="W316" s="1">
        <f t="shared" si="73"/>
        <v>2.4658405849704317</v>
      </c>
      <c r="Y316" s="1">
        <v>0.45019999999999999</v>
      </c>
      <c r="Z316" s="1">
        <v>1.5119999999999999E-4</v>
      </c>
      <c r="AA316" s="1">
        <f t="shared" si="74"/>
        <v>2.1390424351550732</v>
      </c>
      <c r="AB316" s="1">
        <v>1.594E-4</v>
      </c>
      <c r="AC316" s="1">
        <f t="shared" si="75"/>
        <v>2.2550487047864989</v>
      </c>
      <c r="AD316" s="1">
        <v>1.629E-4</v>
      </c>
      <c r="AE316" s="1">
        <f t="shared" si="76"/>
        <v>2.3045635759706444</v>
      </c>
      <c r="AF316" s="1">
        <v>1.651E-4</v>
      </c>
      <c r="AG316" s="1">
        <f t="shared" si="77"/>
        <v>2.3356872092863927</v>
      </c>
      <c r="AH316" s="1">
        <v>1.662E-4</v>
      </c>
      <c r="AI316" s="1">
        <f t="shared" si="78"/>
        <v>2.3512490259442673</v>
      </c>
      <c r="AJ316" s="1">
        <f t="shared" si="79"/>
        <v>1.469530641215167</v>
      </c>
    </row>
    <row r="317" spans="1:36" x14ac:dyDescent="0.55000000000000004">
      <c r="A317" s="1">
        <v>0.4551</v>
      </c>
      <c r="B317" s="1">
        <v>1.4899999999999999E-4</v>
      </c>
      <c r="C317" s="1">
        <f t="shared" si="64"/>
        <v>2.1079188018393249</v>
      </c>
      <c r="D317" s="1">
        <v>1.6890000000000001E-4</v>
      </c>
      <c r="E317" s="1">
        <f t="shared" si="65"/>
        <v>2.3894462122863223</v>
      </c>
      <c r="F317" s="1">
        <v>1.7129999999999999E-4</v>
      </c>
      <c r="G317" s="1">
        <f t="shared" si="66"/>
        <v>2.4233992668125928</v>
      </c>
      <c r="H317" s="1">
        <v>1.7359999999999999E-4</v>
      </c>
      <c r="I317" s="1">
        <f t="shared" si="67"/>
        <v>2.4559376107336028</v>
      </c>
      <c r="J317" s="1">
        <v>1.8599999999999999E-4</v>
      </c>
      <c r="K317" s="1">
        <f t="shared" si="68"/>
        <v>2.6313617257860029</v>
      </c>
      <c r="M317" s="1">
        <v>0.45519999999999999</v>
      </c>
      <c r="N317" s="1">
        <v>1.641E-4</v>
      </c>
      <c r="O317" s="1">
        <f t="shared" si="69"/>
        <v>2.3215401032337799</v>
      </c>
      <c r="P317" s="1">
        <v>1.774E-4</v>
      </c>
      <c r="Q317" s="1">
        <f t="shared" si="70"/>
        <v>2.5096966137335319</v>
      </c>
      <c r="R317" s="1">
        <v>1.8340000000000001E-4</v>
      </c>
      <c r="S317" s="1">
        <f t="shared" si="71"/>
        <v>2.5945792500492093</v>
      </c>
      <c r="T317" s="1">
        <v>1.7799999999999999E-4</v>
      </c>
      <c r="U317" s="1">
        <f t="shared" si="72"/>
        <v>2.5181848773650994</v>
      </c>
      <c r="V317" s="1">
        <v>1.7929999999999999E-4</v>
      </c>
      <c r="W317" s="1">
        <f t="shared" si="73"/>
        <v>2.5365761152334962</v>
      </c>
      <c r="Y317" s="1">
        <v>0.45519999999999999</v>
      </c>
      <c r="Z317" s="1">
        <v>1.5540000000000001E-4</v>
      </c>
      <c r="AA317" s="1">
        <f t="shared" si="74"/>
        <v>2.1984602805760476</v>
      </c>
      <c r="AB317" s="1">
        <v>1.6369999999999999E-4</v>
      </c>
      <c r="AC317" s="1">
        <f t="shared" si="75"/>
        <v>2.3158812608127346</v>
      </c>
      <c r="AD317" s="1">
        <v>1.673E-4</v>
      </c>
      <c r="AE317" s="1">
        <f t="shared" si="76"/>
        <v>2.3668108426021415</v>
      </c>
      <c r="AF317" s="1">
        <v>1.696E-4</v>
      </c>
      <c r="AG317" s="1">
        <f t="shared" si="77"/>
        <v>2.3993491865231511</v>
      </c>
      <c r="AH317" s="1">
        <v>1.708E-4</v>
      </c>
      <c r="AI317" s="1">
        <f t="shared" si="78"/>
        <v>2.4163257137862866</v>
      </c>
      <c r="AJ317" s="1">
        <f t="shared" si="79"/>
        <v>1.510203571116429</v>
      </c>
    </row>
    <row r="318" spans="1:36" x14ac:dyDescent="0.55000000000000004">
      <c r="A318" s="1">
        <v>0.46010000000000001</v>
      </c>
      <c r="B318" s="1">
        <v>1.506E-4</v>
      </c>
      <c r="C318" s="1">
        <f t="shared" si="64"/>
        <v>2.1305541715235057</v>
      </c>
      <c r="D318" s="1">
        <v>1.7000000000000001E-4</v>
      </c>
      <c r="E318" s="1">
        <f t="shared" si="65"/>
        <v>2.4050080289441964</v>
      </c>
      <c r="F318" s="1">
        <v>1.719E-4</v>
      </c>
      <c r="G318" s="1">
        <f t="shared" si="66"/>
        <v>2.4318875304441607</v>
      </c>
      <c r="H318" s="1">
        <v>1.7579999999999999E-4</v>
      </c>
      <c r="I318" s="1">
        <f t="shared" si="67"/>
        <v>2.4870612440493507</v>
      </c>
      <c r="J318" s="1">
        <v>1.885E-4</v>
      </c>
      <c r="K318" s="1">
        <f t="shared" si="68"/>
        <v>2.6667294909175352</v>
      </c>
      <c r="M318" s="1">
        <v>0.4602</v>
      </c>
      <c r="N318" s="1">
        <v>1.6899999999999999E-4</v>
      </c>
      <c r="O318" s="1">
        <f t="shared" si="69"/>
        <v>2.3908609228915831</v>
      </c>
      <c r="P318" s="1">
        <v>1.7890000000000001E-4</v>
      </c>
      <c r="Q318" s="1">
        <f t="shared" si="70"/>
        <v>2.5309172728124514</v>
      </c>
      <c r="R318" s="1">
        <v>1.8709999999999999E-4</v>
      </c>
      <c r="S318" s="1">
        <f t="shared" si="71"/>
        <v>2.6469235424438771</v>
      </c>
      <c r="T318" s="1">
        <v>1.8249999999999999E-4</v>
      </c>
      <c r="U318" s="1">
        <f t="shared" si="72"/>
        <v>2.5818468546018578</v>
      </c>
      <c r="V318" s="1">
        <v>1.7990000000000001E-4</v>
      </c>
      <c r="W318" s="1">
        <f t="shared" si="73"/>
        <v>2.5450643788650642</v>
      </c>
      <c r="Y318" s="1">
        <v>0.4602</v>
      </c>
      <c r="Z318" s="1">
        <v>1.5990000000000001E-4</v>
      </c>
      <c r="AA318" s="1">
        <f t="shared" si="74"/>
        <v>2.262122257812806</v>
      </c>
      <c r="AB318" s="1">
        <v>1.682E-4</v>
      </c>
      <c r="AC318" s="1">
        <f t="shared" si="75"/>
        <v>2.379543238049493</v>
      </c>
      <c r="AD318" s="1">
        <v>1.719E-4</v>
      </c>
      <c r="AE318" s="1">
        <f t="shared" si="76"/>
        <v>2.4318875304441607</v>
      </c>
      <c r="AF318" s="1">
        <v>1.7440000000000001E-4</v>
      </c>
      <c r="AG318" s="1">
        <f t="shared" si="77"/>
        <v>2.467255295575693</v>
      </c>
      <c r="AH318" s="1">
        <v>1.7569999999999999E-4</v>
      </c>
      <c r="AI318" s="1">
        <f t="shared" si="78"/>
        <v>2.4856465334440898</v>
      </c>
      <c r="AJ318" s="1">
        <f t="shared" si="79"/>
        <v>1.5535290834025561</v>
      </c>
    </row>
    <row r="319" spans="1:36" x14ac:dyDescent="0.55000000000000004">
      <c r="A319" s="1">
        <v>0.46510000000000001</v>
      </c>
      <c r="B319" s="1">
        <v>1.5190000000000001E-4</v>
      </c>
      <c r="C319" s="1">
        <f t="shared" si="64"/>
        <v>2.1489454093919025</v>
      </c>
      <c r="D319" s="1">
        <v>1.718E-4</v>
      </c>
      <c r="E319" s="1">
        <f t="shared" si="65"/>
        <v>2.4304728198388994</v>
      </c>
      <c r="F319" s="1">
        <v>1.7420000000000001E-4</v>
      </c>
      <c r="G319" s="1">
        <f t="shared" si="66"/>
        <v>2.4644258743651704</v>
      </c>
      <c r="H319" s="1">
        <v>1.7760000000000001E-4</v>
      </c>
      <c r="I319" s="1">
        <f t="shared" si="67"/>
        <v>2.5125260349440546</v>
      </c>
      <c r="J319" s="1">
        <v>1.9100000000000001E-4</v>
      </c>
      <c r="K319" s="1">
        <f t="shared" si="68"/>
        <v>2.7020972560490675</v>
      </c>
      <c r="M319" s="1">
        <v>0.4652</v>
      </c>
      <c r="N319" s="1">
        <v>1.7310000000000001E-4</v>
      </c>
      <c r="O319" s="1">
        <f t="shared" si="69"/>
        <v>2.4488640577072962</v>
      </c>
      <c r="P319" s="1">
        <v>1.8220000000000001E-4</v>
      </c>
      <c r="Q319" s="1">
        <f t="shared" si="70"/>
        <v>2.5776027227860738</v>
      </c>
      <c r="R319" s="1">
        <v>1.93E-4</v>
      </c>
      <c r="S319" s="1">
        <f t="shared" si="71"/>
        <v>2.7303914681542936</v>
      </c>
      <c r="T319" s="1">
        <v>1.8579999999999999E-4</v>
      </c>
      <c r="U319" s="1">
        <f t="shared" si="72"/>
        <v>2.6285323045754803</v>
      </c>
      <c r="V319" s="1">
        <v>1.862E-4</v>
      </c>
      <c r="W319" s="1">
        <f t="shared" si="73"/>
        <v>2.6341911469965256</v>
      </c>
      <c r="Y319" s="1">
        <v>0.4652</v>
      </c>
      <c r="Z319" s="1">
        <v>1.6449999999999999E-4</v>
      </c>
      <c r="AA319" s="1">
        <f t="shared" si="74"/>
        <v>2.3271989456548248</v>
      </c>
      <c r="AB319" s="1">
        <v>1.729E-4</v>
      </c>
      <c r="AC319" s="1">
        <f t="shared" si="75"/>
        <v>2.4460346364967736</v>
      </c>
      <c r="AD319" s="1">
        <v>1.7670000000000001E-4</v>
      </c>
      <c r="AE319" s="1">
        <f t="shared" si="76"/>
        <v>2.4997936394967031</v>
      </c>
      <c r="AF319" s="1">
        <v>1.7919999999999999E-4</v>
      </c>
      <c r="AG319" s="1">
        <f t="shared" si="77"/>
        <v>2.5351614046282349</v>
      </c>
      <c r="AH319" s="1">
        <v>1.807E-4</v>
      </c>
      <c r="AI319" s="1">
        <f t="shared" si="78"/>
        <v>2.5563820637071544</v>
      </c>
      <c r="AJ319" s="1">
        <f t="shared" si="79"/>
        <v>1.5977387898169715</v>
      </c>
    </row>
    <row r="320" spans="1:36" x14ac:dyDescent="0.55000000000000004">
      <c r="A320" s="1">
        <v>0.47010000000000002</v>
      </c>
      <c r="B320" s="1">
        <v>1.537E-4</v>
      </c>
      <c r="C320" s="1">
        <f t="shared" si="64"/>
        <v>2.1744102002866055</v>
      </c>
      <c r="D320" s="1">
        <v>1.7569999999999999E-4</v>
      </c>
      <c r="E320" s="1">
        <f t="shared" si="65"/>
        <v>2.4856465334440898</v>
      </c>
      <c r="F320" s="1">
        <v>1.76E-4</v>
      </c>
      <c r="G320" s="1">
        <f t="shared" si="66"/>
        <v>2.4898906652598733</v>
      </c>
      <c r="H320" s="1">
        <v>1.807E-4</v>
      </c>
      <c r="I320" s="1">
        <f t="shared" si="67"/>
        <v>2.5563820637071544</v>
      </c>
      <c r="J320" s="1">
        <v>1.9220000000000001E-4</v>
      </c>
      <c r="K320" s="1">
        <f t="shared" si="68"/>
        <v>2.719073783312203</v>
      </c>
      <c r="M320" s="1">
        <v>0.47010000000000002</v>
      </c>
      <c r="N320" s="1">
        <v>1.7569999999999999E-4</v>
      </c>
      <c r="O320" s="1">
        <f t="shared" si="69"/>
        <v>2.4856465334440898</v>
      </c>
      <c r="P320" s="1">
        <v>1.864E-4</v>
      </c>
      <c r="Q320" s="1">
        <f t="shared" si="70"/>
        <v>2.6370205682070482</v>
      </c>
      <c r="R320" s="1">
        <v>1.9479999999999999E-4</v>
      </c>
      <c r="S320" s="1">
        <f t="shared" si="71"/>
        <v>2.7558562590489966</v>
      </c>
      <c r="T320" s="1">
        <v>1.8890000000000001E-4</v>
      </c>
      <c r="U320" s="1">
        <f t="shared" si="72"/>
        <v>2.6723883333385805</v>
      </c>
      <c r="V320" s="1">
        <v>1.8760000000000001E-4</v>
      </c>
      <c r="W320" s="1">
        <f t="shared" si="73"/>
        <v>2.6539970954701837</v>
      </c>
      <c r="Y320" s="1">
        <v>0.47020000000000001</v>
      </c>
      <c r="Z320" s="1">
        <v>1.695E-4</v>
      </c>
      <c r="AA320" s="1">
        <f t="shared" si="74"/>
        <v>2.3979344759178898</v>
      </c>
      <c r="AB320" s="1">
        <v>1.7789999999999999E-4</v>
      </c>
      <c r="AC320" s="1">
        <f t="shared" si="75"/>
        <v>2.5167701667598377</v>
      </c>
      <c r="AD320" s="1">
        <v>1.817E-4</v>
      </c>
      <c r="AE320" s="1">
        <f t="shared" si="76"/>
        <v>2.5705291697597672</v>
      </c>
      <c r="AF320" s="1">
        <v>1.8430000000000001E-4</v>
      </c>
      <c r="AG320" s="1">
        <f t="shared" si="77"/>
        <v>2.6073116454965612</v>
      </c>
      <c r="AH320" s="1">
        <v>1.8579999999999999E-4</v>
      </c>
      <c r="AI320" s="1">
        <f t="shared" si="78"/>
        <v>2.6285323045754803</v>
      </c>
      <c r="AJ320" s="1">
        <f t="shared" si="79"/>
        <v>1.6428326903596751</v>
      </c>
    </row>
    <row r="321" spans="1:36" x14ac:dyDescent="0.55000000000000004">
      <c r="A321" s="1">
        <v>0.47510000000000002</v>
      </c>
      <c r="B321" s="1">
        <v>1.5689999999999999E-4</v>
      </c>
      <c r="C321" s="1">
        <f t="shared" si="64"/>
        <v>2.2196809396549666</v>
      </c>
      <c r="D321" s="1">
        <v>1.771E-4</v>
      </c>
      <c r="E321" s="1">
        <f t="shared" si="65"/>
        <v>2.5054524819177479</v>
      </c>
      <c r="F321" s="1">
        <v>1.7789999999999999E-4</v>
      </c>
      <c r="G321" s="1">
        <f t="shared" si="66"/>
        <v>2.5167701667598377</v>
      </c>
      <c r="H321" s="1">
        <v>1.828E-4</v>
      </c>
      <c r="I321" s="1">
        <f t="shared" si="67"/>
        <v>2.5860909864176413</v>
      </c>
      <c r="J321" s="1">
        <v>1.9489999999999999E-4</v>
      </c>
      <c r="K321" s="1">
        <f t="shared" si="68"/>
        <v>2.7572709696542579</v>
      </c>
      <c r="M321" s="1">
        <v>0.47520000000000001</v>
      </c>
      <c r="N321" s="1">
        <v>1.797E-4</v>
      </c>
      <c r="O321" s="1">
        <f t="shared" si="69"/>
        <v>2.5422349576545415</v>
      </c>
      <c r="P321" s="1">
        <v>1.8599999999999999E-4</v>
      </c>
      <c r="Q321" s="1">
        <f t="shared" si="70"/>
        <v>2.6313617257860029</v>
      </c>
      <c r="R321" s="1">
        <v>2.0029999999999999E-4</v>
      </c>
      <c r="S321" s="1">
        <f t="shared" si="71"/>
        <v>2.8336653423383673</v>
      </c>
      <c r="T321" s="1">
        <v>1.9269999999999999E-4</v>
      </c>
      <c r="U321" s="1">
        <f t="shared" si="72"/>
        <v>2.7261473363385091</v>
      </c>
      <c r="V321" s="1">
        <v>1.9149999999999999E-4</v>
      </c>
      <c r="W321" s="1">
        <f t="shared" si="73"/>
        <v>2.7091708090753741</v>
      </c>
      <c r="Y321" s="1">
        <v>0.47520000000000001</v>
      </c>
      <c r="Z321" s="1">
        <v>1.7459999999999999E-4</v>
      </c>
      <c r="AA321" s="1">
        <f t="shared" si="74"/>
        <v>2.4700847167862152</v>
      </c>
      <c r="AB321" s="1">
        <v>1.8310000000000001E-4</v>
      </c>
      <c r="AC321" s="1">
        <f t="shared" si="75"/>
        <v>2.5903351182334258</v>
      </c>
      <c r="AD321" s="1">
        <v>1.8699999999999999E-4</v>
      </c>
      <c r="AE321" s="1">
        <f t="shared" si="76"/>
        <v>2.6455088318386157</v>
      </c>
      <c r="AF321" s="1">
        <v>1.895E-4</v>
      </c>
      <c r="AG321" s="1">
        <f t="shared" si="77"/>
        <v>2.680876596970148</v>
      </c>
      <c r="AH321" s="1">
        <v>1.9100000000000001E-4</v>
      </c>
      <c r="AI321" s="1">
        <f t="shared" si="78"/>
        <v>2.7020972560490675</v>
      </c>
      <c r="AJ321" s="1">
        <f t="shared" si="79"/>
        <v>1.6888107850306671</v>
      </c>
    </row>
    <row r="322" spans="1:36" x14ac:dyDescent="0.55000000000000004">
      <c r="A322" s="1">
        <v>0.48010000000000003</v>
      </c>
      <c r="B322" s="1">
        <v>1.604E-4</v>
      </c>
      <c r="C322" s="1">
        <f t="shared" si="64"/>
        <v>2.2691958108391121</v>
      </c>
      <c r="D322" s="1">
        <v>1.8090000000000001E-4</v>
      </c>
      <c r="E322" s="1">
        <f t="shared" si="65"/>
        <v>2.559211484917677</v>
      </c>
      <c r="F322" s="1">
        <v>1.8120000000000001E-4</v>
      </c>
      <c r="G322" s="1">
        <f t="shared" si="66"/>
        <v>2.563455616733461</v>
      </c>
      <c r="H322" s="1">
        <v>1.863E-4</v>
      </c>
      <c r="I322" s="1">
        <f t="shared" si="67"/>
        <v>2.6356058576017865</v>
      </c>
      <c r="J322" s="1">
        <v>1.9790000000000001E-4</v>
      </c>
      <c r="K322" s="1">
        <f t="shared" si="68"/>
        <v>2.7997122878120968</v>
      </c>
      <c r="M322" s="1">
        <v>0.48010000000000003</v>
      </c>
      <c r="N322" s="1">
        <v>1.8450000000000001E-4</v>
      </c>
      <c r="O322" s="1">
        <f t="shared" si="69"/>
        <v>2.6101410667070839</v>
      </c>
      <c r="P322" s="1">
        <v>1.863E-4</v>
      </c>
      <c r="Q322" s="1">
        <f t="shared" si="70"/>
        <v>2.6356058576017865</v>
      </c>
      <c r="R322" s="1">
        <v>2.0379999999999999E-4</v>
      </c>
      <c r="S322" s="1">
        <f t="shared" si="71"/>
        <v>2.8831802135225124</v>
      </c>
      <c r="T322" s="1">
        <v>1.9709999999999999E-4</v>
      </c>
      <c r="U322" s="1">
        <f t="shared" si="72"/>
        <v>2.7883946029700062</v>
      </c>
      <c r="V322" s="1">
        <v>1.9570000000000001E-4</v>
      </c>
      <c r="W322" s="1">
        <f t="shared" si="73"/>
        <v>2.7685886544963485</v>
      </c>
      <c r="Y322" s="1">
        <v>0.48020000000000002</v>
      </c>
      <c r="Z322" s="1">
        <v>1.8000000000000001E-4</v>
      </c>
      <c r="AA322" s="1">
        <f t="shared" si="74"/>
        <v>2.5464790894703255</v>
      </c>
      <c r="AB322" s="1">
        <v>1.884E-4</v>
      </c>
      <c r="AC322" s="1">
        <f t="shared" si="75"/>
        <v>2.6653147803122739</v>
      </c>
      <c r="AD322" s="1">
        <v>1.9249999999999999E-4</v>
      </c>
      <c r="AE322" s="1">
        <f t="shared" si="76"/>
        <v>2.7233179151279865</v>
      </c>
      <c r="AF322" s="1">
        <v>1.9489999999999999E-4</v>
      </c>
      <c r="AG322" s="1">
        <f t="shared" si="77"/>
        <v>2.7572709696542579</v>
      </c>
      <c r="AH322" s="1">
        <v>1.963E-4</v>
      </c>
      <c r="AI322" s="1">
        <f t="shared" si="78"/>
        <v>2.777076918127916</v>
      </c>
      <c r="AJ322" s="1">
        <f t="shared" si="79"/>
        <v>1.7356730738299475</v>
      </c>
    </row>
    <row r="323" spans="1:36" x14ac:dyDescent="0.55000000000000004">
      <c r="A323" s="1">
        <v>0.48509999999999998</v>
      </c>
      <c r="B323" s="1">
        <v>1.6310000000000001E-4</v>
      </c>
      <c r="C323" s="1">
        <f t="shared" si="64"/>
        <v>2.3073929971811671</v>
      </c>
      <c r="D323" s="1">
        <v>1.8340000000000001E-4</v>
      </c>
      <c r="E323" s="1">
        <f t="shared" si="65"/>
        <v>2.5945792500492093</v>
      </c>
      <c r="F323" s="1">
        <v>1.8359999999999999E-4</v>
      </c>
      <c r="G323" s="1">
        <f t="shared" si="66"/>
        <v>2.5974086712597315</v>
      </c>
      <c r="H323" s="1">
        <v>1.8900000000000001E-4</v>
      </c>
      <c r="I323" s="1">
        <f t="shared" si="67"/>
        <v>2.6738030439438418</v>
      </c>
      <c r="J323" s="1">
        <v>1.9919999999999999E-4</v>
      </c>
      <c r="K323" s="1">
        <f t="shared" si="68"/>
        <v>2.8181035256804932</v>
      </c>
      <c r="M323" s="1">
        <v>0.48520000000000002</v>
      </c>
      <c r="N323" s="1">
        <v>1.9110000000000001E-4</v>
      </c>
      <c r="O323" s="1">
        <f t="shared" si="69"/>
        <v>2.7035119666543292</v>
      </c>
      <c r="P323" s="1">
        <v>1.92E-4</v>
      </c>
      <c r="Q323" s="1">
        <f t="shared" si="70"/>
        <v>2.7162443621016803</v>
      </c>
      <c r="R323" s="1">
        <v>2.0660000000000001E-4</v>
      </c>
      <c r="S323" s="1">
        <f t="shared" si="71"/>
        <v>2.9227921104698291</v>
      </c>
      <c r="T323" s="1">
        <v>2.0239999999999999E-4</v>
      </c>
      <c r="U323" s="1">
        <f t="shared" si="72"/>
        <v>2.8633742650488547</v>
      </c>
      <c r="V323" s="1">
        <v>2.0100000000000001E-4</v>
      </c>
      <c r="W323" s="1">
        <f t="shared" si="73"/>
        <v>2.843568316575197</v>
      </c>
      <c r="Y323" s="1">
        <v>0.48520000000000002</v>
      </c>
      <c r="Z323" s="1">
        <v>1.8569999999999999E-4</v>
      </c>
      <c r="AA323" s="1">
        <f t="shared" si="74"/>
        <v>2.6271175939702185</v>
      </c>
      <c r="AB323" s="1">
        <v>1.941E-4</v>
      </c>
      <c r="AC323" s="1">
        <f t="shared" si="75"/>
        <v>2.7459532848121673</v>
      </c>
      <c r="AD323" s="1">
        <v>1.9809999999999999E-4</v>
      </c>
      <c r="AE323" s="1">
        <f t="shared" si="76"/>
        <v>2.802541709022619</v>
      </c>
      <c r="AF323" s="1">
        <v>2.0049999999999999E-4</v>
      </c>
      <c r="AG323" s="1">
        <f t="shared" si="77"/>
        <v>2.83649476354889</v>
      </c>
      <c r="AH323" s="1">
        <v>2.019E-4</v>
      </c>
      <c r="AI323" s="1">
        <f t="shared" si="78"/>
        <v>2.8563007120225481</v>
      </c>
      <c r="AJ323" s="1">
        <f t="shared" si="79"/>
        <v>1.7851879450140924</v>
      </c>
    </row>
    <row r="324" spans="1:36" x14ac:dyDescent="0.55000000000000004">
      <c r="A324" s="1">
        <v>0.49009999999999998</v>
      </c>
      <c r="B324" s="1">
        <v>1.6589999999999999E-4</v>
      </c>
      <c r="C324" s="1">
        <f t="shared" si="64"/>
        <v>2.3470048941284829</v>
      </c>
      <c r="D324" s="1">
        <v>1.8599999999999999E-4</v>
      </c>
      <c r="E324" s="1">
        <f t="shared" si="65"/>
        <v>2.6313617257860029</v>
      </c>
      <c r="F324" s="1">
        <v>1.8670000000000001E-4</v>
      </c>
      <c r="G324" s="1">
        <f t="shared" si="66"/>
        <v>2.6412647000228322</v>
      </c>
      <c r="H324" s="1">
        <v>1.918E-4</v>
      </c>
      <c r="I324" s="1">
        <f t="shared" si="67"/>
        <v>2.7134149408911576</v>
      </c>
      <c r="J324" s="1">
        <v>2.0100000000000001E-4</v>
      </c>
      <c r="K324" s="1">
        <f t="shared" si="68"/>
        <v>2.843568316575197</v>
      </c>
      <c r="M324" s="1">
        <v>0.49020000000000002</v>
      </c>
      <c r="N324" s="1">
        <v>1.9799999999999999E-4</v>
      </c>
      <c r="O324" s="1">
        <f t="shared" si="69"/>
        <v>2.8011269984173577</v>
      </c>
      <c r="P324" s="1">
        <v>1.9589999999999999E-4</v>
      </c>
      <c r="Q324" s="1">
        <f t="shared" si="70"/>
        <v>2.7714180757068707</v>
      </c>
      <c r="R324" s="1">
        <v>2.1240000000000001E-4</v>
      </c>
      <c r="S324" s="1">
        <f t="shared" si="71"/>
        <v>3.0048453255749838</v>
      </c>
      <c r="T324" s="1">
        <v>2.064E-4</v>
      </c>
      <c r="U324" s="1">
        <f t="shared" si="72"/>
        <v>2.9199626892593065</v>
      </c>
      <c r="V324" s="1">
        <v>2.0589999999999999E-4</v>
      </c>
      <c r="W324" s="1">
        <f t="shared" si="73"/>
        <v>2.9128891362329998</v>
      </c>
      <c r="Y324" s="1">
        <v>0.49020000000000002</v>
      </c>
      <c r="Z324" s="1">
        <v>1.9149999999999999E-4</v>
      </c>
      <c r="AA324" s="1">
        <f t="shared" si="74"/>
        <v>2.7091708090753741</v>
      </c>
      <c r="AB324" s="1">
        <v>1.9990000000000001E-4</v>
      </c>
      <c r="AC324" s="1">
        <f t="shared" si="75"/>
        <v>2.8280064999173224</v>
      </c>
      <c r="AD324" s="1">
        <v>2.039E-4</v>
      </c>
      <c r="AE324" s="1">
        <f t="shared" si="76"/>
        <v>2.8845949241277742</v>
      </c>
      <c r="AF324" s="1">
        <v>2.062E-4</v>
      </c>
      <c r="AG324" s="1">
        <f t="shared" si="77"/>
        <v>2.9171332680487838</v>
      </c>
      <c r="AH324" s="1">
        <v>2.075E-4</v>
      </c>
      <c r="AI324" s="1">
        <f t="shared" si="78"/>
        <v>2.9355245059171806</v>
      </c>
      <c r="AJ324" s="1">
        <f t="shared" si="79"/>
        <v>1.8347028161982377</v>
      </c>
    </row>
    <row r="325" spans="1:36" x14ac:dyDescent="0.55000000000000004">
      <c r="A325" s="1">
        <v>0.49509999999999998</v>
      </c>
      <c r="B325" s="1">
        <v>1.693E-4</v>
      </c>
      <c r="C325" s="1">
        <f t="shared" si="64"/>
        <v>2.3951050547073671</v>
      </c>
      <c r="D325" s="1">
        <v>1.8980000000000001E-4</v>
      </c>
      <c r="E325" s="1">
        <f t="shared" si="65"/>
        <v>2.685120728785932</v>
      </c>
      <c r="F325" s="1">
        <v>1.896E-4</v>
      </c>
      <c r="G325" s="1">
        <f t="shared" si="66"/>
        <v>2.6822913075754093</v>
      </c>
      <c r="H325" s="1">
        <v>1.9570000000000001E-4</v>
      </c>
      <c r="I325" s="1">
        <f t="shared" si="67"/>
        <v>2.7685886544963485</v>
      </c>
      <c r="J325" s="1">
        <v>2.0220000000000001E-4</v>
      </c>
      <c r="K325" s="1">
        <f t="shared" si="68"/>
        <v>2.8605448438383325</v>
      </c>
      <c r="M325" s="1">
        <v>0.49509999999999998</v>
      </c>
      <c r="N325" s="1">
        <v>2.006E-4</v>
      </c>
      <c r="O325" s="1">
        <f t="shared" si="69"/>
        <v>2.8379094741541513</v>
      </c>
      <c r="P325" s="1">
        <v>1.9870000000000001E-4</v>
      </c>
      <c r="Q325" s="1">
        <f t="shared" si="70"/>
        <v>2.811029972654187</v>
      </c>
      <c r="R325" s="1">
        <v>2.175E-4</v>
      </c>
      <c r="S325" s="1">
        <f t="shared" si="71"/>
        <v>3.0769955664433097</v>
      </c>
      <c r="T325" s="1">
        <v>2.109E-4</v>
      </c>
      <c r="U325" s="1">
        <f t="shared" si="72"/>
        <v>2.9836246664960648</v>
      </c>
      <c r="V325" s="1">
        <v>2.107E-4</v>
      </c>
      <c r="W325" s="1">
        <f t="shared" si="73"/>
        <v>2.9807952452855417</v>
      </c>
      <c r="Y325" s="1">
        <v>0.49519999999999997</v>
      </c>
      <c r="Z325" s="1">
        <v>1.975E-4</v>
      </c>
      <c r="AA325" s="1">
        <f t="shared" si="74"/>
        <v>2.7940534453910515</v>
      </c>
      <c r="AB325" s="1">
        <v>2.0589999999999999E-4</v>
      </c>
      <c r="AC325" s="1">
        <f t="shared" si="75"/>
        <v>2.9128891362329998</v>
      </c>
      <c r="AD325" s="1">
        <v>2.098E-4</v>
      </c>
      <c r="AE325" s="1">
        <f t="shared" si="76"/>
        <v>2.9680628498381907</v>
      </c>
      <c r="AF325" s="1">
        <v>2.1210000000000001E-4</v>
      </c>
      <c r="AG325" s="1">
        <f t="shared" si="77"/>
        <v>3.0006011937592003</v>
      </c>
      <c r="AH325" s="1">
        <v>2.1330000000000001E-4</v>
      </c>
      <c r="AI325" s="1">
        <f t="shared" si="78"/>
        <v>3.0175777210223358</v>
      </c>
      <c r="AJ325" s="1">
        <f t="shared" si="79"/>
        <v>1.8859860756389597</v>
      </c>
    </row>
    <row r="326" spans="1:36" x14ac:dyDescent="0.55000000000000004">
      <c r="A326" s="1">
        <v>0.50009999999999999</v>
      </c>
      <c r="B326" s="1">
        <v>1.73E-4</v>
      </c>
      <c r="C326" s="1">
        <f t="shared" si="64"/>
        <v>2.4474493471020353</v>
      </c>
      <c r="D326" s="1">
        <v>1.9129999999999999E-4</v>
      </c>
      <c r="E326" s="1">
        <f t="shared" si="65"/>
        <v>2.7063413878648515</v>
      </c>
      <c r="F326" s="1">
        <v>1.931E-4</v>
      </c>
      <c r="G326" s="1">
        <f t="shared" si="66"/>
        <v>2.7318061787595544</v>
      </c>
      <c r="H326" s="1">
        <v>1.961E-4</v>
      </c>
      <c r="I326" s="1">
        <f t="shared" si="67"/>
        <v>2.7742474969173934</v>
      </c>
      <c r="J326" s="1">
        <v>2.0249999999999999E-4</v>
      </c>
      <c r="K326" s="1">
        <f t="shared" si="68"/>
        <v>2.8647889756541161</v>
      </c>
      <c r="M326" s="1">
        <v>0.50019999999999998</v>
      </c>
      <c r="N326" s="1">
        <v>2.052E-4</v>
      </c>
      <c r="O326" s="1">
        <f t="shared" si="69"/>
        <v>2.902986161996171</v>
      </c>
      <c r="P326" s="1">
        <v>2.04E-4</v>
      </c>
      <c r="Q326" s="1">
        <f t="shared" si="70"/>
        <v>2.8860096347330351</v>
      </c>
      <c r="R326" s="1">
        <v>2.2279999999999999E-4</v>
      </c>
      <c r="S326" s="1">
        <f t="shared" si="71"/>
        <v>3.1519752285221583</v>
      </c>
      <c r="T326" s="1">
        <v>2.1689999999999999E-4</v>
      </c>
      <c r="U326" s="1">
        <f t="shared" si="72"/>
        <v>3.0685073028117418</v>
      </c>
      <c r="V326" s="1">
        <v>2.1579999999999999E-4</v>
      </c>
      <c r="W326" s="1">
        <f t="shared" si="73"/>
        <v>3.0529454861538676</v>
      </c>
      <c r="Y326" s="1">
        <v>0.50019999999999998</v>
      </c>
      <c r="Z326" s="1">
        <v>2.0379999999999999E-4</v>
      </c>
      <c r="AA326" s="1">
        <f t="shared" si="74"/>
        <v>2.8831802135225124</v>
      </c>
      <c r="AB326" s="1">
        <v>2.1210000000000001E-4</v>
      </c>
      <c r="AC326" s="1">
        <f t="shared" si="75"/>
        <v>3.0006011937592003</v>
      </c>
      <c r="AD326" s="1">
        <v>2.1589999999999999E-4</v>
      </c>
      <c r="AE326" s="1">
        <f t="shared" si="76"/>
        <v>3.054360196759129</v>
      </c>
      <c r="AF326" s="1">
        <v>2.1809999999999999E-4</v>
      </c>
      <c r="AG326" s="1">
        <f t="shared" si="77"/>
        <v>3.0854838300748773</v>
      </c>
      <c r="AH326" s="1">
        <v>2.1919999999999999E-4</v>
      </c>
      <c r="AI326" s="1">
        <f t="shared" si="78"/>
        <v>3.1010456467327514</v>
      </c>
      <c r="AJ326" s="1">
        <f t="shared" si="79"/>
        <v>1.9381535292079695</v>
      </c>
    </row>
  </sheetData>
  <pageMargins left="0.7" right="0.7" top="0.75" bottom="0.75" header="0.3" footer="0.3"/>
  <pageSetup paperSize="0" orientation="portrait" horizontalDpi="0" verticalDpi="0" copie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326"/>
  <sheetViews>
    <sheetView topLeftCell="A6" workbookViewId="0">
      <selection activeCell="C6" sqref="C6"/>
    </sheetView>
  </sheetViews>
  <sheetFormatPr defaultRowHeight="14.4" x14ac:dyDescent="0.55000000000000004"/>
  <sheetData>
    <row r="1" spans="1:11" x14ac:dyDescent="0.55000000000000004">
      <c r="A1">
        <v>1000</v>
      </c>
      <c r="B1">
        <f>PI()*(1.5/10)^2</f>
        <v>7.0685834705770348E-2</v>
      </c>
    </row>
    <row r="4" spans="1:11" x14ac:dyDescent="0.55000000000000004">
      <c r="A4" t="s">
        <v>0</v>
      </c>
    </row>
    <row r="5" spans="1:11" x14ac:dyDescent="0.55000000000000004">
      <c r="B5" t="s">
        <v>48</v>
      </c>
      <c r="D5" t="s">
        <v>49</v>
      </c>
      <c r="F5" t="s">
        <v>50</v>
      </c>
      <c r="H5" t="s">
        <v>51</v>
      </c>
      <c r="J5" t="s">
        <v>52</v>
      </c>
    </row>
    <row r="6" spans="1:11" x14ac:dyDescent="0.55000000000000004">
      <c r="A6" s="1">
        <v>-1.1000000000000001</v>
      </c>
      <c r="B6" s="1">
        <v>-6.4540000000000004E-6</v>
      </c>
      <c r="C6" s="1">
        <f>B6*$A$1/$B$1</f>
        <v>-9.1305422463563782E-2</v>
      </c>
      <c r="D6" s="1">
        <v>-6.7000000000000002E-6</v>
      </c>
      <c r="E6" s="1">
        <f>D6*$A$1/$B$1</f>
        <v>-9.4785610552506561E-2</v>
      </c>
      <c r="F6" s="1">
        <v>-7.9170000000000006E-6</v>
      </c>
      <c r="G6" s="1">
        <f>F6*$A$1/$B$1</f>
        <v>-0.11200263861853649</v>
      </c>
      <c r="H6" s="1">
        <v>-8.2090000000000005E-6</v>
      </c>
      <c r="I6" s="1">
        <f>H6*$A$1/$B$1</f>
        <v>-0.11613359358589946</v>
      </c>
      <c r="J6" s="1">
        <v>-9.1020000000000003E-6</v>
      </c>
      <c r="K6" s="1">
        <f>J6*$A$1/$B$1</f>
        <v>-0.1287669592908828</v>
      </c>
    </row>
    <row r="7" spans="1:11" x14ac:dyDescent="0.55000000000000004">
      <c r="A7" s="1">
        <v>-1.095</v>
      </c>
      <c r="B7" s="1">
        <v>-6.5649999999999998E-6</v>
      </c>
      <c r="C7" s="1">
        <f t="shared" ref="C7:C70" si="0">B7*$A$1/$B$1</f>
        <v>-9.28757512354038E-2</v>
      </c>
      <c r="D7" s="1">
        <v>-7.1369999999999996E-6</v>
      </c>
      <c r="E7" s="1">
        <f t="shared" ref="E7:E70" si="1">D7*$A$1/$B$1</f>
        <v>-0.1009678958974984</v>
      </c>
      <c r="F7" s="1">
        <v>-7.9019999999999999E-6</v>
      </c>
      <c r="G7" s="1">
        <f t="shared" ref="G7:G70" si="2">F7*$A$1/$B$1</f>
        <v>-0.11179043202774727</v>
      </c>
      <c r="H7" s="1">
        <v>-8.3329999999999997E-6</v>
      </c>
      <c r="I7" s="1">
        <f t="shared" ref="I7:I70" si="3">H7*$A$1/$B$1</f>
        <v>-0.11788783473642345</v>
      </c>
      <c r="J7" s="1">
        <v>-9.3230000000000004E-6</v>
      </c>
      <c r="K7" s="1">
        <f t="shared" ref="K7:K70" si="4">J7*$A$1/$B$1</f>
        <v>-0.13189346972851024</v>
      </c>
    </row>
    <row r="8" spans="1:11" x14ac:dyDescent="0.55000000000000004">
      <c r="A8" s="1">
        <v>-1.0900000000000001</v>
      </c>
      <c r="B8" s="1">
        <v>-5.7350000000000001E-6</v>
      </c>
      <c r="C8" s="1">
        <f t="shared" si="0"/>
        <v>-8.1133653211735102E-2</v>
      </c>
      <c r="D8" s="1">
        <v>-6.3430000000000001E-6</v>
      </c>
      <c r="E8" s="1">
        <f t="shared" si="1"/>
        <v>-8.9735093691723736E-2</v>
      </c>
      <c r="F8" s="1">
        <v>-7.0149999999999998E-6</v>
      </c>
      <c r="G8" s="1">
        <f t="shared" si="2"/>
        <v>-9.9241948959079618E-2</v>
      </c>
      <c r="H8" s="1">
        <v>-7.4989999999999997E-6</v>
      </c>
      <c r="I8" s="1">
        <f t="shared" si="3"/>
        <v>-0.10608914828854427</v>
      </c>
      <c r="J8" s="1">
        <v>-8.3950000000000001E-6</v>
      </c>
      <c r="K8" s="1">
        <f t="shared" si="4"/>
        <v>-0.11876495531168545</v>
      </c>
    </row>
    <row r="9" spans="1:11" x14ac:dyDescent="0.55000000000000004">
      <c r="A9" s="1">
        <v>-1.085</v>
      </c>
      <c r="B9" s="1">
        <v>-5.057E-6</v>
      </c>
      <c r="C9" s="1">
        <f t="shared" si="0"/>
        <v>-7.1541915308063531E-2</v>
      </c>
      <c r="D9" s="1">
        <v>-5.6620000000000002E-6</v>
      </c>
      <c r="E9" s="1">
        <f t="shared" si="1"/>
        <v>-8.0100914469894355E-2</v>
      </c>
      <c r="F9" s="1">
        <v>-6.3600000000000001E-6</v>
      </c>
      <c r="G9" s="1">
        <f t="shared" si="2"/>
        <v>-8.9975594494618172E-2</v>
      </c>
      <c r="H9" s="1">
        <v>-6.7580000000000003E-6</v>
      </c>
      <c r="I9" s="1">
        <f t="shared" si="3"/>
        <v>-9.5606142703558106E-2</v>
      </c>
      <c r="J9" s="1">
        <v>-7.729E-6</v>
      </c>
      <c r="K9" s="1">
        <f t="shared" si="4"/>
        <v>-0.10934298268064524</v>
      </c>
    </row>
    <row r="10" spans="1:11" x14ac:dyDescent="0.55000000000000004">
      <c r="A10" s="1">
        <v>-1.08</v>
      </c>
      <c r="B10" s="1">
        <v>-4.515E-6</v>
      </c>
      <c r="C10" s="1">
        <f t="shared" si="0"/>
        <v>-6.3874183827547323E-2</v>
      </c>
      <c r="D10" s="1">
        <v>-5.1050000000000003E-6</v>
      </c>
      <c r="E10" s="1">
        <f t="shared" si="1"/>
        <v>-7.2220976398588946E-2</v>
      </c>
      <c r="F10" s="1">
        <v>-5.806E-6</v>
      </c>
      <c r="G10" s="1">
        <f t="shared" si="2"/>
        <v>-8.2138097741470614E-2</v>
      </c>
      <c r="H10" s="1">
        <v>-6.2689999999999996E-6</v>
      </c>
      <c r="I10" s="1">
        <f t="shared" si="3"/>
        <v>-8.8688207843830386E-2</v>
      </c>
      <c r="J10" s="1">
        <v>-7.2030000000000003E-6</v>
      </c>
      <c r="K10" s="1">
        <f t="shared" si="4"/>
        <v>-0.10190160489697085</v>
      </c>
    </row>
    <row r="11" spans="1:11" x14ac:dyDescent="0.55000000000000004">
      <c r="A11" s="1">
        <v>-1.075</v>
      </c>
      <c r="B11" s="1">
        <v>-4.1280000000000001E-6</v>
      </c>
      <c r="C11" s="1">
        <f t="shared" si="0"/>
        <v>-5.8399253785186123E-2</v>
      </c>
      <c r="D11" s="1">
        <v>-4.6700000000000002E-6</v>
      </c>
      <c r="E11" s="1">
        <f t="shared" si="1"/>
        <v>-6.6066985265702344E-2</v>
      </c>
      <c r="F11" s="1">
        <v>-5.3569999999999997E-6</v>
      </c>
      <c r="G11" s="1">
        <f t="shared" si="2"/>
        <v>-7.57860471238474E-2</v>
      </c>
      <c r="H11" s="1">
        <v>-5.818E-6</v>
      </c>
      <c r="I11" s="1">
        <f t="shared" si="3"/>
        <v>-8.2307863014101965E-2</v>
      </c>
      <c r="J11" s="1">
        <v>-6.6510000000000004E-6</v>
      </c>
      <c r="K11" s="1">
        <f t="shared" si="4"/>
        <v>-9.4092402355928528E-2</v>
      </c>
    </row>
    <row r="12" spans="1:11" x14ac:dyDescent="0.55000000000000004">
      <c r="A12" s="1">
        <v>-1.07</v>
      </c>
      <c r="B12" s="1">
        <v>-3.7400000000000002E-6</v>
      </c>
      <c r="C12" s="1">
        <f t="shared" si="0"/>
        <v>-5.2910176636772319E-2</v>
      </c>
      <c r="D12" s="1">
        <v>-4.3050000000000003E-6</v>
      </c>
      <c r="E12" s="1">
        <f t="shared" si="1"/>
        <v>-6.0903291556498623E-2</v>
      </c>
      <c r="F12" s="1">
        <v>-4.9880000000000004E-6</v>
      </c>
      <c r="G12" s="1">
        <f t="shared" si="2"/>
        <v>-7.0565764990433238E-2</v>
      </c>
      <c r="H12" s="1">
        <v>-5.3900000000000001E-6</v>
      </c>
      <c r="I12" s="1">
        <f t="shared" si="3"/>
        <v>-7.6252901623583627E-2</v>
      </c>
      <c r="J12" s="1">
        <v>-6.2840000000000003E-6</v>
      </c>
      <c r="K12" s="1">
        <f t="shared" si="4"/>
        <v>-8.8900414434619587E-2</v>
      </c>
    </row>
    <row r="13" spans="1:11" x14ac:dyDescent="0.55000000000000004">
      <c r="A13" s="1">
        <v>-1.0649999999999999</v>
      </c>
      <c r="B13" s="1">
        <v>-3.3859999999999999E-6</v>
      </c>
      <c r="C13" s="1">
        <f t="shared" si="0"/>
        <v>-4.7902101094147338E-2</v>
      </c>
      <c r="D13" s="1">
        <v>-3.9999999999999998E-6</v>
      </c>
      <c r="E13" s="1">
        <f t="shared" si="1"/>
        <v>-5.6588424210451675E-2</v>
      </c>
      <c r="F13" s="1">
        <v>-4.6840000000000004E-6</v>
      </c>
      <c r="G13" s="1">
        <f t="shared" si="2"/>
        <v>-6.6265044750438915E-2</v>
      </c>
      <c r="H13" s="1">
        <v>-5.0440000000000003E-6</v>
      </c>
      <c r="I13" s="1">
        <f t="shared" si="3"/>
        <v>-7.1358002929379577E-2</v>
      </c>
      <c r="J13" s="1">
        <v>-5.9159999999999998E-6</v>
      </c>
      <c r="K13" s="1">
        <f t="shared" si="4"/>
        <v>-8.3694279407258015E-2</v>
      </c>
    </row>
    <row r="14" spans="1:11" x14ac:dyDescent="0.55000000000000004">
      <c r="A14" s="1">
        <v>-1.06</v>
      </c>
      <c r="B14" s="1">
        <v>-3.066E-6</v>
      </c>
      <c r="C14" s="1">
        <f t="shared" si="0"/>
        <v>-4.3375027157311209E-2</v>
      </c>
      <c r="D14" s="1">
        <v>-3.6789999999999998E-6</v>
      </c>
      <c r="E14" s="1">
        <f t="shared" si="1"/>
        <v>-5.2047203167562929E-2</v>
      </c>
      <c r="F14" s="1">
        <v>-4.33E-6</v>
      </c>
      <c r="G14" s="1">
        <f t="shared" si="2"/>
        <v>-6.1256969207813934E-2</v>
      </c>
      <c r="H14" s="1">
        <v>-4.7700000000000001E-6</v>
      </c>
      <c r="I14" s="1">
        <f t="shared" si="3"/>
        <v>-6.7481695870963615E-2</v>
      </c>
      <c r="J14" s="1">
        <v>-5.6099999999999997E-6</v>
      </c>
      <c r="K14" s="1">
        <f t="shared" si="4"/>
        <v>-7.9365264955158471E-2</v>
      </c>
    </row>
    <row r="15" spans="1:11" x14ac:dyDescent="0.55000000000000004">
      <c r="A15" s="1">
        <v>-1.0549999999999999</v>
      </c>
      <c r="B15" s="1">
        <v>-2.8990000000000001E-6</v>
      </c>
      <c r="C15" s="1">
        <f t="shared" si="0"/>
        <v>-4.1012460446524852E-2</v>
      </c>
      <c r="D15" s="1">
        <v>-3.3859999999999999E-6</v>
      </c>
      <c r="E15" s="1">
        <f t="shared" si="1"/>
        <v>-4.7902101094147338E-2</v>
      </c>
      <c r="F15" s="1">
        <v>-4.0899999999999998E-6</v>
      </c>
      <c r="G15" s="1">
        <f t="shared" si="2"/>
        <v>-5.7861663755186837E-2</v>
      </c>
      <c r="H15" s="1">
        <v>-4.4870000000000004E-6</v>
      </c>
      <c r="I15" s="1">
        <f t="shared" si="3"/>
        <v>-6.3478064858074168E-2</v>
      </c>
      <c r="J15" s="1">
        <v>-5.3170000000000001E-6</v>
      </c>
      <c r="K15" s="1">
        <f t="shared" si="4"/>
        <v>-7.522016288174288E-2</v>
      </c>
    </row>
    <row r="16" spans="1:11" x14ac:dyDescent="0.55000000000000004">
      <c r="A16" s="1">
        <v>-1.05</v>
      </c>
      <c r="B16" s="1">
        <v>-2.6299999999999998E-6</v>
      </c>
      <c r="C16" s="1">
        <f t="shared" si="0"/>
        <v>-3.7206888918371976E-2</v>
      </c>
      <c r="D16" s="1">
        <v>-3.2040000000000002E-6</v>
      </c>
      <c r="E16" s="1">
        <f t="shared" si="1"/>
        <v>-4.5327327792571794E-2</v>
      </c>
      <c r="F16" s="1">
        <v>-3.878E-6</v>
      </c>
      <c r="G16" s="1">
        <f t="shared" si="2"/>
        <v>-5.4862477272032896E-2</v>
      </c>
      <c r="H16" s="1">
        <v>-4.2420000000000002E-6</v>
      </c>
      <c r="I16" s="1">
        <f t="shared" si="3"/>
        <v>-6.0012023875184006E-2</v>
      </c>
      <c r="J16" s="1">
        <v>-5.0270000000000003E-6</v>
      </c>
      <c r="K16" s="1">
        <f t="shared" si="4"/>
        <v>-7.1117502126485141E-2</v>
      </c>
    </row>
    <row r="17" spans="1:11" x14ac:dyDescent="0.55000000000000004">
      <c r="A17" s="1">
        <v>-1.0449999999999999</v>
      </c>
      <c r="B17" s="1">
        <v>-2.4540000000000001E-6</v>
      </c>
      <c r="C17" s="1">
        <f t="shared" si="0"/>
        <v>-3.47169982531121E-2</v>
      </c>
      <c r="D17" s="1">
        <v>-2.9459999999999998E-6</v>
      </c>
      <c r="E17" s="1">
        <f t="shared" si="1"/>
        <v>-4.1677374430997657E-2</v>
      </c>
      <c r="F17" s="1">
        <v>-3.653E-6</v>
      </c>
      <c r="G17" s="1">
        <f t="shared" si="2"/>
        <v>-5.1679378410194994E-2</v>
      </c>
      <c r="H17" s="1">
        <v>-4.0350000000000003E-6</v>
      </c>
      <c r="I17" s="1">
        <f t="shared" si="3"/>
        <v>-5.708357292229313E-2</v>
      </c>
      <c r="J17" s="1">
        <v>-4.8520000000000003E-6</v>
      </c>
      <c r="K17" s="1">
        <f t="shared" si="4"/>
        <v>-6.8641758567277888E-2</v>
      </c>
    </row>
    <row r="18" spans="1:11" x14ac:dyDescent="0.55000000000000004">
      <c r="A18" s="1">
        <v>-1.04</v>
      </c>
      <c r="B18" s="1">
        <v>-2.278E-6</v>
      </c>
      <c r="C18" s="1">
        <f t="shared" si="0"/>
        <v>-3.222710758785223E-2</v>
      </c>
      <c r="D18" s="1">
        <v>-2.818E-6</v>
      </c>
      <c r="E18" s="1">
        <f t="shared" si="1"/>
        <v>-3.9866544856263203E-2</v>
      </c>
      <c r="F18" s="1">
        <v>-3.4300000000000002E-6</v>
      </c>
      <c r="G18" s="1">
        <f t="shared" si="2"/>
        <v>-4.8524573760462313E-2</v>
      </c>
      <c r="H18" s="1">
        <v>-3.8700000000000002E-6</v>
      </c>
      <c r="I18" s="1">
        <f t="shared" si="3"/>
        <v>-5.4749300423612E-2</v>
      </c>
      <c r="J18" s="1">
        <v>-4.6020000000000002E-6</v>
      </c>
      <c r="K18" s="1">
        <f t="shared" si="4"/>
        <v>-6.5104982054124655E-2</v>
      </c>
    </row>
    <row r="19" spans="1:11" x14ac:dyDescent="0.55000000000000004">
      <c r="A19" s="1">
        <v>-1.0349999999999999</v>
      </c>
      <c r="B19" s="1">
        <v>-2.1260000000000001E-6</v>
      </c>
      <c r="C19" s="1">
        <f t="shared" si="0"/>
        <v>-3.0076747467855065E-2</v>
      </c>
      <c r="D19" s="1">
        <v>-2.6359999999999998E-6</v>
      </c>
      <c r="E19" s="1">
        <f t="shared" si="1"/>
        <v>-3.7291771554687651E-2</v>
      </c>
      <c r="F19" s="1">
        <v>-3.252E-6</v>
      </c>
      <c r="G19" s="1">
        <f t="shared" si="2"/>
        <v>-4.6006388883097216E-2</v>
      </c>
      <c r="H19" s="1">
        <v>-3.6859999999999999E-6</v>
      </c>
      <c r="I19" s="1">
        <f t="shared" si="3"/>
        <v>-5.2146232909931221E-2</v>
      </c>
      <c r="J19" s="1">
        <v>-4.4179999999999999E-6</v>
      </c>
      <c r="K19" s="1">
        <f t="shared" si="4"/>
        <v>-6.2501914540443876E-2</v>
      </c>
    </row>
    <row r="20" spans="1:11" x14ac:dyDescent="0.55000000000000004">
      <c r="A20" s="1">
        <v>-1.03</v>
      </c>
      <c r="B20" s="1">
        <v>-1.9319999999999999E-6</v>
      </c>
      <c r="C20" s="1">
        <f t="shared" si="0"/>
        <v>-2.7332208893648159E-2</v>
      </c>
      <c r="D20" s="1">
        <v>-2.4760000000000001E-6</v>
      </c>
      <c r="E20" s="1">
        <f t="shared" si="1"/>
        <v>-3.5028234586269587E-2</v>
      </c>
      <c r="F20" s="1">
        <v>-3.123E-6</v>
      </c>
      <c r="G20" s="1">
        <f t="shared" si="2"/>
        <v>-4.4181412202310144E-2</v>
      </c>
      <c r="H20" s="1">
        <v>-3.5159999999999999E-6</v>
      </c>
      <c r="I20" s="1">
        <f t="shared" si="3"/>
        <v>-4.974122488098702E-2</v>
      </c>
      <c r="J20" s="1">
        <v>-4.2479999999999998E-6</v>
      </c>
      <c r="K20" s="1">
        <f t="shared" si="4"/>
        <v>-6.0096906511499681E-2</v>
      </c>
    </row>
    <row r="21" spans="1:11" x14ac:dyDescent="0.55000000000000004">
      <c r="A21" s="1">
        <v>-1.0249999999999999</v>
      </c>
      <c r="B21" s="1">
        <v>-1.8300000000000001E-6</v>
      </c>
      <c r="C21" s="1">
        <f t="shared" si="0"/>
        <v>-2.5889204076281643E-2</v>
      </c>
      <c r="D21" s="1">
        <v>-2.367E-6</v>
      </c>
      <c r="E21" s="1">
        <f t="shared" si="1"/>
        <v>-3.3486200026534775E-2</v>
      </c>
      <c r="F21" s="1">
        <v>-2.9689999999999999E-6</v>
      </c>
      <c r="G21" s="1">
        <f t="shared" si="2"/>
        <v>-4.2002757870207755E-2</v>
      </c>
      <c r="H21" s="1">
        <v>-3.3529999999999999E-6</v>
      </c>
      <c r="I21" s="1">
        <f t="shared" si="3"/>
        <v>-4.7435246594411118E-2</v>
      </c>
      <c r="J21" s="1">
        <v>-4.0810000000000004E-6</v>
      </c>
      <c r="K21" s="1">
        <f t="shared" si="4"/>
        <v>-5.7734339800713325E-2</v>
      </c>
    </row>
    <row r="22" spans="1:11" x14ac:dyDescent="0.55000000000000004">
      <c r="A22" s="1">
        <v>-1.02</v>
      </c>
      <c r="B22" s="1">
        <v>-1.6929999999999999E-6</v>
      </c>
      <c r="C22" s="1">
        <f t="shared" si="0"/>
        <v>-2.3951050547073669E-2</v>
      </c>
      <c r="D22" s="1">
        <v>-2.227E-6</v>
      </c>
      <c r="E22" s="1">
        <f t="shared" si="1"/>
        <v>-3.150560517916897E-2</v>
      </c>
      <c r="F22" s="1">
        <v>-2.8200000000000001E-6</v>
      </c>
      <c r="G22" s="1">
        <f t="shared" si="2"/>
        <v>-3.989483906836843E-2</v>
      </c>
      <c r="H22" s="1">
        <v>-3.2619999999999999E-6</v>
      </c>
      <c r="I22" s="1">
        <f t="shared" si="3"/>
        <v>-4.6147859943623339E-2</v>
      </c>
      <c r="J22" s="1">
        <v>-3.9099999999999998E-6</v>
      </c>
      <c r="K22" s="1">
        <f t="shared" si="4"/>
        <v>-5.5315184665716506E-2</v>
      </c>
    </row>
    <row r="23" spans="1:11" x14ac:dyDescent="0.55000000000000004">
      <c r="A23" s="1">
        <v>-1.0149999999999999</v>
      </c>
      <c r="B23" s="1">
        <v>-1.581E-6</v>
      </c>
      <c r="C23" s="1">
        <f t="shared" si="0"/>
        <v>-2.2366574669181023E-2</v>
      </c>
      <c r="D23" s="1">
        <v>-2.069E-6</v>
      </c>
      <c r="E23" s="1">
        <f t="shared" si="1"/>
        <v>-2.927036242285613E-2</v>
      </c>
      <c r="F23" s="1">
        <v>-2.7070000000000001E-6</v>
      </c>
      <c r="G23" s="1">
        <f t="shared" si="2"/>
        <v>-3.8296216084423171E-2</v>
      </c>
      <c r="H23" s="1">
        <v>-3.1259999999999998E-6</v>
      </c>
      <c r="I23" s="1">
        <f t="shared" si="3"/>
        <v>-4.4223853520467982E-2</v>
      </c>
      <c r="J23" s="1">
        <v>-3.8190000000000002E-6</v>
      </c>
      <c r="K23" s="1">
        <f t="shared" si="4"/>
        <v>-5.4027798014928741E-2</v>
      </c>
    </row>
    <row r="24" spans="1:11" x14ac:dyDescent="0.55000000000000004">
      <c r="A24" s="1">
        <v>-1.01</v>
      </c>
      <c r="B24" s="1">
        <v>-1.4750000000000001E-6</v>
      </c>
      <c r="C24" s="1">
        <f t="shared" si="0"/>
        <v>-2.0866981427604056E-2</v>
      </c>
      <c r="D24" s="1">
        <v>-1.9690000000000001E-6</v>
      </c>
      <c r="E24" s="1">
        <f t="shared" si="1"/>
        <v>-2.7855651817594841E-2</v>
      </c>
      <c r="F24" s="1">
        <v>-2.632E-6</v>
      </c>
      <c r="G24" s="1">
        <f t="shared" si="2"/>
        <v>-3.7235183130477197E-2</v>
      </c>
      <c r="H24" s="1">
        <v>-2.976E-6</v>
      </c>
      <c r="I24" s="1">
        <f t="shared" si="3"/>
        <v>-4.2101787612576047E-2</v>
      </c>
      <c r="J24" s="1">
        <v>-3.6610000000000002E-6</v>
      </c>
      <c r="K24" s="1">
        <f t="shared" si="4"/>
        <v>-5.1792555258615897E-2</v>
      </c>
    </row>
    <row r="25" spans="1:11" x14ac:dyDescent="0.55000000000000004">
      <c r="A25" s="1">
        <v>-1.0049999999999999</v>
      </c>
      <c r="B25" s="1">
        <v>-1.3599999999999999E-6</v>
      </c>
      <c r="C25" s="1">
        <f t="shared" si="0"/>
        <v>-1.9240064231553569E-2</v>
      </c>
      <c r="D25" s="1">
        <v>-1.875E-6</v>
      </c>
      <c r="E25" s="1">
        <f t="shared" si="1"/>
        <v>-2.6525823848649224E-2</v>
      </c>
      <c r="F25" s="1">
        <v>-2.4619999999999999E-6</v>
      </c>
      <c r="G25" s="1">
        <f t="shared" si="2"/>
        <v>-3.4830175101533002E-2</v>
      </c>
      <c r="H25" s="1">
        <v>-2.8720000000000002E-6</v>
      </c>
      <c r="I25" s="1">
        <f t="shared" si="3"/>
        <v>-4.06304885831043E-2</v>
      </c>
      <c r="J25" s="1">
        <v>-3.5319999999999998E-6</v>
      </c>
      <c r="K25" s="1">
        <f t="shared" si="4"/>
        <v>-4.9967578577828832E-2</v>
      </c>
    </row>
    <row r="26" spans="1:11" x14ac:dyDescent="0.55000000000000004">
      <c r="A26" s="1">
        <v>-0.99990000000000001</v>
      </c>
      <c r="B26" s="1">
        <v>-1.2529999999999999E-6</v>
      </c>
      <c r="C26" s="1">
        <f t="shared" si="0"/>
        <v>-1.7726323883923988E-2</v>
      </c>
      <c r="D26" s="1">
        <v>-1.7710000000000001E-6</v>
      </c>
      <c r="E26" s="1">
        <f t="shared" si="1"/>
        <v>-2.5054524819177477E-2</v>
      </c>
      <c r="F26" s="1">
        <v>-2.3460000000000001E-6</v>
      </c>
      <c r="G26" s="1">
        <f t="shared" si="2"/>
        <v>-3.3189110799429905E-2</v>
      </c>
      <c r="H26" s="1">
        <v>-2.774E-6</v>
      </c>
      <c r="I26" s="1">
        <f t="shared" si="3"/>
        <v>-3.9244072189948236E-2</v>
      </c>
      <c r="J26" s="1">
        <v>-3.4170000000000001E-6</v>
      </c>
      <c r="K26" s="1">
        <f t="shared" si="4"/>
        <v>-4.8340661381778345E-2</v>
      </c>
    </row>
    <row r="27" spans="1:11" x14ac:dyDescent="0.55000000000000004">
      <c r="A27" s="1">
        <v>-0.99490000000000001</v>
      </c>
      <c r="B27" s="1">
        <v>-1.221E-6</v>
      </c>
      <c r="C27" s="1">
        <f t="shared" si="0"/>
        <v>-1.7273616490240375E-2</v>
      </c>
      <c r="D27" s="1">
        <v>-1.674E-6</v>
      </c>
      <c r="E27" s="1">
        <f t="shared" si="1"/>
        <v>-2.3682255532074026E-2</v>
      </c>
      <c r="F27" s="1">
        <v>-2.2369999999999999E-6</v>
      </c>
      <c r="G27" s="1">
        <f t="shared" si="2"/>
        <v>-3.16470762396951E-2</v>
      </c>
      <c r="H27" s="1">
        <v>-2.6630000000000002E-6</v>
      </c>
      <c r="I27" s="1">
        <f t="shared" si="3"/>
        <v>-3.7673743418108203E-2</v>
      </c>
      <c r="J27" s="1">
        <v>-3.3119999999999998E-6</v>
      </c>
      <c r="K27" s="1">
        <f t="shared" si="4"/>
        <v>-4.6855215246253981E-2</v>
      </c>
    </row>
    <row r="28" spans="1:11" x14ac:dyDescent="0.55000000000000004">
      <c r="A28" s="1">
        <v>-0.9899</v>
      </c>
      <c r="B28" s="1">
        <v>-1.124E-6</v>
      </c>
      <c r="C28" s="1">
        <f t="shared" si="0"/>
        <v>-1.590134720313692E-2</v>
      </c>
      <c r="D28" s="1">
        <v>-1.57E-6</v>
      </c>
      <c r="E28" s="1">
        <f t="shared" si="1"/>
        <v>-2.2210956502602283E-2</v>
      </c>
      <c r="F28" s="1">
        <v>-2.1560000000000002E-6</v>
      </c>
      <c r="G28" s="1">
        <f t="shared" si="2"/>
        <v>-3.0501160649433458E-2</v>
      </c>
      <c r="H28" s="1">
        <v>-2.565E-6</v>
      </c>
      <c r="I28" s="1">
        <f t="shared" si="3"/>
        <v>-3.6287327024952139E-2</v>
      </c>
      <c r="J28" s="1">
        <v>-3.1580000000000001E-6</v>
      </c>
      <c r="K28" s="1">
        <f t="shared" si="4"/>
        <v>-4.4676560914151599E-2</v>
      </c>
    </row>
    <row r="29" spans="1:11" x14ac:dyDescent="0.55000000000000004">
      <c r="A29" s="1">
        <v>-0.9849</v>
      </c>
      <c r="B29" s="1">
        <v>-1.0210000000000001E-6</v>
      </c>
      <c r="C29" s="1">
        <f t="shared" si="0"/>
        <v>-1.4444195279717791E-2</v>
      </c>
      <c r="D29" s="1">
        <v>-1.5090000000000001E-6</v>
      </c>
      <c r="E29" s="1">
        <f t="shared" si="1"/>
        <v>-2.1347983033392897E-2</v>
      </c>
      <c r="F29" s="1">
        <v>-2.0490000000000002E-6</v>
      </c>
      <c r="G29" s="1">
        <f t="shared" si="2"/>
        <v>-2.898742030180387E-2</v>
      </c>
      <c r="H29" s="1">
        <v>-2.492E-6</v>
      </c>
      <c r="I29" s="1">
        <f t="shared" si="3"/>
        <v>-3.5254588283111392E-2</v>
      </c>
      <c r="J29" s="1">
        <v>-3.1E-6</v>
      </c>
      <c r="K29" s="1">
        <f t="shared" si="4"/>
        <v>-4.3856028763100047E-2</v>
      </c>
    </row>
    <row r="30" spans="1:11" x14ac:dyDescent="0.55000000000000004">
      <c r="A30" s="1">
        <v>-0.97989999999999999</v>
      </c>
      <c r="B30" s="1">
        <v>-9.2239999999999995E-7</v>
      </c>
      <c r="C30" s="1">
        <f t="shared" si="0"/>
        <v>-1.3049290622930155E-2</v>
      </c>
      <c r="D30" s="1">
        <v>-1.3689999999999999E-6</v>
      </c>
      <c r="E30" s="1">
        <f t="shared" si="1"/>
        <v>-1.9367388186027085E-2</v>
      </c>
      <c r="F30" s="1">
        <v>-1.95E-6</v>
      </c>
      <c r="G30" s="1">
        <f t="shared" si="2"/>
        <v>-2.7586856802595192E-2</v>
      </c>
      <c r="H30" s="1">
        <v>-2.396E-6</v>
      </c>
      <c r="I30" s="1">
        <f t="shared" si="3"/>
        <v>-3.3896466102060555E-2</v>
      </c>
      <c r="J30" s="1">
        <v>-3.0110000000000001E-6</v>
      </c>
      <c r="K30" s="1">
        <f t="shared" si="4"/>
        <v>-4.2596936324417502E-2</v>
      </c>
    </row>
    <row r="31" spans="1:11" x14ac:dyDescent="0.55000000000000004">
      <c r="A31" s="1">
        <v>-0.97489999999999999</v>
      </c>
      <c r="B31" s="1">
        <v>-8.9130000000000005E-7</v>
      </c>
      <c r="C31" s="1">
        <f t="shared" si="0"/>
        <v>-1.2609315624693895E-2</v>
      </c>
      <c r="D31" s="1">
        <v>-1.314E-6</v>
      </c>
      <c r="E31" s="1">
        <f t="shared" si="1"/>
        <v>-1.8589297353133374E-2</v>
      </c>
      <c r="F31" s="1">
        <v>-1.9209999999999999E-6</v>
      </c>
      <c r="G31" s="1">
        <f t="shared" si="2"/>
        <v>-2.7176590727069416E-2</v>
      </c>
      <c r="H31" s="1">
        <v>-2.3070000000000001E-6</v>
      </c>
      <c r="I31" s="1">
        <f t="shared" si="3"/>
        <v>-3.2637373663378003E-2</v>
      </c>
      <c r="J31" s="1">
        <v>-2.8849999999999999E-6</v>
      </c>
      <c r="K31" s="1">
        <f t="shared" si="4"/>
        <v>-4.0814400961788268E-2</v>
      </c>
    </row>
    <row r="32" spans="1:11" x14ac:dyDescent="0.55000000000000004">
      <c r="A32" s="1">
        <v>-0.96989999999999998</v>
      </c>
      <c r="B32" s="1">
        <v>-7.6939999999999999E-7</v>
      </c>
      <c r="C32" s="1">
        <f t="shared" si="0"/>
        <v>-1.088478339688038E-2</v>
      </c>
      <c r="D32" s="1">
        <v>-1.2449999999999999E-6</v>
      </c>
      <c r="E32" s="1">
        <f t="shared" si="1"/>
        <v>-1.7613147035503086E-2</v>
      </c>
      <c r="F32" s="1">
        <v>-1.81E-6</v>
      </c>
      <c r="G32" s="1">
        <f t="shared" si="2"/>
        <v>-2.5606261955229383E-2</v>
      </c>
      <c r="H32" s="1">
        <v>-2.1770000000000001E-6</v>
      </c>
      <c r="I32" s="1">
        <f t="shared" si="3"/>
        <v>-3.0798249876538324E-2</v>
      </c>
      <c r="J32" s="1">
        <v>-2.8059999999999999E-6</v>
      </c>
      <c r="K32" s="1">
        <f t="shared" si="4"/>
        <v>-3.9696779583631846E-2</v>
      </c>
    </row>
    <row r="33" spans="1:11" x14ac:dyDescent="0.55000000000000004">
      <c r="A33" s="1">
        <v>-0.96489999999999998</v>
      </c>
      <c r="B33" s="1">
        <v>-7.2089999999999995E-7</v>
      </c>
      <c r="C33" s="1">
        <f t="shared" si="0"/>
        <v>-1.0198648753328652E-2</v>
      </c>
      <c r="D33" s="1">
        <v>-1.173E-6</v>
      </c>
      <c r="E33" s="1">
        <f t="shared" si="1"/>
        <v>-1.6594555399714953E-2</v>
      </c>
      <c r="F33" s="1">
        <v>-1.7209999999999999E-6</v>
      </c>
      <c r="G33" s="1">
        <f t="shared" si="2"/>
        <v>-2.4347169516546831E-2</v>
      </c>
      <c r="H33" s="1">
        <v>-2.1380000000000001E-6</v>
      </c>
      <c r="I33" s="1">
        <f t="shared" si="3"/>
        <v>-3.0246512740486422E-2</v>
      </c>
      <c r="J33" s="1">
        <v>-2.6960000000000001E-6</v>
      </c>
      <c r="K33" s="1">
        <f t="shared" si="4"/>
        <v>-3.8140597917844431E-2</v>
      </c>
    </row>
    <row r="34" spans="1:11" x14ac:dyDescent="0.55000000000000004">
      <c r="A34" s="1">
        <v>-0.95989999999999998</v>
      </c>
      <c r="B34" s="1">
        <v>-6.581E-7</v>
      </c>
      <c r="C34" s="1">
        <f t="shared" si="0"/>
        <v>-9.3102104932245612E-3</v>
      </c>
      <c r="D34" s="1">
        <v>-1.113E-6</v>
      </c>
      <c r="E34" s="1">
        <f t="shared" si="1"/>
        <v>-1.574572903655818E-2</v>
      </c>
      <c r="F34" s="1">
        <v>-1.649E-6</v>
      </c>
      <c r="G34" s="1">
        <f t="shared" si="2"/>
        <v>-2.3328577880758705E-2</v>
      </c>
      <c r="H34" s="1">
        <v>-2.046E-6</v>
      </c>
      <c r="I34" s="1">
        <f t="shared" si="3"/>
        <v>-2.8944978983646032E-2</v>
      </c>
      <c r="J34" s="1">
        <v>-2.6079999999999998E-6</v>
      </c>
      <c r="K34" s="1">
        <f t="shared" si="4"/>
        <v>-3.6895652585214489E-2</v>
      </c>
    </row>
    <row r="35" spans="1:11" x14ac:dyDescent="0.55000000000000004">
      <c r="A35" s="1">
        <v>-0.95489999999999997</v>
      </c>
      <c r="B35" s="1">
        <v>-6.1320000000000001E-7</v>
      </c>
      <c r="C35" s="1">
        <f t="shared" si="0"/>
        <v>-8.6750054314622422E-3</v>
      </c>
      <c r="D35" s="1">
        <v>-1.0470000000000001E-6</v>
      </c>
      <c r="E35" s="1">
        <f t="shared" si="1"/>
        <v>-1.4812020037085729E-2</v>
      </c>
      <c r="F35" s="1">
        <v>-1.5689999999999999E-6</v>
      </c>
      <c r="G35" s="1">
        <f t="shared" si="2"/>
        <v>-2.2196809396549666E-2</v>
      </c>
      <c r="H35" s="1">
        <v>-1.9460000000000001E-6</v>
      </c>
      <c r="I35" s="1">
        <f t="shared" si="3"/>
        <v>-2.753026837838474E-2</v>
      </c>
      <c r="J35" s="1">
        <v>-2.5100000000000001E-6</v>
      </c>
      <c r="K35" s="1">
        <f t="shared" si="4"/>
        <v>-3.5509236192058424E-2</v>
      </c>
    </row>
    <row r="36" spans="1:11" x14ac:dyDescent="0.55000000000000004">
      <c r="A36" s="1">
        <v>-0.94989999999999997</v>
      </c>
      <c r="B36" s="1">
        <v>-5.6329999999999997E-7</v>
      </c>
      <c r="C36" s="1">
        <f t="shared" si="0"/>
        <v>-7.9690648394368565E-3</v>
      </c>
      <c r="D36" s="1">
        <v>-9.7159999999999994E-7</v>
      </c>
      <c r="E36" s="1">
        <f t="shared" si="1"/>
        <v>-1.3745328240718712E-2</v>
      </c>
      <c r="F36" s="1">
        <v>-1.4839999999999999E-6</v>
      </c>
      <c r="G36" s="1">
        <f t="shared" si="2"/>
        <v>-2.0994305382077569E-2</v>
      </c>
      <c r="H36" s="1">
        <v>-1.9460000000000001E-6</v>
      </c>
      <c r="I36" s="1">
        <f t="shared" si="3"/>
        <v>-2.753026837838474E-2</v>
      </c>
      <c r="J36" s="1">
        <v>-2.4490000000000002E-6</v>
      </c>
      <c r="K36" s="1">
        <f t="shared" si="4"/>
        <v>-3.4646262722849042E-2</v>
      </c>
    </row>
    <row r="37" spans="1:11" x14ac:dyDescent="0.55000000000000004">
      <c r="A37" s="1">
        <v>-0.94489999999999996</v>
      </c>
      <c r="B37" s="1">
        <v>-4.756E-7</v>
      </c>
      <c r="C37" s="1">
        <f t="shared" si="0"/>
        <v>-6.7283636386227044E-3</v>
      </c>
      <c r="D37" s="1">
        <v>-8.9599999999999998E-7</v>
      </c>
      <c r="E37" s="1">
        <f t="shared" si="1"/>
        <v>-1.2675807023141175E-2</v>
      </c>
      <c r="F37" s="1">
        <v>-1.4649999999999999E-6</v>
      </c>
      <c r="G37" s="1">
        <f t="shared" si="2"/>
        <v>-2.0725510367077926E-2</v>
      </c>
      <c r="H37" s="1">
        <v>-1.849E-6</v>
      </c>
      <c r="I37" s="1">
        <f t="shared" si="3"/>
        <v>-2.6157999091281286E-2</v>
      </c>
      <c r="J37" s="1">
        <v>-2.3520000000000001E-6</v>
      </c>
      <c r="K37" s="1">
        <f t="shared" si="4"/>
        <v>-3.3273993435745587E-2</v>
      </c>
    </row>
    <row r="38" spans="1:11" x14ac:dyDescent="0.55000000000000004">
      <c r="A38" s="1">
        <v>-0.93989999999999996</v>
      </c>
      <c r="B38" s="1">
        <v>-4.6489999999999999E-7</v>
      </c>
      <c r="C38" s="1">
        <f t="shared" si="0"/>
        <v>-6.5769896038597453E-3</v>
      </c>
      <c r="D38" s="1">
        <v>-8.5239999999999998E-7</v>
      </c>
      <c r="E38" s="1">
        <f t="shared" si="1"/>
        <v>-1.2058993199247253E-2</v>
      </c>
      <c r="F38" s="1">
        <v>-1.372E-6</v>
      </c>
      <c r="G38" s="1">
        <f t="shared" si="2"/>
        <v>-1.9409829504184923E-2</v>
      </c>
      <c r="H38" s="1">
        <v>-1.7600000000000001E-6</v>
      </c>
      <c r="I38" s="1">
        <f t="shared" si="3"/>
        <v>-2.4898906652598737E-2</v>
      </c>
      <c r="J38" s="1">
        <v>-2.2900000000000001E-6</v>
      </c>
      <c r="K38" s="1">
        <f t="shared" si="4"/>
        <v>-3.239687286048358E-2</v>
      </c>
    </row>
    <row r="39" spans="1:11" x14ac:dyDescent="0.55000000000000004">
      <c r="A39" s="1">
        <v>-0.93489999999999995</v>
      </c>
      <c r="B39" s="1">
        <v>-3.9120000000000001E-7</v>
      </c>
      <c r="C39" s="1">
        <f t="shared" si="0"/>
        <v>-5.5343478877821744E-3</v>
      </c>
      <c r="D39" s="1">
        <v>-7.7349999999999998E-7</v>
      </c>
      <c r="E39" s="1">
        <f t="shared" si="1"/>
        <v>-1.0942786531696093E-2</v>
      </c>
      <c r="F39" s="1">
        <v>-1.313E-6</v>
      </c>
      <c r="G39" s="1">
        <f t="shared" si="2"/>
        <v>-1.8575150247080761E-2</v>
      </c>
      <c r="H39" s="1">
        <v>-1.6640000000000001E-6</v>
      </c>
      <c r="I39" s="1">
        <f t="shared" si="3"/>
        <v>-2.35407844715479E-2</v>
      </c>
      <c r="J39" s="1">
        <v>-2.187E-6</v>
      </c>
      <c r="K39" s="1">
        <f t="shared" si="4"/>
        <v>-3.0939720937064454E-2</v>
      </c>
    </row>
    <row r="40" spans="1:11" x14ac:dyDescent="0.55000000000000004">
      <c r="A40" s="1">
        <v>-0.92989999999999995</v>
      </c>
      <c r="B40" s="1">
        <v>-3.4700000000000002E-7</v>
      </c>
      <c r="C40" s="1">
        <f t="shared" si="0"/>
        <v>-4.9090458002566829E-3</v>
      </c>
      <c r="D40" s="1">
        <v>-7.1650000000000004E-7</v>
      </c>
      <c r="E40" s="1">
        <f t="shared" si="1"/>
        <v>-1.0136401486697156E-2</v>
      </c>
      <c r="F40" s="1">
        <v>-1.2109999999999999E-6</v>
      </c>
      <c r="G40" s="1">
        <f t="shared" si="2"/>
        <v>-1.7132145429714241E-2</v>
      </c>
      <c r="H40" s="1">
        <v>-1.618E-6</v>
      </c>
      <c r="I40" s="1">
        <f t="shared" si="3"/>
        <v>-2.2890017593127705E-2</v>
      </c>
      <c r="J40" s="1">
        <v>-2.1090000000000001E-6</v>
      </c>
      <c r="K40" s="1">
        <f t="shared" si="4"/>
        <v>-2.9836246664960649E-2</v>
      </c>
    </row>
    <row r="41" spans="1:11" x14ac:dyDescent="0.55000000000000004">
      <c r="A41" s="1">
        <v>-0.92490000000000006</v>
      </c>
      <c r="B41" s="1">
        <v>-2.5890000000000002E-7</v>
      </c>
      <c r="C41" s="1">
        <f t="shared" si="0"/>
        <v>-3.6626857570214847E-3</v>
      </c>
      <c r="D41" s="1">
        <v>-6.5870000000000004E-7</v>
      </c>
      <c r="E41" s="1">
        <f t="shared" si="1"/>
        <v>-9.3186987568561301E-3</v>
      </c>
      <c r="F41" s="1">
        <v>-1.1990000000000001E-6</v>
      </c>
      <c r="G41" s="1">
        <f t="shared" si="2"/>
        <v>-1.6962380157082891E-2</v>
      </c>
      <c r="H41" s="1">
        <v>-1.5149999999999999E-6</v>
      </c>
      <c r="I41" s="1">
        <f t="shared" si="3"/>
        <v>-2.1432865669708569E-2</v>
      </c>
      <c r="J41" s="1">
        <v>-2.0499999999999999E-6</v>
      </c>
      <c r="K41" s="1">
        <f t="shared" si="4"/>
        <v>-2.900156740785648E-2</v>
      </c>
    </row>
    <row r="42" spans="1:11" x14ac:dyDescent="0.55000000000000004">
      <c r="A42" s="1">
        <v>-0.91990000000000005</v>
      </c>
      <c r="B42" s="1">
        <v>-2.234E-7</v>
      </c>
      <c r="C42" s="1">
        <f t="shared" si="0"/>
        <v>-3.1604634921537263E-3</v>
      </c>
      <c r="D42" s="1">
        <v>-6.2239999999999996E-7</v>
      </c>
      <c r="E42" s="1">
        <f t="shared" si="1"/>
        <v>-8.8051588071462791E-3</v>
      </c>
      <c r="F42" s="1">
        <v>-1.122E-6</v>
      </c>
      <c r="G42" s="1">
        <f t="shared" si="2"/>
        <v>-1.5873052991031693E-2</v>
      </c>
      <c r="H42" s="1">
        <v>-1.4929999999999999E-6</v>
      </c>
      <c r="I42" s="1">
        <f t="shared" si="3"/>
        <v>-2.1121629336551088E-2</v>
      </c>
      <c r="J42" s="1">
        <v>-1.9989999999999998E-6</v>
      </c>
      <c r="K42" s="1">
        <f t="shared" si="4"/>
        <v>-2.8280064999173224E-2</v>
      </c>
    </row>
    <row r="43" spans="1:11" x14ac:dyDescent="0.55000000000000004">
      <c r="A43" s="1">
        <v>-0.91490000000000005</v>
      </c>
      <c r="B43" s="1">
        <v>-1.811E-7</v>
      </c>
      <c r="C43" s="1">
        <f t="shared" si="0"/>
        <v>-2.5620409061281996E-3</v>
      </c>
      <c r="D43" s="1">
        <v>-5.6459999999999996E-7</v>
      </c>
      <c r="E43" s="1">
        <f t="shared" si="1"/>
        <v>-7.9874560773052529E-3</v>
      </c>
      <c r="F43" s="1">
        <v>-1.054E-6</v>
      </c>
      <c r="G43" s="1">
        <f t="shared" si="2"/>
        <v>-1.4911049779454016E-2</v>
      </c>
      <c r="H43" s="1">
        <v>-1.4249999999999999E-6</v>
      </c>
      <c r="I43" s="1">
        <f t="shared" si="3"/>
        <v>-2.0159626124973407E-2</v>
      </c>
      <c r="J43" s="1">
        <v>-1.916E-6</v>
      </c>
      <c r="K43" s="1">
        <f t="shared" si="4"/>
        <v>-2.7105855196806351E-2</v>
      </c>
    </row>
    <row r="44" spans="1:11" x14ac:dyDescent="0.55000000000000004">
      <c r="A44" s="1">
        <v>-0.90990000000000004</v>
      </c>
      <c r="B44" s="1">
        <v>-1.37E-7</v>
      </c>
      <c r="C44" s="1">
        <f t="shared" si="0"/>
        <v>-1.9381535292079697E-3</v>
      </c>
      <c r="D44" s="1">
        <v>-4.7820000000000003E-7</v>
      </c>
      <c r="E44" s="1">
        <f t="shared" si="1"/>
        <v>-6.7651461143594981E-3</v>
      </c>
      <c r="F44" s="1">
        <v>-9.8100000000000001E-7</v>
      </c>
      <c r="G44" s="1">
        <f t="shared" si="2"/>
        <v>-1.3878311037613274E-2</v>
      </c>
      <c r="H44" s="1">
        <v>-1.4169999999999999E-6</v>
      </c>
      <c r="I44" s="1">
        <f t="shared" si="3"/>
        <v>-2.0046449276552504E-2</v>
      </c>
      <c r="J44" s="1">
        <v>-1.8190000000000001E-6</v>
      </c>
      <c r="K44" s="1">
        <f t="shared" si="4"/>
        <v>-2.57335859097029E-2</v>
      </c>
    </row>
    <row r="45" spans="1:11" x14ac:dyDescent="0.55000000000000004">
      <c r="A45" s="1">
        <v>-0.90490000000000004</v>
      </c>
      <c r="B45" s="1">
        <v>-6.5649999999999996E-8</v>
      </c>
      <c r="C45" s="1">
        <f t="shared" si="0"/>
        <v>-9.287575123540381E-4</v>
      </c>
      <c r="D45" s="1">
        <v>-4.5040000000000001E-7</v>
      </c>
      <c r="E45" s="1">
        <f t="shared" si="1"/>
        <v>-6.3718565660968582E-3</v>
      </c>
      <c r="F45" s="1">
        <v>-9.0510000000000002E-7</v>
      </c>
      <c r="G45" s="1">
        <f t="shared" si="2"/>
        <v>-1.2804545688219954E-2</v>
      </c>
      <c r="H45" s="1">
        <v>-1.316E-6</v>
      </c>
      <c r="I45" s="1">
        <f t="shared" si="3"/>
        <v>-1.8617591565238598E-2</v>
      </c>
      <c r="J45" s="1">
        <v>-1.77E-6</v>
      </c>
      <c r="K45" s="1">
        <f t="shared" si="4"/>
        <v>-2.5040377713124867E-2</v>
      </c>
    </row>
    <row r="46" spans="1:11" x14ac:dyDescent="0.55000000000000004">
      <c r="A46" s="1">
        <v>-0.89990000000000003</v>
      </c>
      <c r="B46" s="1">
        <v>-4.0070000000000001E-8</v>
      </c>
      <c r="C46" s="1">
        <f t="shared" si="0"/>
        <v>-5.6687453952819966E-4</v>
      </c>
      <c r="D46" s="1">
        <v>-4.256E-7</v>
      </c>
      <c r="E46" s="1">
        <f t="shared" si="1"/>
        <v>-6.0210083359920584E-3</v>
      </c>
      <c r="F46" s="1">
        <v>-9.0800000000000003E-7</v>
      </c>
      <c r="G46" s="1">
        <f t="shared" si="2"/>
        <v>-1.2845572295772531E-2</v>
      </c>
      <c r="H46" s="1">
        <v>-1.263E-6</v>
      </c>
      <c r="I46" s="1">
        <f t="shared" si="3"/>
        <v>-1.7867794944450118E-2</v>
      </c>
      <c r="J46" s="1">
        <v>-1.7460000000000001E-6</v>
      </c>
      <c r="K46" s="1">
        <f t="shared" si="4"/>
        <v>-2.470084716786216E-2</v>
      </c>
    </row>
    <row r="47" spans="1:11" x14ac:dyDescent="0.55000000000000004">
      <c r="A47" s="1">
        <v>-0.89490000000000003</v>
      </c>
      <c r="B47" s="1">
        <v>3.9930000000000001E-8</v>
      </c>
      <c r="C47" s="1">
        <f t="shared" si="0"/>
        <v>5.6489394468083379E-4</v>
      </c>
      <c r="D47" s="1">
        <v>-3.9719999999999998E-7</v>
      </c>
      <c r="E47" s="1">
        <f t="shared" si="1"/>
        <v>-5.6192305240978513E-3</v>
      </c>
      <c r="F47" s="1">
        <v>-8.4379999999999997E-7</v>
      </c>
      <c r="G47" s="1">
        <f t="shared" si="2"/>
        <v>-1.1937328087194781E-2</v>
      </c>
      <c r="H47" s="1">
        <v>-1.248E-6</v>
      </c>
      <c r="I47" s="1">
        <f t="shared" si="3"/>
        <v>-1.7655588353660923E-2</v>
      </c>
      <c r="J47" s="1">
        <v>-1.6619999999999999E-6</v>
      </c>
      <c r="K47" s="1">
        <f t="shared" si="4"/>
        <v>-2.3512490259442669E-2</v>
      </c>
    </row>
    <row r="48" spans="1:11" x14ac:dyDescent="0.55000000000000004">
      <c r="A48" s="1">
        <v>-0.88990000000000002</v>
      </c>
      <c r="B48" s="1">
        <v>7.7039999999999994E-8</v>
      </c>
      <c r="C48" s="1">
        <f t="shared" si="0"/>
        <v>1.0898930502932992E-3</v>
      </c>
      <c r="D48" s="1">
        <v>-3.4700000000000002E-7</v>
      </c>
      <c r="E48" s="1">
        <f t="shared" si="1"/>
        <v>-4.9090458002566829E-3</v>
      </c>
      <c r="F48" s="1">
        <v>-8.09E-7</v>
      </c>
      <c r="G48" s="1">
        <f t="shared" si="2"/>
        <v>-1.1445008796563853E-2</v>
      </c>
      <c r="H48" s="1">
        <v>-1.186E-6</v>
      </c>
      <c r="I48" s="1">
        <f t="shared" si="3"/>
        <v>-1.677846777839892E-2</v>
      </c>
      <c r="J48" s="1">
        <v>-1.6199999999999999E-6</v>
      </c>
      <c r="K48" s="1">
        <f t="shared" si="4"/>
        <v>-2.2918311805232926E-2</v>
      </c>
    </row>
    <row r="49" spans="1:11" x14ac:dyDescent="0.55000000000000004">
      <c r="A49" s="1">
        <v>-0.88490000000000002</v>
      </c>
      <c r="B49" s="1">
        <v>1.148E-7</v>
      </c>
      <c r="C49" s="1">
        <f t="shared" si="0"/>
        <v>1.624087774839963E-3</v>
      </c>
      <c r="D49" s="1">
        <v>-2.7729999999999998E-7</v>
      </c>
      <c r="E49" s="1">
        <f t="shared" si="1"/>
        <v>-3.9229925083895615E-3</v>
      </c>
      <c r="F49" s="1">
        <v>-7.5669999999999999E-7</v>
      </c>
      <c r="G49" s="1">
        <f t="shared" si="2"/>
        <v>-1.0705115150012197E-2</v>
      </c>
      <c r="H49" s="1">
        <v>-1.1310000000000001E-6</v>
      </c>
      <c r="I49" s="1">
        <f t="shared" si="3"/>
        <v>-1.6000376945505213E-2</v>
      </c>
      <c r="J49" s="1">
        <v>-1.573E-6</v>
      </c>
      <c r="K49" s="1">
        <f t="shared" si="4"/>
        <v>-2.2253397820760121E-2</v>
      </c>
    </row>
    <row r="50" spans="1:11" x14ac:dyDescent="0.55000000000000004">
      <c r="A50" s="1">
        <v>-0.87990000000000002</v>
      </c>
      <c r="B50" s="1">
        <v>1.275E-7</v>
      </c>
      <c r="C50" s="1">
        <f t="shared" si="0"/>
        <v>1.8037560217081473E-3</v>
      </c>
      <c r="D50" s="1">
        <v>-2.297E-7</v>
      </c>
      <c r="E50" s="1">
        <f t="shared" si="1"/>
        <v>-3.2495902602851876E-3</v>
      </c>
      <c r="F50" s="1">
        <v>-7.1660000000000005E-7</v>
      </c>
      <c r="G50" s="1">
        <f t="shared" si="2"/>
        <v>-1.0137816197302418E-2</v>
      </c>
      <c r="H50" s="1">
        <v>-1.057E-6</v>
      </c>
      <c r="I50" s="1">
        <f t="shared" si="3"/>
        <v>-1.4953491097611855E-2</v>
      </c>
      <c r="J50" s="1">
        <v>-1.5060000000000001E-6</v>
      </c>
      <c r="K50" s="1">
        <f t="shared" si="4"/>
        <v>-2.1305541715235056E-2</v>
      </c>
    </row>
    <row r="51" spans="1:11" x14ac:dyDescent="0.55000000000000004">
      <c r="A51" s="1">
        <v>-0.87490000000000001</v>
      </c>
      <c r="B51" s="1">
        <v>2.0100000000000001E-7</v>
      </c>
      <c r="C51" s="1">
        <f t="shared" si="0"/>
        <v>2.8435683165751969E-3</v>
      </c>
      <c r="D51" s="1">
        <v>-2.2630000000000001E-7</v>
      </c>
      <c r="E51" s="1">
        <f t="shared" si="1"/>
        <v>-3.2014900997063035E-3</v>
      </c>
      <c r="F51" s="1">
        <v>-6.4379999999999998E-7</v>
      </c>
      <c r="G51" s="1">
        <f t="shared" si="2"/>
        <v>-9.1079068766721956E-3</v>
      </c>
      <c r="H51" s="1">
        <v>-1.0130000000000001E-6</v>
      </c>
      <c r="I51" s="1">
        <f t="shared" si="3"/>
        <v>-1.4331018431296886E-2</v>
      </c>
      <c r="J51" s="1">
        <v>-1.454E-6</v>
      </c>
      <c r="K51" s="1">
        <f t="shared" si="4"/>
        <v>-2.0569892200499183E-2</v>
      </c>
    </row>
    <row r="52" spans="1:11" x14ac:dyDescent="0.55000000000000004">
      <c r="A52" s="1">
        <v>-0.86990000000000001</v>
      </c>
      <c r="B52" s="1">
        <v>2.4750000000000001E-7</v>
      </c>
      <c r="C52" s="1">
        <f t="shared" si="0"/>
        <v>3.5014087480216972E-3</v>
      </c>
      <c r="D52" s="1">
        <v>-1.8379999999999999E-7</v>
      </c>
      <c r="E52" s="1">
        <f t="shared" si="1"/>
        <v>-2.6002380924702545E-3</v>
      </c>
      <c r="F52" s="1">
        <v>-6.3219999999999996E-7</v>
      </c>
      <c r="G52" s="1">
        <f t="shared" si="2"/>
        <v>-8.9438004464618866E-3</v>
      </c>
      <c r="H52" s="1">
        <v>-1.012E-6</v>
      </c>
      <c r="I52" s="1">
        <f t="shared" si="3"/>
        <v>-1.4316871325244274E-2</v>
      </c>
      <c r="J52" s="1">
        <v>-1.4160000000000001E-6</v>
      </c>
      <c r="K52" s="1">
        <f t="shared" si="4"/>
        <v>-2.0032302170499894E-2</v>
      </c>
    </row>
    <row r="53" spans="1:11" x14ac:dyDescent="0.55000000000000004">
      <c r="A53" s="1">
        <v>-0.8649</v>
      </c>
      <c r="B53" s="1">
        <v>2.212E-7</v>
      </c>
      <c r="C53" s="1">
        <f t="shared" si="0"/>
        <v>3.1293398588379774E-3</v>
      </c>
      <c r="D53" s="1">
        <v>-1.43E-7</v>
      </c>
      <c r="E53" s="1">
        <f t="shared" si="1"/>
        <v>-2.0230361655236475E-3</v>
      </c>
      <c r="F53" s="1">
        <v>-6.1939999999999995E-7</v>
      </c>
      <c r="G53" s="1">
        <f t="shared" si="2"/>
        <v>-8.7627174889884415E-3</v>
      </c>
      <c r="H53" s="1">
        <v>-9.1930000000000003E-7</v>
      </c>
      <c r="I53" s="1">
        <f t="shared" si="3"/>
        <v>-1.3005434594167057E-2</v>
      </c>
      <c r="J53" s="1">
        <v>-1.358E-6</v>
      </c>
      <c r="K53" s="1">
        <f t="shared" si="4"/>
        <v>-1.9211770019448345E-2</v>
      </c>
    </row>
    <row r="54" spans="1:11" x14ac:dyDescent="0.55000000000000004">
      <c r="A54" s="1">
        <v>-0.8599</v>
      </c>
      <c r="B54" s="1">
        <v>2.67E-7</v>
      </c>
      <c r="C54" s="1">
        <f t="shared" si="0"/>
        <v>3.7772773160476489E-3</v>
      </c>
      <c r="D54" s="1">
        <v>-1.1600000000000001E-7</v>
      </c>
      <c r="E54" s="1">
        <f t="shared" si="1"/>
        <v>-1.6410643021030986E-3</v>
      </c>
      <c r="F54" s="1">
        <v>-5.2190000000000003E-7</v>
      </c>
      <c r="G54" s="1">
        <f t="shared" si="2"/>
        <v>-7.3833746488586828E-3</v>
      </c>
      <c r="H54" s="1">
        <v>-8.9260000000000004E-7</v>
      </c>
      <c r="I54" s="1">
        <f t="shared" si="3"/>
        <v>-1.2627706862562291E-2</v>
      </c>
      <c r="J54" s="1">
        <v>-1.339E-6</v>
      </c>
      <c r="K54" s="1">
        <f t="shared" si="4"/>
        <v>-1.8942975004448696E-2</v>
      </c>
    </row>
    <row r="55" spans="1:11" x14ac:dyDescent="0.55000000000000004">
      <c r="A55" s="1">
        <v>-0.85489999999999999</v>
      </c>
      <c r="B55" s="1">
        <v>3.1759999999999999E-7</v>
      </c>
      <c r="C55" s="1">
        <f t="shared" si="0"/>
        <v>4.4931208823098629E-3</v>
      </c>
      <c r="D55" s="1">
        <v>-3.9960000000000002E-8</v>
      </c>
      <c r="E55" s="1">
        <f t="shared" si="1"/>
        <v>-5.6531835786241232E-4</v>
      </c>
      <c r="F55" s="1">
        <v>-5.1399999999999997E-7</v>
      </c>
      <c r="G55" s="1">
        <f t="shared" si="2"/>
        <v>-7.2716125110430388E-3</v>
      </c>
      <c r="H55" s="1">
        <v>-8.4829999999999999E-7</v>
      </c>
      <c r="I55" s="1">
        <f t="shared" si="3"/>
        <v>-1.2000990064431538E-2</v>
      </c>
      <c r="J55" s="1">
        <v>-1.248E-6</v>
      </c>
      <c r="K55" s="1">
        <f t="shared" si="4"/>
        <v>-1.7655588353660923E-2</v>
      </c>
    </row>
    <row r="56" spans="1:11" x14ac:dyDescent="0.55000000000000004">
      <c r="A56" s="1">
        <v>-0.84989999999999999</v>
      </c>
      <c r="B56" s="1">
        <v>3.2899999999999999E-7</v>
      </c>
      <c r="C56" s="1">
        <f t="shared" si="0"/>
        <v>4.6543978913096496E-3</v>
      </c>
      <c r="D56" s="1">
        <v>-3.9589999999999999E-8</v>
      </c>
      <c r="E56" s="1">
        <f t="shared" si="1"/>
        <v>-5.6008392862294542E-4</v>
      </c>
      <c r="F56" s="1">
        <v>-4.4700000000000002E-7</v>
      </c>
      <c r="G56" s="1">
        <f t="shared" si="2"/>
        <v>-6.3237564055179749E-3</v>
      </c>
      <c r="H56" s="1">
        <v>-7.9930000000000002E-7</v>
      </c>
      <c r="I56" s="1">
        <f t="shared" si="3"/>
        <v>-1.1307781867853505E-2</v>
      </c>
      <c r="J56" s="1">
        <v>-1.2109999999999999E-6</v>
      </c>
      <c r="K56" s="1">
        <f t="shared" si="4"/>
        <v>-1.7132145429714241E-2</v>
      </c>
    </row>
    <row r="57" spans="1:11" x14ac:dyDescent="0.55000000000000004">
      <c r="A57" s="1">
        <v>-0.84489999999999998</v>
      </c>
      <c r="B57" s="1">
        <v>3.3830000000000001E-7</v>
      </c>
      <c r="C57" s="1">
        <f t="shared" si="0"/>
        <v>4.7859659775989502E-3</v>
      </c>
      <c r="D57" s="1">
        <v>3.5339999999999997E-8</v>
      </c>
      <c r="E57" s="1">
        <f t="shared" si="1"/>
        <v>4.9995872789934052E-4</v>
      </c>
      <c r="F57" s="1">
        <v>-4.1629999999999999E-7</v>
      </c>
      <c r="G57" s="1">
        <f t="shared" si="2"/>
        <v>-5.8894402497027577E-3</v>
      </c>
      <c r="H57" s="1">
        <v>-7.6280000000000003E-7</v>
      </c>
      <c r="I57" s="1">
        <f t="shared" si="3"/>
        <v>-1.0791412496933134E-2</v>
      </c>
      <c r="J57" s="1">
        <v>-1.1620000000000001E-6</v>
      </c>
      <c r="K57" s="1">
        <f t="shared" si="4"/>
        <v>-1.6438937233136212E-2</v>
      </c>
    </row>
    <row r="58" spans="1:11" x14ac:dyDescent="0.55000000000000004">
      <c r="A58" s="1">
        <v>-0.83989999999999998</v>
      </c>
      <c r="B58" s="1">
        <v>3.6670000000000002E-7</v>
      </c>
      <c r="C58" s="1">
        <f t="shared" si="0"/>
        <v>5.1877437894931573E-3</v>
      </c>
      <c r="D58" s="1">
        <v>6.3160000000000004E-8</v>
      </c>
      <c r="E58" s="1">
        <f t="shared" si="1"/>
        <v>8.9353121828303188E-4</v>
      </c>
      <c r="F58" s="1">
        <v>-3.8150000000000002E-7</v>
      </c>
      <c r="G58" s="1">
        <f t="shared" si="2"/>
        <v>-5.3971209590718289E-3</v>
      </c>
      <c r="H58" s="1">
        <v>-7.3620000000000004E-7</v>
      </c>
      <c r="I58" s="1">
        <f t="shared" si="3"/>
        <v>-1.0415099475933632E-2</v>
      </c>
      <c r="J58" s="1">
        <v>-1.1179999999999999E-6</v>
      </c>
      <c r="K58" s="1">
        <f t="shared" si="4"/>
        <v>-1.5816464566821242E-2</v>
      </c>
    </row>
    <row r="59" spans="1:11" x14ac:dyDescent="0.55000000000000004">
      <c r="A59" s="1">
        <v>-0.83489999999999998</v>
      </c>
      <c r="B59" s="1">
        <v>4.1680000000000003E-7</v>
      </c>
      <c r="C59" s="1">
        <f t="shared" si="0"/>
        <v>5.8965138027290654E-3</v>
      </c>
      <c r="D59" s="1">
        <v>6.7169999999999999E-8</v>
      </c>
      <c r="E59" s="1">
        <f t="shared" si="1"/>
        <v>9.5026111355400972E-4</v>
      </c>
      <c r="F59" s="1">
        <v>-3.4519999999999999E-7</v>
      </c>
      <c r="G59" s="1">
        <f t="shared" si="2"/>
        <v>-4.8835810093619796E-3</v>
      </c>
      <c r="H59" s="1">
        <v>-6.919E-7</v>
      </c>
      <c r="I59" s="1">
        <f t="shared" si="3"/>
        <v>-9.788382677802878E-3</v>
      </c>
      <c r="J59" s="1">
        <v>-1.0899999999999999E-6</v>
      </c>
      <c r="K59" s="1">
        <f t="shared" si="4"/>
        <v>-1.5420345597348083E-2</v>
      </c>
    </row>
    <row r="60" spans="1:11" x14ac:dyDescent="0.55000000000000004">
      <c r="A60" s="1">
        <v>-0.82989999999999997</v>
      </c>
      <c r="B60" s="1">
        <v>4.3080000000000002E-7</v>
      </c>
      <c r="C60" s="1">
        <f t="shared" si="0"/>
        <v>6.0945732874656457E-3</v>
      </c>
      <c r="D60" s="1">
        <v>1.269E-7</v>
      </c>
      <c r="E60" s="1">
        <f t="shared" si="1"/>
        <v>1.7952677580765793E-3</v>
      </c>
      <c r="F60" s="1">
        <v>-3.1100000000000002E-7</v>
      </c>
      <c r="G60" s="1">
        <f t="shared" si="2"/>
        <v>-4.399749982362618E-3</v>
      </c>
      <c r="H60" s="1">
        <v>-6.441E-7</v>
      </c>
      <c r="I60" s="1">
        <f t="shared" si="3"/>
        <v>-9.11215100848798E-3</v>
      </c>
      <c r="J60" s="1">
        <v>-1.0470000000000001E-6</v>
      </c>
      <c r="K60" s="1">
        <f t="shared" si="4"/>
        <v>-1.4812020037085729E-2</v>
      </c>
    </row>
    <row r="61" spans="1:11" x14ac:dyDescent="0.55000000000000004">
      <c r="A61" s="1">
        <v>-0.82489999999999997</v>
      </c>
      <c r="B61" s="1">
        <v>5.0100000000000005E-7</v>
      </c>
      <c r="C61" s="1">
        <f t="shared" si="0"/>
        <v>7.0877001323590731E-3</v>
      </c>
      <c r="D61" s="1">
        <v>1.5769999999999999E-7</v>
      </c>
      <c r="E61" s="1">
        <f t="shared" si="1"/>
        <v>2.230998624497057E-3</v>
      </c>
      <c r="F61" s="1">
        <v>-2.8770000000000002E-7</v>
      </c>
      <c r="G61" s="1">
        <f t="shared" si="2"/>
        <v>-4.070122411336737E-3</v>
      </c>
      <c r="H61" s="1">
        <v>-5.9599999999999999E-7</v>
      </c>
      <c r="I61" s="1">
        <f t="shared" si="3"/>
        <v>-8.4316752073572993E-3</v>
      </c>
      <c r="J61" s="1">
        <v>-1.015E-6</v>
      </c>
      <c r="K61" s="1">
        <f t="shared" si="4"/>
        <v>-1.4359312643402114E-2</v>
      </c>
    </row>
    <row r="62" spans="1:11" x14ac:dyDescent="0.55000000000000004">
      <c r="A62" s="1">
        <v>-0.81989999999999996</v>
      </c>
      <c r="B62" s="1">
        <v>4.8230000000000002E-7</v>
      </c>
      <c r="C62" s="1">
        <f t="shared" si="0"/>
        <v>6.8231492491752106E-3</v>
      </c>
      <c r="D62" s="1">
        <v>2.0209999999999999E-7</v>
      </c>
      <c r="E62" s="1">
        <f t="shared" si="1"/>
        <v>2.8591301332330705E-3</v>
      </c>
      <c r="F62" s="1">
        <v>-2.5260000000000003E-7</v>
      </c>
      <c r="G62" s="1">
        <f t="shared" si="2"/>
        <v>-3.5735589888900234E-3</v>
      </c>
      <c r="H62" s="1">
        <v>-5.7479999999999999E-7</v>
      </c>
      <c r="I62" s="1">
        <f t="shared" si="3"/>
        <v>-8.1317565590419052E-3</v>
      </c>
      <c r="J62" s="1">
        <v>-9.4929999999999996E-7</v>
      </c>
      <c r="K62" s="1">
        <f t="shared" si="4"/>
        <v>-1.3429847775745444E-2</v>
      </c>
    </row>
    <row r="63" spans="1:11" x14ac:dyDescent="0.55000000000000004">
      <c r="A63" s="1">
        <v>-0.81489999999999996</v>
      </c>
      <c r="B63" s="1">
        <v>5.2379999999999997E-7</v>
      </c>
      <c r="C63" s="1">
        <f t="shared" si="0"/>
        <v>7.4102541503586463E-3</v>
      </c>
      <c r="D63" s="1">
        <v>2.1400000000000001E-7</v>
      </c>
      <c r="E63" s="1">
        <f t="shared" si="1"/>
        <v>3.0274806952591644E-3</v>
      </c>
      <c r="F63" s="1">
        <v>-2.0730000000000001E-7</v>
      </c>
      <c r="G63" s="1">
        <f t="shared" si="2"/>
        <v>-2.9326950847066578E-3</v>
      </c>
      <c r="H63" s="1">
        <v>-5.3150000000000001E-7</v>
      </c>
      <c r="I63" s="1">
        <f t="shared" si="3"/>
        <v>-7.5191868669637662E-3</v>
      </c>
      <c r="J63" s="1">
        <v>-9.0530000000000004E-7</v>
      </c>
      <c r="K63" s="1">
        <f t="shared" si="4"/>
        <v>-1.2807375109430476E-2</v>
      </c>
    </row>
    <row r="64" spans="1:11" x14ac:dyDescent="0.55000000000000004">
      <c r="A64" s="1">
        <v>-0.80989999999999995</v>
      </c>
      <c r="B64" s="1">
        <v>5.5010000000000004E-7</v>
      </c>
      <c r="C64" s="1">
        <f t="shared" si="0"/>
        <v>7.7823230395423666E-3</v>
      </c>
      <c r="D64" s="1">
        <v>2.1659999999999999E-7</v>
      </c>
      <c r="E64" s="1">
        <f t="shared" si="1"/>
        <v>3.0642631709959581E-3</v>
      </c>
      <c r="F64" s="1">
        <v>-1.702E-7</v>
      </c>
      <c r="G64" s="1">
        <f t="shared" si="2"/>
        <v>-2.4078374501547185E-3</v>
      </c>
      <c r="H64" s="1">
        <v>-5.0289999999999998E-7</v>
      </c>
      <c r="I64" s="1">
        <f t="shared" si="3"/>
        <v>-7.1145796338590375E-3</v>
      </c>
      <c r="J64" s="1">
        <v>-9.0559999999999996E-7</v>
      </c>
      <c r="K64" s="1">
        <f t="shared" si="4"/>
        <v>-1.2811619241246259E-2</v>
      </c>
    </row>
    <row r="65" spans="1:11" x14ac:dyDescent="0.55000000000000004">
      <c r="A65" s="1">
        <v>-0.80489999999999995</v>
      </c>
      <c r="B65" s="1">
        <v>5.9070000000000002E-7</v>
      </c>
      <c r="C65" s="1">
        <f t="shared" si="0"/>
        <v>8.3566955452784517E-3</v>
      </c>
      <c r="D65" s="1">
        <v>2.7959999999999999E-7</v>
      </c>
      <c r="E65" s="1">
        <f t="shared" si="1"/>
        <v>3.9555308523105716E-3</v>
      </c>
      <c r="F65" s="1">
        <v>-1.4100000000000001E-7</v>
      </c>
      <c r="G65" s="1">
        <f t="shared" si="2"/>
        <v>-1.9947419534184219E-3</v>
      </c>
      <c r="H65" s="1">
        <v>-4.5410000000000002E-7</v>
      </c>
      <c r="I65" s="1">
        <f t="shared" si="3"/>
        <v>-6.4242008584915267E-3</v>
      </c>
      <c r="J65" s="1">
        <v>-8.3320000000000002E-7</v>
      </c>
      <c r="K65" s="1">
        <f t="shared" si="4"/>
        <v>-1.1787368763037084E-2</v>
      </c>
    </row>
    <row r="66" spans="1:11" x14ac:dyDescent="0.55000000000000004">
      <c r="A66" s="1">
        <v>-0.79990000000000006</v>
      </c>
      <c r="B66" s="1">
        <v>5.9879999999999999E-7</v>
      </c>
      <c r="C66" s="1">
        <f t="shared" si="0"/>
        <v>8.4712871043046162E-3</v>
      </c>
      <c r="D66" s="1">
        <v>2.9980000000000002E-7</v>
      </c>
      <c r="E66" s="1">
        <f t="shared" si="1"/>
        <v>4.2413023945733538E-3</v>
      </c>
      <c r="F66" s="1">
        <v>-1.055E-7</v>
      </c>
      <c r="G66" s="1">
        <f t="shared" si="2"/>
        <v>-1.492519688550663E-3</v>
      </c>
      <c r="H66" s="1">
        <v>-4.453E-7</v>
      </c>
      <c r="I66" s="1">
        <f t="shared" si="3"/>
        <v>-6.2997063252285329E-3</v>
      </c>
      <c r="J66" s="1">
        <v>-7.9380000000000003E-7</v>
      </c>
      <c r="K66" s="1">
        <f t="shared" si="4"/>
        <v>-1.1229972784564135E-2</v>
      </c>
    </row>
    <row r="67" spans="1:11" x14ac:dyDescent="0.55000000000000004">
      <c r="A67" s="1">
        <v>-0.79490000000000005</v>
      </c>
      <c r="B67" s="1">
        <v>6.0330000000000001E-7</v>
      </c>
      <c r="C67" s="1">
        <f t="shared" si="0"/>
        <v>8.5349490815413744E-3</v>
      </c>
      <c r="D67" s="1">
        <v>3.4630000000000002E-7</v>
      </c>
      <c r="E67" s="1">
        <f t="shared" si="1"/>
        <v>4.8991428260198536E-3</v>
      </c>
      <c r="F67" s="1">
        <v>-9.1580000000000003E-8</v>
      </c>
      <c r="G67" s="1">
        <f t="shared" si="2"/>
        <v>-1.2955919722982912E-3</v>
      </c>
      <c r="H67" s="1">
        <v>-4.0830000000000002E-7</v>
      </c>
      <c r="I67" s="1">
        <f t="shared" si="3"/>
        <v>-5.7762634012818552E-3</v>
      </c>
      <c r="J67" s="1">
        <v>-7.4259999999999999E-7</v>
      </c>
      <c r="K67" s="1">
        <f t="shared" si="4"/>
        <v>-1.0505640954670353E-2</v>
      </c>
    </row>
    <row r="68" spans="1:11" x14ac:dyDescent="0.55000000000000004">
      <c r="A68" s="1">
        <v>-0.78990000000000005</v>
      </c>
      <c r="B68" s="1">
        <v>6.3089999999999996E-7</v>
      </c>
      <c r="C68" s="1">
        <f t="shared" si="0"/>
        <v>8.9254092085934902E-3</v>
      </c>
      <c r="D68" s="1">
        <v>3.425E-7</v>
      </c>
      <c r="E68" s="1">
        <f t="shared" si="1"/>
        <v>4.8453838230199248E-3</v>
      </c>
      <c r="F68" s="1">
        <v>-2.597E-8</v>
      </c>
      <c r="G68" s="1">
        <f t="shared" si="2"/>
        <v>-3.6740034418635751E-4</v>
      </c>
      <c r="H68" s="1">
        <v>-3.7969999999999999E-7</v>
      </c>
      <c r="I68" s="1">
        <f t="shared" si="3"/>
        <v>-5.3716561681771257E-3</v>
      </c>
      <c r="J68" s="1">
        <v>-7.0770000000000002E-7</v>
      </c>
      <c r="K68" s="1">
        <f t="shared" si="4"/>
        <v>-1.0011906953434162E-2</v>
      </c>
    </row>
    <row r="69" spans="1:11" x14ac:dyDescent="0.55000000000000004">
      <c r="A69" s="1">
        <v>-0.78490000000000004</v>
      </c>
      <c r="B69" s="1">
        <v>7.0620000000000001E-7</v>
      </c>
      <c r="C69" s="1">
        <f t="shared" si="0"/>
        <v>9.9906862943552437E-3</v>
      </c>
      <c r="D69" s="1">
        <v>4.0050000000000002E-7</v>
      </c>
      <c r="E69" s="1">
        <f t="shared" si="1"/>
        <v>5.6659159740714742E-3</v>
      </c>
      <c r="F69" s="1">
        <v>-2.6680000000000001E-8</v>
      </c>
      <c r="G69" s="1">
        <f t="shared" si="2"/>
        <v>-3.7744478948371272E-4</v>
      </c>
      <c r="H69" s="1">
        <v>-3.1419999999999999E-7</v>
      </c>
      <c r="I69" s="1">
        <f t="shared" si="3"/>
        <v>-4.4450207217309788E-3</v>
      </c>
      <c r="J69" s="1">
        <v>-6.4330000000000005E-7</v>
      </c>
      <c r="K69" s="1">
        <f t="shared" si="4"/>
        <v>-9.1008333236458922E-3</v>
      </c>
    </row>
    <row r="70" spans="1:11" x14ac:dyDescent="0.55000000000000004">
      <c r="A70" s="1">
        <v>-0.77990000000000004</v>
      </c>
      <c r="B70" s="1">
        <v>6.8849999999999995E-7</v>
      </c>
      <c r="C70" s="1">
        <f t="shared" si="0"/>
        <v>9.7402825172239939E-3</v>
      </c>
      <c r="D70" s="1">
        <v>3.8640000000000002E-7</v>
      </c>
      <c r="E70" s="1">
        <f t="shared" si="1"/>
        <v>5.4664417787296318E-3</v>
      </c>
      <c r="F70" s="1">
        <v>3.2269999999999997E-8</v>
      </c>
      <c r="G70" s="1">
        <f t="shared" si="2"/>
        <v>4.5652711231781881E-4</v>
      </c>
      <c r="H70" s="1">
        <v>-2.8509999999999998E-7</v>
      </c>
      <c r="I70" s="1">
        <f t="shared" si="3"/>
        <v>-4.0333399355999434E-3</v>
      </c>
      <c r="J70" s="1">
        <v>-6.1429999999999999E-7</v>
      </c>
      <c r="K70" s="1">
        <f t="shared" si="4"/>
        <v>-8.6905672481201162E-3</v>
      </c>
    </row>
    <row r="71" spans="1:11" x14ac:dyDescent="0.55000000000000004">
      <c r="A71" s="1">
        <v>-0.77490000000000003</v>
      </c>
      <c r="B71" s="1">
        <v>7.2829999999999998E-7</v>
      </c>
      <c r="C71" s="1">
        <f t="shared" ref="C71:C134" si="5">B71*$A$1/$B$1</f>
        <v>1.0303337338117988E-2</v>
      </c>
      <c r="D71" s="1">
        <v>4.298E-7</v>
      </c>
      <c r="E71" s="1">
        <f t="shared" ref="E71:E134" si="6">D71*$A$1/$B$1</f>
        <v>6.0804261814130321E-3</v>
      </c>
      <c r="F71" s="1">
        <v>3.8500000000000001E-8</v>
      </c>
      <c r="G71" s="1">
        <f t="shared" ref="G71:G134" si="7">F71*$A$1/$B$1</f>
        <v>5.4466358302559734E-4</v>
      </c>
      <c r="H71" s="1">
        <v>-2.5759999999999998E-7</v>
      </c>
      <c r="I71" s="1">
        <f t="shared" ref="I71:I134" si="8">H71*$A$1/$B$1</f>
        <v>-3.6442945191530875E-3</v>
      </c>
      <c r="J71" s="1">
        <v>-6.1809999999999996E-7</v>
      </c>
      <c r="K71" s="1">
        <f t="shared" ref="K71:K134" si="9">J71*$A$1/$B$1</f>
        <v>-8.7443262511200451E-3</v>
      </c>
    </row>
    <row r="72" spans="1:11" x14ac:dyDescent="0.55000000000000004">
      <c r="A72" s="1">
        <v>-0.76990000000000003</v>
      </c>
      <c r="B72" s="1">
        <v>7.7400000000000002E-7</v>
      </c>
      <c r="C72" s="1">
        <f t="shared" si="5"/>
        <v>1.09498600847224E-2</v>
      </c>
      <c r="D72" s="1">
        <v>4.6139999999999999E-7</v>
      </c>
      <c r="E72" s="1">
        <f t="shared" si="6"/>
        <v>6.5274747326756009E-3</v>
      </c>
      <c r="F72" s="1">
        <v>6.4739999999999996E-8</v>
      </c>
      <c r="G72" s="1">
        <f t="shared" si="7"/>
        <v>9.1588364584616023E-4</v>
      </c>
      <c r="H72" s="1">
        <v>-2.5629999999999999E-7</v>
      </c>
      <c r="I72" s="1">
        <f t="shared" si="8"/>
        <v>-3.6259032812846911E-3</v>
      </c>
      <c r="J72" s="1">
        <v>-5.7270000000000004E-7</v>
      </c>
      <c r="K72" s="1">
        <f t="shared" si="9"/>
        <v>-8.1020476363314192E-3</v>
      </c>
    </row>
    <row r="73" spans="1:11" x14ac:dyDescent="0.55000000000000004">
      <c r="A73" s="1">
        <v>-0.76490000000000002</v>
      </c>
      <c r="B73" s="1">
        <v>8.0139999999999996E-7</v>
      </c>
      <c r="C73" s="1">
        <f t="shared" si="5"/>
        <v>1.1337490790563993E-2</v>
      </c>
      <c r="D73" s="1">
        <v>4.9080000000000003E-7</v>
      </c>
      <c r="E73" s="1">
        <f t="shared" si="6"/>
        <v>6.9433996506224208E-3</v>
      </c>
      <c r="F73" s="1">
        <v>1.097E-7</v>
      </c>
      <c r="G73" s="1">
        <f t="shared" si="7"/>
        <v>1.5519375339716371E-3</v>
      </c>
      <c r="H73" s="1">
        <v>-2.082E-7</v>
      </c>
      <c r="I73" s="1">
        <f t="shared" si="8"/>
        <v>-2.9454274801540095E-3</v>
      </c>
      <c r="J73" s="1">
        <v>-5.2320000000000003E-7</v>
      </c>
      <c r="K73" s="1">
        <f t="shared" si="9"/>
        <v>-7.4017658867270792E-3</v>
      </c>
    </row>
    <row r="74" spans="1:11" x14ac:dyDescent="0.55000000000000004">
      <c r="A74" s="1">
        <v>-0.75990000000000002</v>
      </c>
      <c r="B74" s="1">
        <v>7.9940000000000002E-7</v>
      </c>
      <c r="C74" s="1">
        <f t="shared" si="5"/>
        <v>1.1309196578458768E-2</v>
      </c>
      <c r="D74" s="1">
        <v>5.2180000000000003E-7</v>
      </c>
      <c r="E74" s="1">
        <f t="shared" si="6"/>
        <v>7.3819599382534207E-3</v>
      </c>
      <c r="F74" s="1">
        <v>1.501E-7</v>
      </c>
      <c r="G74" s="1">
        <f t="shared" si="7"/>
        <v>2.1234806184971988E-3</v>
      </c>
      <c r="H74" s="1">
        <v>-1.5349999999999999E-7</v>
      </c>
      <c r="I74" s="1">
        <f t="shared" si="8"/>
        <v>-2.1715807790760829E-3</v>
      </c>
      <c r="J74" s="1">
        <v>-5.0190000000000001E-7</v>
      </c>
      <c r="K74" s="1">
        <f t="shared" si="9"/>
        <v>-7.1004325278064238E-3</v>
      </c>
    </row>
    <row r="75" spans="1:11" x14ac:dyDescent="0.55000000000000004">
      <c r="A75" s="1">
        <v>-0.75490000000000002</v>
      </c>
      <c r="B75" s="1">
        <v>8.3920000000000005E-7</v>
      </c>
      <c r="C75" s="1">
        <f t="shared" si="5"/>
        <v>1.1872251399352761E-2</v>
      </c>
      <c r="D75" s="1">
        <v>5.623E-7</v>
      </c>
      <c r="E75" s="1">
        <f t="shared" si="6"/>
        <v>7.9549177333842428E-3</v>
      </c>
      <c r="F75" s="1">
        <v>1.72E-7</v>
      </c>
      <c r="G75" s="1">
        <f t="shared" si="7"/>
        <v>2.4333022410494222E-3</v>
      </c>
      <c r="H75" s="1">
        <v>-1.194E-7</v>
      </c>
      <c r="I75" s="1">
        <f t="shared" si="8"/>
        <v>-1.6891644626819825E-3</v>
      </c>
      <c r="J75" s="1">
        <v>-4.5340000000000002E-7</v>
      </c>
      <c r="K75" s="1">
        <f t="shared" si="9"/>
        <v>-6.4142978842546975E-3</v>
      </c>
    </row>
    <row r="76" spans="1:11" x14ac:dyDescent="0.55000000000000004">
      <c r="A76" s="1">
        <v>-0.74990000000000001</v>
      </c>
      <c r="B76" s="1">
        <v>8.4750000000000004E-7</v>
      </c>
      <c r="C76" s="1">
        <f t="shared" si="5"/>
        <v>1.198967237958945E-2</v>
      </c>
      <c r="D76" s="1">
        <v>5.6710000000000004E-7</v>
      </c>
      <c r="E76" s="1">
        <f t="shared" si="6"/>
        <v>8.0228238424367871E-3</v>
      </c>
      <c r="F76" s="1">
        <v>2.015E-7</v>
      </c>
      <c r="G76" s="1">
        <f t="shared" si="7"/>
        <v>2.8506418696015029E-3</v>
      </c>
      <c r="H76" s="1">
        <v>-8.1540000000000001E-8</v>
      </c>
      <c r="I76" s="1">
        <f t="shared" si="8"/>
        <v>-1.1535550275300573E-3</v>
      </c>
      <c r="J76" s="1">
        <v>-4.0059999999999997E-7</v>
      </c>
      <c r="K76" s="1">
        <f t="shared" si="9"/>
        <v>-5.6673306846767354E-3</v>
      </c>
    </row>
    <row r="77" spans="1:11" x14ac:dyDescent="0.55000000000000004">
      <c r="A77" s="1">
        <v>-0.74490000000000001</v>
      </c>
      <c r="B77" s="1">
        <v>8.9429999999999995E-7</v>
      </c>
      <c r="C77" s="1">
        <f t="shared" si="5"/>
        <v>1.2651756942851733E-2</v>
      </c>
      <c r="D77" s="1">
        <v>5.8670000000000003E-7</v>
      </c>
      <c r="E77" s="1">
        <f t="shared" si="6"/>
        <v>8.3001071210679987E-3</v>
      </c>
      <c r="F77" s="1">
        <v>2.4340000000000002E-7</v>
      </c>
      <c r="G77" s="1">
        <f t="shared" si="7"/>
        <v>3.4434056132059848E-3</v>
      </c>
      <c r="H77" s="1">
        <v>-3.6659999999999999E-8</v>
      </c>
      <c r="I77" s="1">
        <f t="shared" si="8"/>
        <v>-5.1863290788878953E-4</v>
      </c>
      <c r="J77" s="1">
        <v>-3.7689999999999999E-7</v>
      </c>
      <c r="K77" s="1">
        <f t="shared" si="9"/>
        <v>-5.3320442712298088E-3</v>
      </c>
    </row>
    <row r="78" spans="1:11" x14ac:dyDescent="0.55000000000000004">
      <c r="A78" s="1">
        <v>-0.7399</v>
      </c>
      <c r="B78" s="1">
        <v>8.9420000000000005E-7</v>
      </c>
      <c r="C78" s="1">
        <f t="shared" si="5"/>
        <v>1.2650342232246472E-2</v>
      </c>
      <c r="D78" s="1">
        <v>6.2870000000000001E-7</v>
      </c>
      <c r="E78" s="1">
        <f t="shared" si="6"/>
        <v>8.8942855752777421E-3</v>
      </c>
      <c r="F78" s="1">
        <v>2.9760000000000002E-7</v>
      </c>
      <c r="G78" s="1">
        <f t="shared" si="7"/>
        <v>4.2101787612576049E-3</v>
      </c>
      <c r="H78" s="1">
        <v>-2.337E-8</v>
      </c>
      <c r="I78" s="1">
        <f t="shared" si="8"/>
        <v>-3.3061786844956395E-4</v>
      </c>
      <c r="J78" s="1">
        <v>-3.1460000000000002E-7</v>
      </c>
      <c r="K78" s="1">
        <f t="shared" si="9"/>
        <v>-4.4506795641520245E-3</v>
      </c>
    </row>
    <row r="79" spans="1:11" x14ac:dyDescent="0.55000000000000004">
      <c r="A79" s="1">
        <v>-0.7349</v>
      </c>
      <c r="B79" s="1">
        <v>8.9289999999999996E-7</v>
      </c>
      <c r="C79" s="1">
        <f t="shared" si="5"/>
        <v>1.2631950994378074E-2</v>
      </c>
      <c r="D79" s="1">
        <v>6.7189999999999997E-7</v>
      </c>
      <c r="E79" s="1">
        <f t="shared" si="6"/>
        <v>9.50544055675062E-3</v>
      </c>
      <c r="F79" s="1">
        <v>3.3000000000000002E-7</v>
      </c>
      <c r="G79" s="1">
        <f t="shared" si="7"/>
        <v>4.6685449973622633E-3</v>
      </c>
      <c r="H79" s="1">
        <v>2.1859999999999999E-8</v>
      </c>
      <c r="I79" s="1">
        <f t="shared" si="8"/>
        <v>3.0925573831011837E-4</v>
      </c>
      <c r="J79" s="1">
        <v>-2.946E-7</v>
      </c>
      <c r="K79" s="1">
        <f t="shared" si="9"/>
        <v>-4.1677374430997656E-3</v>
      </c>
    </row>
    <row r="80" spans="1:11" x14ac:dyDescent="0.55000000000000004">
      <c r="A80" s="1">
        <v>-0.72989999999999999</v>
      </c>
      <c r="B80" s="1">
        <v>9.5890000000000004E-7</v>
      </c>
      <c r="C80" s="1">
        <f t="shared" si="5"/>
        <v>1.3565659993850529E-2</v>
      </c>
      <c r="D80" s="1">
        <v>7.0200000000000001E-7</v>
      </c>
      <c r="E80" s="1">
        <f t="shared" si="6"/>
        <v>9.93126844893427E-3</v>
      </c>
      <c r="F80" s="1">
        <v>3.4190000000000001E-7</v>
      </c>
      <c r="G80" s="1">
        <f t="shared" si="7"/>
        <v>4.8368955593883567E-3</v>
      </c>
      <c r="H80" s="1">
        <v>5.7849999999999999E-8</v>
      </c>
      <c r="I80" s="1">
        <f t="shared" si="8"/>
        <v>8.1841008514365731E-4</v>
      </c>
      <c r="J80" s="1">
        <v>-2.5450000000000001E-7</v>
      </c>
      <c r="K80" s="1">
        <f t="shared" si="9"/>
        <v>-3.6004384903899878E-3</v>
      </c>
    </row>
    <row r="81" spans="1:11" x14ac:dyDescent="0.55000000000000004">
      <c r="A81" s="1">
        <v>-0.72489999999999999</v>
      </c>
      <c r="B81" s="1">
        <v>9.6949999999999999E-7</v>
      </c>
      <c r="C81" s="1">
        <f t="shared" si="5"/>
        <v>1.3715619318008224E-2</v>
      </c>
      <c r="D81" s="1">
        <v>7.3399999999999998E-7</v>
      </c>
      <c r="E81" s="1">
        <f t="shared" si="6"/>
        <v>1.0383975842617882E-2</v>
      </c>
      <c r="F81" s="1">
        <v>3.8309999999999998E-7</v>
      </c>
      <c r="G81" s="1">
        <f t="shared" si="7"/>
        <v>5.4197563287560089E-3</v>
      </c>
      <c r="H81" s="1">
        <v>1.045E-7</v>
      </c>
      <c r="I81" s="1">
        <f t="shared" si="8"/>
        <v>1.4783725824980502E-3</v>
      </c>
      <c r="J81" s="1">
        <v>-2.279E-7</v>
      </c>
      <c r="K81" s="1">
        <f t="shared" si="9"/>
        <v>-3.2241254693904839E-3</v>
      </c>
    </row>
    <row r="82" spans="1:11" x14ac:dyDescent="0.55000000000000004">
      <c r="A82" s="1">
        <v>-0.71989999999999998</v>
      </c>
      <c r="B82" s="1">
        <v>1.0279999999999999E-6</v>
      </c>
      <c r="C82" s="1">
        <f t="shared" si="5"/>
        <v>1.4543225022086078E-2</v>
      </c>
      <c r="D82" s="1">
        <v>7.5529999999999999E-7</v>
      </c>
      <c r="E82" s="1">
        <f t="shared" si="6"/>
        <v>1.0685309201538538E-2</v>
      </c>
      <c r="F82" s="1">
        <v>4.2679999999999998E-7</v>
      </c>
      <c r="G82" s="1">
        <f t="shared" si="7"/>
        <v>6.0379848632551936E-3</v>
      </c>
      <c r="H82" s="1">
        <v>1.3619999999999999E-7</v>
      </c>
      <c r="I82" s="1">
        <f t="shared" si="8"/>
        <v>1.9268358443658793E-3</v>
      </c>
      <c r="J82" s="1">
        <v>-1.6570000000000001E-7</v>
      </c>
      <c r="K82" s="1">
        <f t="shared" si="9"/>
        <v>-2.3441754729179609E-3</v>
      </c>
    </row>
    <row r="83" spans="1:11" x14ac:dyDescent="0.55000000000000004">
      <c r="A83" s="1">
        <v>-0.71489999999999998</v>
      </c>
      <c r="B83" s="1">
        <v>1.0419999999999999E-6</v>
      </c>
      <c r="C83" s="1">
        <f t="shared" si="5"/>
        <v>1.4741284506822661E-2</v>
      </c>
      <c r="D83" s="1">
        <v>8.0159999999999998E-7</v>
      </c>
      <c r="E83" s="1">
        <f t="shared" si="6"/>
        <v>1.1340320211774516E-2</v>
      </c>
      <c r="F83" s="1">
        <v>4.5709999999999998E-7</v>
      </c>
      <c r="G83" s="1">
        <f t="shared" si="7"/>
        <v>6.4666421766493652E-3</v>
      </c>
      <c r="H83" s="1">
        <v>1.7520000000000001E-7</v>
      </c>
      <c r="I83" s="1">
        <f t="shared" si="8"/>
        <v>2.4785729804177835E-3</v>
      </c>
      <c r="J83" s="1">
        <v>-1.208E-7</v>
      </c>
      <c r="K83" s="1">
        <f t="shared" si="9"/>
        <v>-1.7089704111556405E-3</v>
      </c>
    </row>
    <row r="84" spans="1:11" x14ac:dyDescent="0.55000000000000004">
      <c r="A84" s="1">
        <v>-0.70989999999999998</v>
      </c>
      <c r="B84" s="1">
        <v>1.065E-6</v>
      </c>
      <c r="C84" s="1">
        <f t="shared" si="5"/>
        <v>1.5066667946032758E-2</v>
      </c>
      <c r="D84" s="1">
        <v>8.3600000000000002E-7</v>
      </c>
      <c r="E84" s="1">
        <f t="shared" si="6"/>
        <v>1.1826980659984401E-2</v>
      </c>
      <c r="F84" s="1">
        <v>5.1689999999999998E-7</v>
      </c>
      <c r="G84" s="1">
        <f t="shared" si="7"/>
        <v>7.312639118595617E-3</v>
      </c>
      <c r="H84" s="1">
        <v>2.2499999999999999E-7</v>
      </c>
      <c r="I84" s="1">
        <f t="shared" si="8"/>
        <v>3.1830988618379067E-3</v>
      </c>
      <c r="J84" s="1">
        <v>-6.6670000000000001E-8</v>
      </c>
      <c r="K84" s="1">
        <f t="shared" si="9"/>
        <v>-9.431875605277032E-4</v>
      </c>
    </row>
    <row r="85" spans="1:11" x14ac:dyDescent="0.55000000000000004">
      <c r="A85" s="1">
        <v>-0.70489999999999997</v>
      </c>
      <c r="B85" s="1">
        <v>1.1039999999999999E-6</v>
      </c>
      <c r="C85" s="1">
        <f t="shared" si="5"/>
        <v>1.5618405082084662E-2</v>
      </c>
      <c r="D85" s="1">
        <v>8.5109999999999999E-7</v>
      </c>
      <c r="E85" s="1">
        <f t="shared" si="6"/>
        <v>1.2040601961378856E-2</v>
      </c>
      <c r="F85" s="1">
        <v>5.4499999999999997E-7</v>
      </c>
      <c r="G85" s="1">
        <f t="shared" si="7"/>
        <v>7.7101727986740413E-3</v>
      </c>
      <c r="H85" s="1">
        <v>2.4190000000000002E-7</v>
      </c>
      <c r="I85" s="1">
        <f t="shared" si="8"/>
        <v>3.4221849541270655E-3</v>
      </c>
      <c r="J85" s="1">
        <v>-5.0479999999999999E-8</v>
      </c>
      <c r="K85" s="1">
        <f t="shared" si="9"/>
        <v>-7.1414591353590015E-4</v>
      </c>
    </row>
    <row r="86" spans="1:11" x14ac:dyDescent="0.55000000000000004">
      <c r="A86" s="1">
        <v>-0.69989999999999997</v>
      </c>
      <c r="B86" s="1">
        <v>1.1489999999999999E-6</v>
      </c>
      <c r="C86" s="1">
        <f t="shared" si="5"/>
        <v>1.6255024854452241E-2</v>
      </c>
      <c r="D86" s="1">
        <v>9.1250000000000005E-7</v>
      </c>
      <c r="E86" s="1">
        <f t="shared" si="6"/>
        <v>1.2909234273009289E-2</v>
      </c>
      <c r="F86" s="1">
        <v>5.7120000000000003E-7</v>
      </c>
      <c r="G86" s="1">
        <f t="shared" si="7"/>
        <v>8.0808269772524987E-3</v>
      </c>
      <c r="H86" s="1">
        <v>2.811E-7</v>
      </c>
      <c r="I86" s="1">
        <f t="shared" si="8"/>
        <v>3.9767515113894912E-3</v>
      </c>
      <c r="J86" s="1">
        <v>1.66E-8</v>
      </c>
      <c r="K86" s="1">
        <f t="shared" si="9"/>
        <v>2.3484196047337446E-4</v>
      </c>
    </row>
    <row r="87" spans="1:11" x14ac:dyDescent="0.55000000000000004">
      <c r="A87" s="1">
        <v>-0.69499999999999995</v>
      </c>
      <c r="B87" s="1">
        <v>1.1340000000000001E-6</v>
      </c>
      <c r="C87" s="1">
        <f t="shared" si="5"/>
        <v>1.604281826366305E-2</v>
      </c>
      <c r="D87" s="1">
        <v>9.1129999999999996E-7</v>
      </c>
      <c r="E87" s="1">
        <f t="shared" si="6"/>
        <v>1.2892257745746153E-2</v>
      </c>
      <c r="F87" s="1">
        <v>6.0900000000000001E-7</v>
      </c>
      <c r="G87" s="1">
        <f t="shared" si="7"/>
        <v>8.6155875860412685E-3</v>
      </c>
      <c r="H87" s="1">
        <v>3.7599999999999998E-7</v>
      </c>
      <c r="I87" s="1">
        <f t="shared" si="8"/>
        <v>5.3193118757824571E-3</v>
      </c>
      <c r="J87" s="1">
        <v>6.3909999999999995E-8</v>
      </c>
      <c r="K87" s="1">
        <f t="shared" si="9"/>
        <v>9.0414154782249149E-4</v>
      </c>
    </row>
    <row r="88" spans="1:11" x14ac:dyDescent="0.55000000000000004">
      <c r="A88" s="1">
        <v>-0.68989999999999996</v>
      </c>
      <c r="B88" s="1">
        <v>1.186E-6</v>
      </c>
      <c r="C88" s="1">
        <f t="shared" si="5"/>
        <v>1.677846777839892E-2</v>
      </c>
      <c r="D88" s="1">
        <v>9.879999999999999E-7</v>
      </c>
      <c r="E88" s="1">
        <f t="shared" si="6"/>
        <v>1.3977340779981563E-2</v>
      </c>
      <c r="F88" s="1">
        <v>6.6639999999999999E-7</v>
      </c>
      <c r="G88" s="1">
        <f t="shared" si="7"/>
        <v>9.4276314734612482E-3</v>
      </c>
      <c r="H88" s="1">
        <v>3.9270000000000002E-7</v>
      </c>
      <c r="I88" s="1">
        <f t="shared" si="8"/>
        <v>5.5555685468610932E-3</v>
      </c>
      <c r="J88" s="1">
        <v>1.147E-7</v>
      </c>
      <c r="K88" s="1">
        <f t="shared" si="9"/>
        <v>1.6226730642347018E-3</v>
      </c>
    </row>
    <row r="89" spans="1:11" x14ac:dyDescent="0.55000000000000004">
      <c r="A89" s="1">
        <v>-0.68489999999999995</v>
      </c>
      <c r="B89" s="1">
        <v>1.2139999999999999E-6</v>
      </c>
      <c r="C89" s="1">
        <f t="shared" si="5"/>
        <v>1.7174586747872082E-2</v>
      </c>
      <c r="D89" s="1">
        <v>1.0160000000000001E-6</v>
      </c>
      <c r="E89" s="1">
        <f t="shared" si="6"/>
        <v>1.4373459749454727E-2</v>
      </c>
      <c r="F89" s="1">
        <v>6.8650000000000001E-7</v>
      </c>
      <c r="G89" s="1">
        <f t="shared" si="7"/>
        <v>9.7119883051187701E-3</v>
      </c>
      <c r="H89" s="1">
        <v>4.4799999999999999E-7</v>
      </c>
      <c r="I89" s="1">
        <f t="shared" si="8"/>
        <v>6.3379035115705877E-3</v>
      </c>
      <c r="J89" s="1">
        <v>1.6339999999999999E-7</v>
      </c>
      <c r="K89" s="1">
        <f t="shared" si="9"/>
        <v>2.3116371289969508E-3</v>
      </c>
    </row>
    <row r="90" spans="1:11" x14ac:dyDescent="0.55000000000000004">
      <c r="A90" s="1">
        <v>-0.67989999999999995</v>
      </c>
      <c r="B90" s="1">
        <v>1.237E-6</v>
      </c>
      <c r="C90" s="1">
        <f t="shared" si="5"/>
        <v>1.749997018708218E-2</v>
      </c>
      <c r="D90" s="1">
        <v>1.0410000000000001E-6</v>
      </c>
      <c r="E90" s="1">
        <f t="shared" si="6"/>
        <v>1.4727137400770049E-2</v>
      </c>
      <c r="F90" s="1">
        <v>7.5799999999999998E-7</v>
      </c>
      <c r="G90" s="1">
        <f t="shared" si="7"/>
        <v>1.0723506387880593E-2</v>
      </c>
      <c r="H90" s="1">
        <v>4.8210000000000001E-7</v>
      </c>
      <c r="I90" s="1">
        <f t="shared" si="8"/>
        <v>6.8203198279646882E-3</v>
      </c>
      <c r="J90" s="1">
        <v>2.043E-7</v>
      </c>
      <c r="K90" s="1">
        <f t="shared" si="9"/>
        <v>2.8902537665488194E-3</v>
      </c>
    </row>
    <row r="91" spans="1:11" x14ac:dyDescent="0.55000000000000004">
      <c r="A91" s="1">
        <v>-0.67490000000000006</v>
      </c>
      <c r="B91" s="1">
        <v>1.319E-6</v>
      </c>
      <c r="C91" s="1">
        <f t="shared" si="5"/>
        <v>1.8660032883396439E-2</v>
      </c>
      <c r="D91" s="1">
        <v>1.0950000000000001E-6</v>
      </c>
      <c r="E91" s="1">
        <f t="shared" si="6"/>
        <v>1.5491081127611146E-2</v>
      </c>
      <c r="F91" s="1">
        <v>7.7520000000000001E-7</v>
      </c>
      <c r="G91" s="1">
        <f t="shared" si="7"/>
        <v>1.0966836611985534E-2</v>
      </c>
      <c r="H91" s="1">
        <v>5.6739999999999996E-7</v>
      </c>
      <c r="I91" s="1">
        <f t="shared" si="8"/>
        <v>8.0270679742525681E-3</v>
      </c>
      <c r="J91" s="1">
        <v>2.805E-7</v>
      </c>
      <c r="K91" s="1">
        <f t="shared" si="9"/>
        <v>3.9682632477579232E-3</v>
      </c>
    </row>
    <row r="92" spans="1:11" x14ac:dyDescent="0.55000000000000004">
      <c r="A92" s="1">
        <v>-0.66990000000000005</v>
      </c>
      <c r="B92" s="1">
        <v>1.358E-6</v>
      </c>
      <c r="C92" s="1">
        <f t="shared" si="5"/>
        <v>1.9211770019448345E-2</v>
      </c>
      <c r="D92" s="1">
        <v>1.133E-6</v>
      </c>
      <c r="E92" s="1">
        <f t="shared" si="6"/>
        <v>1.6028671157610436E-2</v>
      </c>
      <c r="F92" s="1">
        <v>8.4860000000000002E-7</v>
      </c>
      <c r="G92" s="1">
        <f t="shared" si="7"/>
        <v>1.2005234196247324E-2</v>
      </c>
      <c r="H92" s="1">
        <v>5.9719999999999997E-7</v>
      </c>
      <c r="I92" s="1">
        <f t="shared" si="8"/>
        <v>8.4486517346204354E-3</v>
      </c>
      <c r="J92" s="1">
        <v>3.1349999999999999E-7</v>
      </c>
      <c r="K92" s="1">
        <f t="shared" si="9"/>
        <v>4.4351177474941496E-3</v>
      </c>
    </row>
    <row r="93" spans="1:11" x14ac:dyDescent="0.55000000000000004">
      <c r="A93" s="1">
        <v>-0.66490000000000005</v>
      </c>
      <c r="B93" s="1">
        <v>1.3629999999999999E-6</v>
      </c>
      <c r="C93" s="1">
        <f t="shared" si="5"/>
        <v>1.9282505549711407E-2</v>
      </c>
      <c r="D93" s="1">
        <v>1.1680000000000001E-6</v>
      </c>
      <c r="E93" s="1">
        <f t="shared" si="6"/>
        <v>1.6523819869451888E-2</v>
      </c>
      <c r="F93" s="1">
        <v>8.7960000000000001E-7</v>
      </c>
      <c r="G93" s="1">
        <f t="shared" si="7"/>
        <v>1.2443794483878324E-2</v>
      </c>
      <c r="H93" s="1">
        <v>6.553E-7</v>
      </c>
      <c r="I93" s="1">
        <f t="shared" si="8"/>
        <v>9.270598596277246E-3</v>
      </c>
      <c r="J93" s="1">
        <v>4.0830000000000002E-7</v>
      </c>
      <c r="K93" s="1">
        <f t="shared" si="9"/>
        <v>5.7762634012818552E-3</v>
      </c>
    </row>
    <row r="94" spans="1:11" x14ac:dyDescent="0.55000000000000004">
      <c r="A94" s="1">
        <v>-0.65990000000000004</v>
      </c>
      <c r="B94" s="1">
        <v>1.424E-6</v>
      </c>
      <c r="C94" s="1">
        <f t="shared" si="5"/>
        <v>2.01454790189208E-2</v>
      </c>
      <c r="D94" s="1">
        <v>1.2270000000000001E-6</v>
      </c>
      <c r="E94" s="1">
        <f t="shared" si="6"/>
        <v>1.735849912655605E-2</v>
      </c>
      <c r="F94" s="1">
        <v>9.4150000000000001E-7</v>
      </c>
      <c r="G94" s="1">
        <f t="shared" si="7"/>
        <v>1.3319500348535062E-2</v>
      </c>
      <c r="H94" s="1">
        <v>6.8339999999999999E-7</v>
      </c>
      <c r="I94" s="1">
        <f t="shared" si="8"/>
        <v>9.6681322763556687E-3</v>
      </c>
      <c r="J94" s="1">
        <v>4.185E-7</v>
      </c>
      <c r="K94" s="1">
        <f t="shared" si="9"/>
        <v>5.9205638830185066E-3</v>
      </c>
    </row>
    <row r="95" spans="1:11" x14ac:dyDescent="0.55000000000000004">
      <c r="A95" s="1">
        <v>-0.65490000000000004</v>
      </c>
      <c r="B95" s="1">
        <v>1.466E-6</v>
      </c>
      <c r="C95" s="1">
        <f t="shared" si="5"/>
        <v>2.073965747313054E-2</v>
      </c>
      <c r="D95" s="1">
        <v>1.2529999999999999E-6</v>
      </c>
      <c r="E95" s="1">
        <f t="shared" si="6"/>
        <v>1.7726323883923988E-2</v>
      </c>
      <c r="F95" s="1">
        <v>9.9240000000000002E-7</v>
      </c>
      <c r="G95" s="1">
        <f t="shared" si="7"/>
        <v>1.4039588046613061E-2</v>
      </c>
      <c r="H95" s="1">
        <v>7.3979999999999999E-7</v>
      </c>
      <c r="I95" s="1">
        <f t="shared" si="8"/>
        <v>1.0466029057723036E-2</v>
      </c>
      <c r="J95" s="1">
        <v>4.8350000000000001E-7</v>
      </c>
      <c r="K95" s="1">
        <f t="shared" si="9"/>
        <v>6.8401257764383458E-3</v>
      </c>
    </row>
    <row r="96" spans="1:11" x14ac:dyDescent="0.55000000000000004">
      <c r="A96" s="1">
        <v>-0.64990000000000003</v>
      </c>
      <c r="B96" s="1">
        <v>1.474E-6</v>
      </c>
      <c r="C96" s="1">
        <f t="shared" si="5"/>
        <v>2.0852834321551442E-2</v>
      </c>
      <c r="D96" s="1">
        <v>1.331E-6</v>
      </c>
      <c r="E96" s="1">
        <f t="shared" si="6"/>
        <v>1.8829798156027797E-2</v>
      </c>
      <c r="F96" s="1">
        <v>1.0359999999999999E-6</v>
      </c>
      <c r="G96" s="1">
        <f t="shared" si="7"/>
        <v>1.4656401870506982E-2</v>
      </c>
      <c r="H96" s="1">
        <v>8.0540000000000005E-7</v>
      </c>
      <c r="I96" s="1">
        <f t="shared" si="8"/>
        <v>1.1394079214774446E-2</v>
      </c>
      <c r="J96" s="1">
        <v>5.4339999999999996E-7</v>
      </c>
      <c r="K96" s="1">
        <f t="shared" si="9"/>
        <v>7.6875374289898596E-3</v>
      </c>
    </row>
    <row r="97" spans="1:11" x14ac:dyDescent="0.55000000000000004">
      <c r="A97" s="1">
        <v>-0.64490000000000003</v>
      </c>
      <c r="B97" s="1">
        <v>1.53E-6</v>
      </c>
      <c r="C97" s="1">
        <f t="shared" si="5"/>
        <v>2.1645072260497764E-2</v>
      </c>
      <c r="D97" s="1">
        <v>1.3689999999999999E-6</v>
      </c>
      <c r="E97" s="1">
        <f t="shared" si="6"/>
        <v>1.9367388186027085E-2</v>
      </c>
      <c r="F97" s="1">
        <v>1.082E-6</v>
      </c>
      <c r="G97" s="1">
        <f t="shared" si="7"/>
        <v>1.5307168748927178E-2</v>
      </c>
      <c r="H97" s="1">
        <v>8.6379999999999999E-7</v>
      </c>
      <c r="I97" s="1">
        <f t="shared" si="8"/>
        <v>1.2220270208247039E-2</v>
      </c>
      <c r="J97" s="1">
        <v>5.8759999999999999E-7</v>
      </c>
      <c r="K97" s="1">
        <f t="shared" si="9"/>
        <v>8.3128395165153503E-3</v>
      </c>
    </row>
    <row r="98" spans="1:11" x14ac:dyDescent="0.55000000000000004">
      <c r="A98" s="1">
        <v>-0.63990000000000002</v>
      </c>
      <c r="B98" s="1">
        <v>1.59E-6</v>
      </c>
      <c r="C98" s="1">
        <f t="shared" si="5"/>
        <v>2.2493898623654543E-2</v>
      </c>
      <c r="D98" s="1">
        <v>1.432E-6</v>
      </c>
      <c r="E98" s="1">
        <f t="shared" si="6"/>
        <v>2.0258655867341702E-2</v>
      </c>
      <c r="F98" s="1">
        <v>1.144E-6</v>
      </c>
      <c r="G98" s="1">
        <f t="shared" si="7"/>
        <v>1.618428932418918E-2</v>
      </c>
      <c r="H98" s="1">
        <v>9.3910000000000004E-7</v>
      </c>
      <c r="I98" s="1">
        <f t="shared" si="8"/>
        <v>1.3285547294008791E-2</v>
      </c>
      <c r="J98" s="1">
        <v>6.7400000000000003E-7</v>
      </c>
      <c r="K98" s="1">
        <f t="shared" si="9"/>
        <v>9.5351494794611077E-3</v>
      </c>
    </row>
    <row r="99" spans="1:11" x14ac:dyDescent="0.55000000000000004">
      <c r="A99" s="1">
        <v>-0.63490000000000002</v>
      </c>
      <c r="B99" s="1">
        <v>1.6440000000000001E-6</v>
      </c>
      <c r="C99" s="1">
        <f t="shared" si="5"/>
        <v>2.325784235049564E-2</v>
      </c>
      <c r="D99" s="1">
        <v>1.491E-6</v>
      </c>
      <c r="E99" s="1">
        <f t="shared" si="6"/>
        <v>2.1093335124445861E-2</v>
      </c>
      <c r="F99" s="1">
        <v>1.2160000000000001E-6</v>
      </c>
      <c r="G99" s="1">
        <f t="shared" si="7"/>
        <v>1.720288095997731E-2</v>
      </c>
      <c r="H99" s="1">
        <v>1.0020000000000001E-6</v>
      </c>
      <c r="I99" s="1">
        <f t="shared" si="8"/>
        <v>1.4175400264718146E-2</v>
      </c>
      <c r="J99" s="1">
        <v>7.441E-7</v>
      </c>
      <c r="K99" s="1">
        <f t="shared" si="9"/>
        <v>1.0526861613749274E-2</v>
      </c>
    </row>
    <row r="100" spans="1:11" x14ac:dyDescent="0.55000000000000004">
      <c r="A100" s="1">
        <v>-0.62990000000000002</v>
      </c>
      <c r="B100" s="1">
        <v>1.6869999999999999E-6</v>
      </c>
      <c r="C100" s="1">
        <f t="shared" si="5"/>
        <v>2.3866167910757994E-2</v>
      </c>
      <c r="D100" s="1">
        <v>1.531E-6</v>
      </c>
      <c r="E100" s="1">
        <f t="shared" si="6"/>
        <v>2.1659219366550377E-2</v>
      </c>
      <c r="F100" s="1">
        <v>1.291E-6</v>
      </c>
      <c r="G100" s="1">
        <f t="shared" si="7"/>
        <v>1.8263913913923277E-2</v>
      </c>
      <c r="H100" s="1">
        <v>1.0580000000000001E-6</v>
      </c>
      <c r="I100" s="1">
        <f t="shared" si="8"/>
        <v>1.4967638203664469E-2</v>
      </c>
      <c r="J100" s="1">
        <v>8.0660000000000004E-7</v>
      </c>
      <c r="K100" s="1">
        <f t="shared" si="9"/>
        <v>1.141105574203758E-2</v>
      </c>
    </row>
    <row r="101" spans="1:11" x14ac:dyDescent="0.55000000000000004">
      <c r="A101" s="1">
        <v>-0.62490000000000001</v>
      </c>
      <c r="B101" s="1">
        <v>1.7400000000000001E-6</v>
      </c>
      <c r="C101" s="1">
        <f t="shared" si="5"/>
        <v>2.4615964531546478E-2</v>
      </c>
      <c r="D101" s="1">
        <v>1.598E-6</v>
      </c>
      <c r="E101" s="1">
        <f t="shared" si="6"/>
        <v>2.2607075472075445E-2</v>
      </c>
      <c r="F101" s="1">
        <v>1.3540000000000001E-6</v>
      </c>
      <c r="G101" s="1">
        <f t="shared" si="7"/>
        <v>1.9155181595237894E-2</v>
      </c>
      <c r="H101" s="1">
        <v>1.1489999999999999E-6</v>
      </c>
      <c r="I101" s="1">
        <f t="shared" si="8"/>
        <v>1.6255024854452241E-2</v>
      </c>
      <c r="J101" s="1">
        <v>8.7290000000000004E-7</v>
      </c>
      <c r="K101" s="1">
        <f t="shared" si="9"/>
        <v>1.2349008873325818E-2</v>
      </c>
    </row>
    <row r="102" spans="1:11" x14ac:dyDescent="0.55000000000000004">
      <c r="A102" s="1">
        <v>-0.61990000000000001</v>
      </c>
      <c r="B102" s="1">
        <v>1.784E-6</v>
      </c>
      <c r="C102" s="1">
        <f t="shared" si="5"/>
        <v>2.5238437197861448E-2</v>
      </c>
      <c r="D102" s="1">
        <v>1.6819999999999999E-6</v>
      </c>
      <c r="E102" s="1">
        <f t="shared" si="6"/>
        <v>2.3795432380494929E-2</v>
      </c>
      <c r="F102" s="1">
        <v>1.421E-6</v>
      </c>
      <c r="G102" s="1">
        <f t="shared" si="7"/>
        <v>2.0103037700762955E-2</v>
      </c>
      <c r="H102" s="1">
        <v>1.215E-6</v>
      </c>
      <c r="I102" s="1">
        <f t="shared" si="8"/>
        <v>1.7188733853924696E-2</v>
      </c>
      <c r="J102" s="1">
        <v>9.4E-7</v>
      </c>
      <c r="K102" s="1">
        <f t="shared" si="9"/>
        <v>1.3298279689456143E-2</v>
      </c>
    </row>
    <row r="103" spans="1:11" x14ac:dyDescent="0.55000000000000004">
      <c r="A103" s="1">
        <v>-0.6149</v>
      </c>
      <c r="B103" s="1">
        <v>1.84E-6</v>
      </c>
      <c r="C103" s="1">
        <f t="shared" si="5"/>
        <v>2.603067513680777E-2</v>
      </c>
      <c r="D103" s="1">
        <v>1.7349999999999999E-6</v>
      </c>
      <c r="E103" s="1">
        <f t="shared" si="6"/>
        <v>2.4545229001283413E-2</v>
      </c>
      <c r="F103" s="1">
        <v>1.499E-6</v>
      </c>
      <c r="G103" s="1">
        <f t="shared" si="7"/>
        <v>2.1206511972866764E-2</v>
      </c>
      <c r="H103" s="1">
        <v>1.316E-6</v>
      </c>
      <c r="I103" s="1">
        <f t="shared" si="8"/>
        <v>1.8617591565238598E-2</v>
      </c>
      <c r="J103" s="1">
        <v>1.0380000000000001E-6</v>
      </c>
      <c r="K103" s="1">
        <f t="shared" si="9"/>
        <v>1.4684696082612211E-2</v>
      </c>
    </row>
    <row r="104" spans="1:11" x14ac:dyDescent="0.55000000000000004">
      <c r="A104" s="1">
        <v>-0.6099</v>
      </c>
      <c r="B104" s="1">
        <v>1.897E-6</v>
      </c>
      <c r="C104" s="1">
        <f t="shared" si="5"/>
        <v>2.6837060181806708E-2</v>
      </c>
      <c r="D104" s="1">
        <v>1.852E-6</v>
      </c>
      <c r="E104" s="1">
        <f t="shared" si="6"/>
        <v>2.6200440409439123E-2</v>
      </c>
      <c r="F104" s="1">
        <v>1.592E-6</v>
      </c>
      <c r="G104" s="1">
        <f t="shared" si="7"/>
        <v>2.2522192835759763E-2</v>
      </c>
      <c r="H104" s="1">
        <v>1.3680000000000001E-6</v>
      </c>
      <c r="I104" s="1">
        <f t="shared" si="8"/>
        <v>1.9353241079974475E-2</v>
      </c>
      <c r="J104" s="1">
        <v>1.097E-6</v>
      </c>
      <c r="K104" s="1">
        <f t="shared" si="9"/>
        <v>1.5519375339716373E-2</v>
      </c>
    </row>
    <row r="105" spans="1:11" x14ac:dyDescent="0.55000000000000004">
      <c r="A105" s="1">
        <v>-0.60489999999999999</v>
      </c>
      <c r="B105" s="1">
        <v>1.9810000000000002E-6</v>
      </c>
      <c r="C105" s="1">
        <f t="shared" si="5"/>
        <v>2.8025417090226195E-2</v>
      </c>
      <c r="D105" s="1">
        <v>1.8989999999999999E-6</v>
      </c>
      <c r="E105" s="1">
        <f t="shared" si="6"/>
        <v>2.6865354393911932E-2</v>
      </c>
      <c r="F105" s="1">
        <v>1.6530000000000001E-6</v>
      </c>
      <c r="G105" s="1">
        <f t="shared" si="7"/>
        <v>2.3385166304969156E-2</v>
      </c>
      <c r="H105" s="1">
        <v>1.468E-6</v>
      </c>
      <c r="I105" s="1">
        <f t="shared" si="8"/>
        <v>2.0767951685235764E-2</v>
      </c>
      <c r="J105" s="1">
        <v>1.1689999999999999E-6</v>
      </c>
      <c r="K105" s="1">
        <f t="shared" si="9"/>
        <v>1.6537966975504501E-2</v>
      </c>
    </row>
    <row r="106" spans="1:11" x14ac:dyDescent="0.55000000000000004">
      <c r="A106" s="1">
        <v>-0.59989999999999999</v>
      </c>
      <c r="B106" s="1">
        <v>2.0439999999999998E-6</v>
      </c>
      <c r="C106" s="1">
        <f t="shared" si="5"/>
        <v>2.8916684771540802E-2</v>
      </c>
      <c r="D106" s="1">
        <v>1.9759999999999998E-6</v>
      </c>
      <c r="E106" s="1">
        <f t="shared" si="6"/>
        <v>2.7954681559963127E-2</v>
      </c>
      <c r="F106" s="1">
        <v>1.75E-6</v>
      </c>
      <c r="G106" s="1">
        <f t="shared" si="7"/>
        <v>2.4757435592072607E-2</v>
      </c>
      <c r="H106" s="1">
        <v>1.5489999999999999E-6</v>
      </c>
      <c r="I106" s="1">
        <f t="shared" si="8"/>
        <v>2.191386727549741E-2</v>
      </c>
      <c r="J106" s="1">
        <v>1.257E-6</v>
      </c>
      <c r="K106" s="1">
        <f t="shared" si="9"/>
        <v>1.778291230813444E-2</v>
      </c>
    </row>
    <row r="107" spans="1:11" x14ac:dyDescent="0.55000000000000004">
      <c r="A107" s="1">
        <v>-0.59489999999999998</v>
      </c>
      <c r="B107" s="1">
        <v>2.1330000000000002E-6</v>
      </c>
      <c r="C107" s="1">
        <f t="shared" si="5"/>
        <v>3.017577721022336E-2</v>
      </c>
      <c r="D107" s="1">
        <v>2.0679999999999999E-6</v>
      </c>
      <c r="E107" s="1">
        <f t="shared" si="6"/>
        <v>2.9256215316803516E-2</v>
      </c>
      <c r="F107" s="1">
        <v>1.8330000000000001E-6</v>
      </c>
      <c r="G107" s="1">
        <f t="shared" si="7"/>
        <v>2.5931645394439481E-2</v>
      </c>
      <c r="H107" s="1">
        <v>1.6530000000000001E-6</v>
      </c>
      <c r="I107" s="1">
        <f t="shared" si="8"/>
        <v>2.3385166304969156E-2</v>
      </c>
      <c r="J107" s="1">
        <v>1.3710000000000001E-6</v>
      </c>
      <c r="K107" s="1">
        <f t="shared" si="9"/>
        <v>1.9395682398132313E-2</v>
      </c>
    </row>
    <row r="108" spans="1:11" x14ac:dyDescent="0.55000000000000004">
      <c r="A108" s="1">
        <v>-0.58989999999999998</v>
      </c>
      <c r="B108" s="1">
        <v>2.198E-6</v>
      </c>
      <c r="C108" s="1">
        <f t="shared" si="5"/>
        <v>3.1095339103643194E-2</v>
      </c>
      <c r="D108" s="1">
        <v>2.1639999999999999E-6</v>
      </c>
      <c r="E108" s="1">
        <f t="shared" si="6"/>
        <v>3.0614337497854357E-2</v>
      </c>
      <c r="F108" s="1">
        <v>1.934E-6</v>
      </c>
      <c r="G108" s="1">
        <f t="shared" si="7"/>
        <v>2.7360503105753383E-2</v>
      </c>
      <c r="H108" s="1">
        <v>1.753E-6</v>
      </c>
      <c r="I108" s="1">
        <f t="shared" si="8"/>
        <v>2.4799876910230445E-2</v>
      </c>
      <c r="J108" s="1">
        <v>1.4929999999999999E-6</v>
      </c>
      <c r="K108" s="1">
        <f t="shared" si="9"/>
        <v>2.1121629336551088E-2</v>
      </c>
    </row>
    <row r="109" spans="1:11" x14ac:dyDescent="0.55000000000000004">
      <c r="A109" s="1">
        <v>-0.58489999999999998</v>
      </c>
      <c r="B109" s="1">
        <v>2.2840000000000001E-6</v>
      </c>
      <c r="C109" s="1">
        <f t="shared" si="5"/>
        <v>3.2311990224167905E-2</v>
      </c>
      <c r="D109" s="1">
        <v>2.2630000000000002E-6</v>
      </c>
      <c r="E109" s="1">
        <f t="shared" si="6"/>
        <v>3.2014900997063042E-2</v>
      </c>
      <c r="F109" s="1">
        <v>2.052E-6</v>
      </c>
      <c r="G109" s="1">
        <f t="shared" si="7"/>
        <v>2.9029861619961711E-2</v>
      </c>
      <c r="H109" s="1">
        <v>1.885E-6</v>
      </c>
      <c r="I109" s="1">
        <f t="shared" si="8"/>
        <v>2.6667294909175351E-2</v>
      </c>
      <c r="J109" s="1">
        <v>1.57E-6</v>
      </c>
      <c r="K109" s="1">
        <f t="shared" si="9"/>
        <v>2.2210956502602283E-2</v>
      </c>
    </row>
    <row r="110" spans="1:11" x14ac:dyDescent="0.55000000000000004">
      <c r="A110" s="1">
        <v>-0.57989999999999997</v>
      </c>
      <c r="B110" s="1">
        <v>2.3779999999999999E-6</v>
      </c>
      <c r="C110" s="1">
        <f t="shared" si="5"/>
        <v>3.3641818193113522E-2</v>
      </c>
      <c r="D110" s="1">
        <v>2.379E-6</v>
      </c>
      <c r="E110" s="1">
        <f t="shared" si="6"/>
        <v>3.3655965299166132E-2</v>
      </c>
      <c r="F110" s="1">
        <v>2.1430000000000001E-6</v>
      </c>
      <c r="G110" s="1">
        <f t="shared" si="7"/>
        <v>3.0317248270749483E-2</v>
      </c>
      <c r="H110" s="1">
        <v>1.9719999999999999E-6</v>
      </c>
      <c r="I110" s="1">
        <f t="shared" si="8"/>
        <v>2.7898093135752672E-2</v>
      </c>
      <c r="J110" s="1">
        <v>1.6789999999999999E-6</v>
      </c>
      <c r="K110" s="1">
        <f t="shared" si="9"/>
        <v>2.3752991062337088E-2</v>
      </c>
    </row>
    <row r="111" spans="1:11" x14ac:dyDescent="0.55000000000000004">
      <c r="A111" s="1">
        <v>-0.57489999999999997</v>
      </c>
      <c r="B111" s="1">
        <v>2.4880000000000001E-6</v>
      </c>
      <c r="C111" s="1">
        <f t="shared" si="5"/>
        <v>3.5197999858900944E-2</v>
      </c>
      <c r="D111" s="1">
        <v>2.5050000000000002E-6</v>
      </c>
      <c r="E111" s="1">
        <f t="shared" si="6"/>
        <v>3.5438500661795366E-2</v>
      </c>
      <c r="F111" s="1">
        <v>2.283E-6</v>
      </c>
      <c r="G111" s="1">
        <f t="shared" si="7"/>
        <v>3.2297843118115295E-2</v>
      </c>
      <c r="H111" s="1">
        <v>2.1129999999999999E-6</v>
      </c>
      <c r="I111" s="1">
        <f t="shared" si="8"/>
        <v>2.9892835089171094E-2</v>
      </c>
      <c r="J111" s="1">
        <v>1.7910000000000001E-6</v>
      </c>
      <c r="K111" s="1">
        <f t="shared" si="9"/>
        <v>2.5337466940229737E-2</v>
      </c>
    </row>
    <row r="112" spans="1:11" x14ac:dyDescent="0.55000000000000004">
      <c r="A112" s="1">
        <v>-0.56989999999999996</v>
      </c>
      <c r="B112" s="1">
        <v>2.5780000000000001E-6</v>
      </c>
      <c r="C112" s="1">
        <f t="shared" si="5"/>
        <v>3.6471239403636106E-2</v>
      </c>
      <c r="D112" s="1">
        <v>2.6110000000000001E-6</v>
      </c>
      <c r="E112" s="1">
        <f t="shared" si="6"/>
        <v>3.6938093903372334E-2</v>
      </c>
      <c r="F112" s="1">
        <v>2.3939999999999999E-6</v>
      </c>
      <c r="G112" s="1">
        <f t="shared" si="7"/>
        <v>3.3868171889955327E-2</v>
      </c>
      <c r="H112" s="1">
        <v>2.2170000000000001E-6</v>
      </c>
      <c r="I112" s="1">
        <f t="shared" si="8"/>
        <v>3.1364134118642847E-2</v>
      </c>
      <c r="J112" s="1">
        <v>1.905E-6</v>
      </c>
      <c r="K112" s="1">
        <f t="shared" si="9"/>
        <v>2.695023703022761E-2</v>
      </c>
    </row>
    <row r="113" spans="1:11" x14ac:dyDescent="0.55000000000000004">
      <c r="A113" s="1">
        <v>-0.56489999999999996</v>
      </c>
      <c r="B113" s="1">
        <v>2.6979999999999998E-6</v>
      </c>
      <c r="C113" s="1">
        <f t="shared" si="5"/>
        <v>3.8168892129949651E-2</v>
      </c>
      <c r="D113" s="1">
        <v>2.74E-6</v>
      </c>
      <c r="E113" s="1">
        <f t="shared" si="6"/>
        <v>3.8763070584159398E-2</v>
      </c>
      <c r="F113" s="1">
        <v>2.5229999999999998E-6</v>
      </c>
      <c r="G113" s="1">
        <f t="shared" si="7"/>
        <v>3.5693148570742392E-2</v>
      </c>
      <c r="H113" s="1">
        <v>2.356E-6</v>
      </c>
      <c r="I113" s="1">
        <f t="shared" si="8"/>
        <v>3.3330581859956035E-2</v>
      </c>
      <c r="J113" s="1">
        <v>2.04E-6</v>
      </c>
      <c r="K113" s="1">
        <f t="shared" si="9"/>
        <v>2.8860096347330357E-2</v>
      </c>
    </row>
    <row r="114" spans="1:11" x14ac:dyDescent="0.55000000000000004">
      <c r="A114" s="1">
        <v>-0.55989999999999995</v>
      </c>
      <c r="B114" s="1">
        <v>2.8310000000000001E-6</v>
      </c>
      <c r="C114" s="1">
        <f t="shared" si="5"/>
        <v>4.0050457234947177E-2</v>
      </c>
      <c r="D114" s="1">
        <v>2.8890000000000002E-6</v>
      </c>
      <c r="E114" s="1">
        <f t="shared" si="6"/>
        <v>4.0870989385998722E-2</v>
      </c>
      <c r="F114" s="1">
        <v>2.6699999999999998E-6</v>
      </c>
      <c r="G114" s="1">
        <f t="shared" si="7"/>
        <v>3.7772773160476489E-2</v>
      </c>
      <c r="H114" s="1">
        <v>2.5040000000000001E-6</v>
      </c>
      <c r="I114" s="1">
        <f t="shared" si="8"/>
        <v>3.5424353555742749E-2</v>
      </c>
      <c r="J114" s="1">
        <v>2.1739999999999999E-6</v>
      </c>
      <c r="K114" s="1">
        <f t="shared" si="9"/>
        <v>3.075580855838048E-2</v>
      </c>
    </row>
    <row r="115" spans="1:11" x14ac:dyDescent="0.55000000000000004">
      <c r="A115" s="1">
        <v>-0.55489999999999995</v>
      </c>
      <c r="B115" s="1">
        <v>2.9560000000000002E-6</v>
      </c>
      <c r="C115" s="1">
        <f t="shared" si="5"/>
        <v>4.1818845491523794E-2</v>
      </c>
      <c r="D115" s="1">
        <v>3.0319999999999999E-6</v>
      </c>
      <c r="E115" s="1">
        <f t="shared" si="6"/>
        <v>4.2894025551522372E-2</v>
      </c>
      <c r="F115" s="1">
        <v>2.819E-6</v>
      </c>
      <c r="G115" s="1">
        <f t="shared" si="7"/>
        <v>3.9880691962315813E-2</v>
      </c>
      <c r="H115" s="1">
        <v>2.6690000000000002E-6</v>
      </c>
      <c r="I115" s="1">
        <f t="shared" si="8"/>
        <v>3.7758626054423886E-2</v>
      </c>
      <c r="J115" s="1">
        <v>2.3140000000000002E-6</v>
      </c>
      <c r="K115" s="1">
        <f t="shared" si="9"/>
        <v>3.2736403405746295E-2</v>
      </c>
    </row>
    <row r="116" spans="1:11" x14ac:dyDescent="0.55000000000000004">
      <c r="A116" s="1">
        <v>-0.54990000000000006</v>
      </c>
      <c r="B116" s="1">
        <v>3.0900000000000001E-6</v>
      </c>
      <c r="C116" s="1">
        <f t="shared" si="5"/>
        <v>4.3714557702573917E-2</v>
      </c>
      <c r="D116" s="1">
        <v>3.1980000000000001E-6</v>
      </c>
      <c r="E116" s="1">
        <f t="shared" si="6"/>
        <v>4.5242445156256118E-2</v>
      </c>
      <c r="F116" s="1">
        <v>2.9620000000000002E-6</v>
      </c>
      <c r="G116" s="1">
        <f t="shared" si="7"/>
        <v>4.1903728127839469E-2</v>
      </c>
      <c r="H116" s="1">
        <v>2.836E-6</v>
      </c>
      <c r="I116" s="1">
        <f t="shared" si="8"/>
        <v>4.0121192765210235E-2</v>
      </c>
      <c r="J116" s="1">
        <v>2.4729999999999999E-6</v>
      </c>
      <c r="K116" s="1">
        <f t="shared" si="9"/>
        <v>3.4985793268111749E-2</v>
      </c>
    </row>
    <row r="117" spans="1:11" x14ac:dyDescent="0.55000000000000004">
      <c r="A117" s="1">
        <v>-0.54490000000000005</v>
      </c>
      <c r="B117" s="1">
        <v>3.2389999999999998E-6</v>
      </c>
      <c r="C117" s="1">
        <f t="shared" si="5"/>
        <v>4.5822476504413241E-2</v>
      </c>
      <c r="D117" s="1">
        <v>3.3579999999999999E-6</v>
      </c>
      <c r="E117" s="1">
        <f t="shared" si="6"/>
        <v>4.7505982124674176E-2</v>
      </c>
      <c r="F117" s="1">
        <v>3.163E-6</v>
      </c>
      <c r="G117" s="1">
        <f t="shared" si="7"/>
        <v>4.4747296444414664E-2</v>
      </c>
      <c r="H117" s="1">
        <v>3.0070000000000002E-6</v>
      </c>
      <c r="I117" s="1">
        <f t="shared" si="8"/>
        <v>4.2540347900207047E-2</v>
      </c>
      <c r="J117" s="1">
        <v>2.6469999999999998E-6</v>
      </c>
      <c r="K117" s="1">
        <f t="shared" si="9"/>
        <v>3.7447389721266391E-2</v>
      </c>
    </row>
    <row r="118" spans="1:11" x14ac:dyDescent="0.55000000000000004">
      <c r="A118" s="1">
        <v>-0.53990000000000005</v>
      </c>
      <c r="B118" s="1">
        <v>3.3830000000000001E-6</v>
      </c>
      <c r="C118" s="1">
        <f t="shared" si="5"/>
        <v>4.7859659775989508E-2</v>
      </c>
      <c r="D118" s="1">
        <v>3.534E-6</v>
      </c>
      <c r="E118" s="1">
        <f t="shared" si="6"/>
        <v>4.9995872789934052E-2</v>
      </c>
      <c r="F118" s="1">
        <v>3.3390000000000001E-6</v>
      </c>
      <c r="G118" s="1">
        <f t="shared" si="7"/>
        <v>4.7237187109674533E-2</v>
      </c>
      <c r="H118" s="1">
        <v>3.2119999999999999E-6</v>
      </c>
      <c r="I118" s="1">
        <f t="shared" si="8"/>
        <v>4.5440504640992696E-2</v>
      </c>
      <c r="J118" s="1">
        <v>2.7920000000000001E-6</v>
      </c>
      <c r="K118" s="1">
        <f t="shared" si="9"/>
        <v>3.9498720098895275E-2</v>
      </c>
    </row>
    <row r="119" spans="1:11" x14ac:dyDescent="0.55000000000000004">
      <c r="A119" s="1">
        <v>-0.53490000000000004</v>
      </c>
      <c r="B119" s="1">
        <v>3.569E-6</v>
      </c>
      <c r="C119" s="1">
        <f t="shared" si="5"/>
        <v>5.0491021501775507E-2</v>
      </c>
      <c r="D119" s="1">
        <v>3.7440000000000001E-6</v>
      </c>
      <c r="E119" s="1">
        <f t="shared" si="6"/>
        <v>5.2966765060982766E-2</v>
      </c>
      <c r="F119" s="1">
        <v>3.5389999999999999E-6</v>
      </c>
      <c r="G119" s="1">
        <f t="shared" si="7"/>
        <v>5.0066608320197117E-2</v>
      </c>
      <c r="H119" s="1">
        <v>3.4060000000000001E-6</v>
      </c>
      <c r="I119" s="1">
        <f t="shared" si="8"/>
        <v>4.8185043215199605E-2</v>
      </c>
      <c r="J119" s="1">
        <v>2.9950000000000001E-6</v>
      </c>
      <c r="K119" s="1">
        <f t="shared" si="9"/>
        <v>4.2370582627575697E-2</v>
      </c>
    </row>
    <row r="120" spans="1:11" x14ac:dyDescent="0.55000000000000004">
      <c r="A120" s="1">
        <v>-0.52990000000000004</v>
      </c>
      <c r="B120" s="1">
        <v>3.7620000000000001E-6</v>
      </c>
      <c r="C120" s="1">
        <f t="shared" si="5"/>
        <v>5.3221412969929806E-2</v>
      </c>
      <c r="D120" s="1">
        <v>3.9519999999999996E-6</v>
      </c>
      <c r="E120" s="1">
        <f t="shared" si="6"/>
        <v>5.5909363119926253E-2</v>
      </c>
      <c r="F120" s="1">
        <v>3.738E-6</v>
      </c>
      <c r="G120" s="1">
        <f t="shared" si="7"/>
        <v>5.2881882424667091E-2</v>
      </c>
      <c r="H120" s="1">
        <v>3.6179999999999999E-6</v>
      </c>
      <c r="I120" s="1">
        <f t="shared" si="8"/>
        <v>5.1184229698353539E-2</v>
      </c>
      <c r="J120" s="1">
        <v>3.163E-6</v>
      </c>
      <c r="K120" s="1">
        <f t="shared" si="9"/>
        <v>4.4747296444414664E-2</v>
      </c>
    </row>
    <row r="121" spans="1:11" x14ac:dyDescent="0.55000000000000004">
      <c r="A121" s="1">
        <v>-0.52490000000000003</v>
      </c>
      <c r="B121" s="1">
        <v>3.9570000000000004E-6</v>
      </c>
      <c r="C121" s="1">
        <f t="shared" si="5"/>
        <v>5.5980098650189325E-2</v>
      </c>
      <c r="D121" s="1">
        <v>4.1749999999999998E-6</v>
      </c>
      <c r="E121" s="1">
        <f t="shared" si="6"/>
        <v>5.9064167769658935E-2</v>
      </c>
      <c r="F121" s="1">
        <v>3.9709999999999998E-6</v>
      </c>
      <c r="G121" s="1">
        <f t="shared" si="7"/>
        <v>5.6178158134925896E-2</v>
      </c>
      <c r="H121" s="1">
        <v>3.844E-6</v>
      </c>
      <c r="I121" s="1">
        <f t="shared" si="8"/>
        <v>5.4381475666244058E-2</v>
      </c>
      <c r="J121" s="1">
        <v>3.3859999999999999E-6</v>
      </c>
      <c r="K121" s="1">
        <f t="shared" si="9"/>
        <v>4.7902101094147338E-2</v>
      </c>
    </row>
    <row r="122" spans="1:11" x14ac:dyDescent="0.55000000000000004">
      <c r="A122" s="1">
        <v>-0.51990000000000003</v>
      </c>
      <c r="B122" s="1">
        <v>4.1690000000000002E-6</v>
      </c>
      <c r="C122" s="1">
        <f t="shared" si="5"/>
        <v>5.8979285133343259E-2</v>
      </c>
      <c r="D122" s="1">
        <v>4.4150000000000001E-6</v>
      </c>
      <c r="E122" s="1">
        <f t="shared" si="6"/>
        <v>6.2459473222286031E-2</v>
      </c>
      <c r="F122" s="1">
        <v>4.2119999999999997E-6</v>
      </c>
      <c r="G122" s="1">
        <f t="shared" si="7"/>
        <v>5.958761069360561E-2</v>
      </c>
      <c r="H122" s="1">
        <v>4.0949999999999998E-6</v>
      </c>
      <c r="I122" s="1">
        <f t="shared" si="8"/>
        <v>5.7932399285449895E-2</v>
      </c>
      <c r="J122" s="1">
        <v>3.6009999999999999E-6</v>
      </c>
      <c r="K122" s="1">
        <f t="shared" si="9"/>
        <v>5.0943728895459124E-2</v>
      </c>
    </row>
    <row r="123" spans="1:11" x14ac:dyDescent="0.55000000000000004">
      <c r="A123" s="1">
        <v>-0.51490000000000002</v>
      </c>
      <c r="B123" s="1">
        <v>4.3950000000000003E-6</v>
      </c>
      <c r="C123" s="1">
        <f t="shared" si="5"/>
        <v>6.2176531101233785E-2</v>
      </c>
      <c r="D123" s="1">
        <v>4.6709999999999998E-6</v>
      </c>
      <c r="E123" s="1">
        <f t="shared" si="6"/>
        <v>6.6081132371754947E-2</v>
      </c>
      <c r="F123" s="1">
        <v>4.4669999999999998E-6</v>
      </c>
      <c r="G123" s="1">
        <f t="shared" si="7"/>
        <v>6.3195122737021908E-2</v>
      </c>
      <c r="H123" s="1">
        <v>4.34E-6</v>
      </c>
      <c r="I123" s="1">
        <f t="shared" si="8"/>
        <v>6.1398440268340071E-2</v>
      </c>
      <c r="J123" s="1">
        <v>3.8600000000000003E-6</v>
      </c>
      <c r="K123" s="1">
        <f t="shared" si="9"/>
        <v>5.460782936308587E-2</v>
      </c>
    </row>
    <row r="124" spans="1:11" x14ac:dyDescent="0.55000000000000004">
      <c r="A124" s="1">
        <v>-0.50990000000000002</v>
      </c>
      <c r="B124" s="1">
        <v>4.6229999999999996E-6</v>
      </c>
      <c r="C124" s="1">
        <f t="shared" si="5"/>
        <v>6.5402071281229518E-2</v>
      </c>
      <c r="D124" s="1">
        <v>4.9740000000000001E-6</v>
      </c>
      <c r="E124" s="1">
        <f t="shared" si="6"/>
        <v>7.0367705505696654E-2</v>
      </c>
      <c r="F124" s="1">
        <v>4.7469999999999996E-6</v>
      </c>
      <c r="G124" s="1">
        <f t="shared" si="7"/>
        <v>6.7156312431753518E-2</v>
      </c>
      <c r="H124" s="1">
        <v>4.6199999999999998E-6</v>
      </c>
      <c r="I124" s="1">
        <f t="shared" si="8"/>
        <v>6.535962996307168E-2</v>
      </c>
      <c r="J124" s="1">
        <v>4.0980000000000004E-6</v>
      </c>
      <c r="K124" s="1">
        <f t="shared" si="9"/>
        <v>5.797484060360774E-2</v>
      </c>
    </row>
    <row r="125" spans="1:11" x14ac:dyDescent="0.55000000000000004">
      <c r="A125" s="1">
        <v>-0.50490000000000002</v>
      </c>
      <c r="B125" s="1">
        <v>4.8879999999999996E-6</v>
      </c>
      <c r="C125" s="1">
        <f t="shared" si="5"/>
        <v>6.9151054385171953E-2</v>
      </c>
      <c r="D125" s="1">
        <v>5.2580000000000003E-6</v>
      </c>
      <c r="E125" s="1">
        <f t="shared" si="6"/>
        <v>7.4385483624638732E-2</v>
      </c>
      <c r="F125" s="1">
        <v>5.0529999999999997E-6</v>
      </c>
      <c r="G125" s="1">
        <f t="shared" si="7"/>
        <v>7.1485326883853062E-2</v>
      </c>
      <c r="H125" s="1">
        <v>4.9339999999999997E-6</v>
      </c>
      <c r="I125" s="1">
        <f t="shared" si="8"/>
        <v>6.9801821263592148E-2</v>
      </c>
      <c r="J125" s="1">
        <v>4.3719999999999998E-6</v>
      </c>
      <c r="K125" s="1">
        <f t="shared" si="9"/>
        <v>6.1851147662023681E-2</v>
      </c>
    </row>
    <row r="126" spans="1:11" x14ac:dyDescent="0.55000000000000004">
      <c r="A126" s="1">
        <v>-0.49990000000000001</v>
      </c>
      <c r="B126" s="1">
        <v>5.186E-6</v>
      </c>
      <c r="C126" s="1">
        <f t="shared" si="5"/>
        <v>7.3366891988850588E-2</v>
      </c>
      <c r="D126" s="1">
        <v>5.5659999999999997E-6</v>
      </c>
      <c r="E126" s="1">
        <f t="shared" si="6"/>
        <v>7.8742792288843497E-2</v>
      </c>
      <c r="F126" s="1">
        <v>5.3789999999999997E-6</v>
      </c>
      <c r="G126" s="1">
        <f t="shared" si="7"/>
        <v>7.609728345700488E-2</v>
      </c>
      <c r="H126" s="1">
        <v>5.2569999999999998E-6</v>
      </c>
      <c r="I126" s="1">
        <f t="shared" si="8"/>
        <v>7.4371336518586101E-2</v>
      </c>
      <c r="J126" s="1">
        <v>4.6609999999999999E-6</v>
      </c>
      <c r="K126" s="1">
        <f t="shared" si="9"/>
        <v>6.5939661311228817E-2</v>
      </c>
    </row>
    <row r="127" spans="1:11" x14ac:dyDescent="0.55000000000000004">
      <c r="A127" s="1">
        <v>-0.49490000000000001</v>
      </c>
      <c r="B127" s="1">
        <v>5.49E-6</v>
      </c>
      <c r="C127" s="1">
        <f t="shared" si="5"/>
        <v>7.7667612228844926E-2</v>
      </c>
      <c r="D127" s="1">
        <v>5.9120000000000003E-6</v>
      </c>
      <c r="E127" s="1">
        <f t="shared" si="6"/>
        <v>8.3637690983047588E-2</v>
      </c>
      <c r="F127" s="1">
        <v>5.6969999999999998E-6</v>
      </c>
      <c r="G127" s="1">
        <f t="shared" si="7"/>
        <v>8.0596063181735789E-2</v>
      </c>
      <c r="H127" s="1">
        <v>5.6060000000000002E-6</v>
      </c>
      <c r="I127" s="1">
        <f t="shared" si="8"/>
        <v>7.9308676530948016E-2</v>
      </c>
      <c r="J127" s="1">
        <v>4.9849999999999997E-6</v>
      </c>
      <c r="K127" s="1">
        <f t="shared" si="9"/>
        <v>7.0523323672275401E-2</v>
      </c>
    </row>
    <row r="128" spans="1:11" x14ac:dyDescent="0.55000000000000004">
      <c r="A128" s="1">
        <v>-0.4899</v>
      </c>
      <c r="B128" s="1">
        <v>5.8130000000000001E-6</v>
      </c>
      <c r="C128" s="1">
        <f t="shared" si="5"/>
        <v>8.2237127483838907E-2</v>
      </c>
      <c r="D128" s="1">
        <v>6.2870000000000001E-6</v>
      </c>
      <c r="E128" s="1">
        <f t="shared" si="6"/>
        <v>8.8942855752777425E-2</v>
      </c>
      <c r="F128" s="1">
        <v>6.071E-6</v>
      </c>
      <c r="G128" s="1">
        <f t="shared" si="7"/>
        <v>8.5887080845413036E-2</v>
      </c>
      <c r="H128" s="1">
        <v>5.976E-6</v>
      </c>
      <c r="I128" s="1">
        <f t="shared" si="8"/>
        <v>8.4543105770414809E-2</v>
      </c>
      <c r="J128" s="1">
        <v>5.3140000000000003E-6</v>
      </c>
      <c r="K128" s="1">
        <f t="shared" si="9"/>
        <v>7.5177721563585057E-2</v>
      </c>
    </row>
    <row r="129" spans="1:11" x14ac:dyDescent="0.55000000000000004">
      <c r="A129" s="1">
        <v>-0.4849</v>
      </c>
      <c r="B129" s="1">
        <v>6.144E-6</v>
      </c>
      <c r="C129" s="1">
        <f t="shared" si="5"/>
        <v>8.6919819587253769E-2</v>
      </c>
      <c r="D129" s="1">
        <v>6.686E-6</v>
      </c>
      <c r="E129" s="1">
        <f t="shared" si="6"/>
        <v>9.4587551067769976E-2</v>
      </c>
      <c r="F129" s="1">
        <v>6.4810000000000003E-6</v>
      </c>
      <c r="G129" s="1">
        <f t="shared" si="7"/>
        <v>9.1687394326984334E-2</v>
      </c>
      <c r="H129" s="1">
        <v>6.3860000000000004E-6</v>
      </c>
      <c r="I129" s="1">
        <f t="shared" si="8"/>
        <v>9.0343419251986107E-2</v>
      </c>
      <c r="J129" s="1">
        <v>5.6930000000000004E-6</v>
      </c>
      <c r="K129" s="1">
        <f t="shared" si="9"/>
        <v>8.0539474757525348E-2</v>
      </c>
    </row>
    <row r="130" spans="1:11" x14ac:dyDescent="0.55000000000000004">
      <c r="A130" s="1">
        <v>-0.47989999999999999</v>
      </c>
      <c r="B130" s="1">
        <v>6.5420000000000002E-6</v>
      </c>
      <c r="C130" s="1">
        <f t="shared" si="5"/>
        <v>9.2550367796193717E-2</v>
      </c>
      <c r="D130" s="1">
        <v>7.1230000000000002E-6</v>
      </c>
      <c r="E130" s="1">
        <f t="shared" si="6"/>
        <v>0.10076983641276183</v>
      </c>
      <c r="F130" s="1">
        <v>6.9029999999999998E-6</v>
      </c>
      <c r="G130" s="1">
        <f t="shared" si="7"/>
        <v>9.7657473081186968E-2</v>
      </c>
      <c r="H130" s="1">
        <v>6.8220000000000001E-6</v>
      </c>
      <c r="I130" s="1">
        <f t="shared" si="8"/>
        <v>9.6511557490925326E-2</v>
      </c>
      <c r="J130" s="1">
        <v>6.0700000000000003E-6</v>
      </c>
      <c r="K130" s="1">
        <f t="shared" si="9"/>
        <v>8.5872933739360433E-2</v>
      </c>
    </row>
    <row r="131" spans="1:11" x14ac:dyDescent="0.55000000000000004">
      <c r="A131" s="1">
        <v>-0.47489999999999999</v>
      </c>
      <c r="B131" s="1">
        <v>6.9330000000000004E-6</v>
      </c>
      <c r="C131" s="1">
        <f t="shared" si="5"/>
        <v>9.8081886262765372E-2</v>
      </c>
      <c r="D131" s="1">
        <v>7.5650000000000004E-6</v>
      </c>
      <c r="E131" s="1">
        <f t="shared" si="6"/>
        <v>0.10702285728801673</v>
      </c>
      <c r="F131" s="1">
        <v>7.3520000000000001E-6</v>
      </c>
      <c r="G131" s="1">
        <f t="shared" si="7"/>
        <v>0.10400952369881018</v>
      </c>
      <c r="H131" s="1">
        <v>7.2819999999999999E-6</v>
      </c>
      <c r="I131" s="1">
        <f t="shared" si="8"/>
        <v>0.10301922627512727</v>
      </c>
      <c r="J131" s="1">
        <v>6.4790000000000001E-6</v>
      </c>
      <c r="K131" s="1">
        <f t="shared" si="9"/>
        <v>9.16591001148791E-2</v>
      </c>
    </row>
    <row r="132" spans="1:11" x14ac:dyDescent="0.55000000000000004">
      <c r="A132" s="1">
        <v>-0.46989999999999998</v>
      </c>
      <c r="B132" s="1">
        <v>7.3660000000000003E-6</v>
      </c>
      <c r="C132" s="1">
        <f t="shared" si="5"/>
        <v>0.10420758318354677</v>
      </c>
      <c r="D132" s="1">
        <v>8.0760000000000003E-6</v>
      </c>
      <c r="E132" s="1">
        <f t="shared" si="6"/>
        <v>0.11425202848090193</v>
      </c>
      <c r="F132" s="1">
        <v>7.841E-6</v>
      </c>
      <c r="G132" s="1">
        <f t="shared" si="7"/>
        <v>0.1109274585585379</v>
      </c>
      <c r="H132" s="1">
        <v>7.7780000000000007E-6</v>
      </c>
      <c r="I132" s="1">
        <f t="shared" si="8"/>
        <v>0.1100361908772233</v>
      </c>
      <c r="J132" s="1">
        <v>6.9330000000000004E-6</v>
      </c>
      <c r="K132" s="1">
        <f t="shared" si="9"/>
        <v>9.8081886262765372E-2</v>
      </c>
    </row>
    <row r="133" spans="1:11" x14ac:dyDescent="0.55000000000000004">
      <c r="A133" s="1">
        <v>-0.46489999999999998</v>
      </c>
      <c r="B133" s="1">
        <v>7.8299999999999996E-6</v>
      </c>
      <c r="C133" s="1">
        <f t="shared" si="5"/>
        <v>0.11077184039195916</v>
      </c>
      <c r="D133" s="1">
        <v>8.5939999999999994E-6</v>
      </c>
      <c r="E133" s="1">
        <f t="shared" si="6"/>
        <v>0.12158022941615541</v>
      </c>
      <c r="F133" s="1">
        <v>8.3860000000000007E-6</v>
      </c>
      <c r="G133" s="1">
        <f t="shared" si="7"/>
        <v>0.11863763135721195</v>
      </c>
      <c r="H133" s="1">
        <v>8.3219999999999993E-6</v>
      </c>
      <c r="I133" s="1">
        <f t="shared" si="8"/>
        <v>0.1177322165698447</v>
      </c>
      <c r="J133" s="1">
        <v>7.4259999999999997E-6</v>
      </c>
      <c r="K133" s="1">
        <f t="shared" si="9"/>
        <v>0.10505640954670353</v>
      </c>
    </row>
    <row r="134" spans="1:11" x14ac:dyDescent="0.55000000000000004">
      <c r="A134" s="1">
        <v>-0.45989999999999998</v>
      </c>
      <c r="B134" s="1">
        <v>8.3229999999999998E-6</v>
      </c>
      <c r="C134" s="1">
        <f t="shared" si="5"/>
        <v>0.11774636367589733</v>
      </c>
      <c r="D134" s="1">
        <v>9.1579999999999994E-6</v>
      </c>
      <c r="E134" s="1">
        <f t="shared" si="6"/>
        <v>0.12955919722982912</v>
      </c>
      <c r="F134" s="1">
        <v>8.9330000000000007E-6</v>
      </c>
      <c r="G134" s="1">
        <f t="shared" si="7"/>
        <v>0.12637609836799121</v>
      </c>
      <c r="H134" s="1">
        <v>8.8939999999999999E-6</v>
      </c>
      <c r="I134" s="1">
        <f t="shared" si="8"/>
        <v>0.1258243612319393</v>
      </c>
      <c r="J134" s="1">
        <v>7.9510000000000006E-6</v>
      </c>
      <c r="K134" s="1">
        <f t="shared" si="9"/>
        <v>0.11248364022432533</v>
      </c>
    </row>
    <row r="135" spans="1:11" x14ac:dyDescent="0.55000000000000004">
      <c r="A135" s="1">
        <v>-0.45490000000000003</v>
      </c>
      <c r="B135" s="1">
        <v>8.8429999999999999E-6</v>
      </c>
      <c r="C135" s="1">
        <f t="shared" ref="C135:C198" si="10">B135*$A$1/$B$1</f>
        <v>0.12510285882325603</v>
      </c>
      <c r="D135" s="1">
        <v>9.7589999999999992E-6</v>
      </c>
      <c r="E135" s="1">
        <f t="shared" ref="E135:E198" si="11">D135*$A$1/$B$1</f>
        <v>0.13806160796744946</v>
      </c>
      <c r="F135" s="1">
        <v>9.5389999999999996E-6</v>
      </c>
      <c r="G135" s="1">
        <f t="shared" ref="G135:G198" si="12">F135*$A$1/$B$1</f>
        <v>0.13494924463587463</v>
      </c>
      <c r="H135" s="1">
        <v>9.4890000000000001E-6</v>
      </c>
      <c r="I135" s="1">
        <f t="shared" ref="I135:I198" si="13">H135*$A$1/$B$1</f>
        <v>0.13424188933324399</v>
      </c>
      <c r="J135" s="1">
        <v>8.5029999999999997E-6</v>
      </c>
      <c r="K135" s="1">
        <f t="shared" ref="K135:K198" si="14">J135*$A$1/$B$1</f>
        <v>0.12029284276536766</v>
      </c>
    </row>
    <row r="136" spans="1:11" x14ac:dyDescent="0.55000000000000004">
      <c r="A136" s="1">
        <v>-0.44990000000000002</v>
      </c>
      <c r="B136" s="1">
        <v>9.4199999999999996E-6</v>
      </c>
      <c r="C136" s="1">
        <f t="shared" si="10"/>
        <v>0.1332657390156137</v>
      </c>
      <c r="D136" s="1">
        <v>1.04E-5</v>
      </c>
      <c r="E136" s="1">
        <f t="shared" si="11"/>
        <v>0.14712990294717435</v>
      </c>
      <c r="F136" s="1">
        <v>1.0190000000000001E-5</v>
      </c>
      <c r="G136" s="1">
        <f t="shared" si="12"/>
        <v>0.14415901067612566</v>
      </c>
      <c r="H136" s="1">
        <v>1.0159999999999999E-5</v>
      </c>
      <c r="I136" s="1">
        <f t="shared" si="13"/>
        <v>0.14373459749454723</v>
      </c>
      <c r="J136" s="1">
        <v>9.1009999999999998E-6</v>
      </c>
      <c r="K136" s="1">
        <f t="shared" si="14"/>
        <v>0.12875281218483017</v>
      </c>
    </row>
    <row r="137" spans="1:11" x14ac:dyDescent="0.55000000000000004">
      <c r="A137" s="1">
        <v>-0.44490000000000002</v>
      </c>
      <c r="B137" s="1">
        <v>1.004E-5</v>
      </c>
      <c r="C137" s="1">
        <f t="shared" si="10"/>
        <v>0.1420369447682337</v>
      </c>
      <c r="D137" s="1">
        <v>1.1080000000000001E-5</v>
      </c>
      <c r="E137" s="1">
        <f t="shared" si="11"/>
        <v>0.15674993506295115</v>
      </c>
      <c r="F137" s="1">
        <v>1.0869999999999999E-5</v>
      </c>
      <c r="G137" s="1">
        <f t="shared" si="12"/>
        <v>0.15377904279190241</v>
      </c>
      <c r="H137" s="1">
        <v>1.0859999999999999E-5</v>
      </c>
      <c r="I137" s="1">
        <f t="shared" si="13"/>
        <v>0.15363757173137629</v>
      </c>
      <c r="J137" s="1">
        <v>9.7650000000000005E-6</v>
      </c>
      <c r="K137" s="1">
        <f t="shared" si="14"/>
        <v>0.13814649060376516</v>
      </c>
    </row>
    <row r="138" spans="1:11" x14ac:dyDescent="0.55000000000000004">
      <c r="A138" s="1">
        <v>-0.43990000000000001</v>
      </c>
      <c r="B138" s="1">
        <v>1.0679999999999999E-5</v>
      </c>
      <c r="C138" s="1">
        <f t="shared" si="10"/>
        <v>0.15109109264190596</v>
      </c>
      <c r="D138" s="1">
        <v>1.183E-5</v>
      </c>
      <c r="E138" s="1">
        <f t="shared" si="11"/>
        <v>0.16736026460241082</v>
      </c>
      <c r="F138" s="1">
        <v>1.1620000000000001E-5</v>
      </c>
      <c r="G138" s="1">
        <f t="shared" si="12"/>
        <v>0.16438937233136211</v>
      </c>
      <c r="H138" s="1">
        <v>1.164E-5</v>
      </c>
      <c r="I138" s="1">
        <f t="shared" si="13"/>
        <v>0.1646723144524144</v>
      </c>
      <c r="J138" s="1">
        <v>1.047E-5</v>
      </c>
      <c r="K138" s="1">
        <f t="shared" si="14"/>
        <v>0.14812020037085727</v>
      </c>
    </row>
    <row r="139" spans="1:11" x14ac:dyDescent="0.55000000000000004">
      <c r="A139" s="1">
        <v>-0.43490000000000001</v>
      </c>
      <c r="B139" s="1">
        <v>1.136E-5</v>
      </c>
      <c r="C139" s="1">
        <f t="shared" si="10"/>
        <v>0.16071112475768276</v>
      </c>
      <c r="D139" s="1">
        <v>1.2629999999999999E-5</v>
      </c>
      <c r="E139" s="1">
        <f t="shared" si="11"/>
        <v>0.17867794944450116</v>
      </c>
      <c r="F139" s="1">
        <v>1.242E-5</v>
      </c>
      <c r="G139" s="1">
        <f t="shared" si="12"/>
        <v>0.17570705717345245</v>
      </c>
      <c r="H139" s="1">
        <v>1.2449999999999999E-5</v>
      </c>
      <c r="I139" s="1">
        <f t="shared" si="13"/>
        <v>0.17613147035503082</v>
      </c>
      <c r="J139" s="1">
        <v>1.1209999999999999E-5</v>
      </c>
      <c r="K139" s="1">
        <f t="shared" si="14"/>
        <v>0.1585890588497908</v>
      </c>
    </row>
    <row r="140" spans="1:11" x14ac:dyDescent="0.55000000000000004">
      <c r="A140" s="1">
        <v>-0.4299</v>
      </c>
      <c r="B140" s="1">
        <v>1.2099999999999999E-5</v>
      </c>
      <c r="C140" s="1">
        <f t="shared" si="10"/>
        <v>0.17117998323661632</v>
      </c>
      <c r="D140" s="1">
        <v>1.347E-5</v>
      </c>
      <c r="E140" s="1">
        <f t="shared" si="11"/>
        <v>0.19056151852869602</v>
      </c>
      <c r="F140" s="1">
        <v>1.329E-5</v>
      </c>
      <c r="G140" s="1">
        <f t="shared" si="12"/>
        <v>0.18801503943922568</v>
      </c>
      <c r="H140" s="1">
        <v>1.3329999999999999E-5</v>
      </c>
      <c r="I140" s="1">
        <f t="shared" si="13"/>
        <v>0.1885809236813302</v>
      </c>
      <c r="J140" s="1">
        <v>1.205E-5</v>
      </c>
      <c r="K140" s="1">
        <f t="shared" si="14"/>
        <v>0.17047262793398568</v>
      </c>
    </row>
    <row r="141" spans="1:11" x14ac:dyDescent="0.55000000000000004">
      <c r="A141" s="1">
        <v>-0.4249</v>
      </c>
      <c r="B141" s="1">
        <v>1.292E-5</v>
      </c>
      <c r="C141" s="1">
        <f t="shared" si="10"/>
        <v>0.18278061019975889</v>
      </c>
      <c r="D141" s="1">
        <v>1.437E-5</v>
      </c>
      <c r="E141" s="1">
        <f t="shared" si="11"/>
        <v>0.20329391397604762</v>
      </c>
      <c r="F141" s="1">
        <v>1.419E-5</v>
      </c>
      <c r="G141" s="1">
        <f t="shared" si="12"/>
        <v>0.20074743488657731</v>
      </c>
      <c r="H141" s="1">
        <v>1.4260000000000001E-5</v>
      </c>
      <c r="I141" s="1">
        <f t="shared" si="13"/>
        <v>0.20173773231026021</v>
      </c>
      <c r="J141" s="1">
        <v>1.292E-5</v>
      </c>
      <c r="K141" s="1">
        <f t="shared" si="14"/>
        <v>0.18278061019975889</v>
      </c>
    </row>
    <row r="142" spans="1:11" x14ac:dyDescent="0.55000000000000004">
      <c r="A142" s="1">
        <v>-0.4199</v>
      </c>
      <c r="B142" s="1">
        <v>1.377E-5</v>
      </c>
      <c r="C142" s="1">
        <f t="shared" si="10"/>
        <v>0.19480565034447991</v>
      </c>
      <c r="D142" s="1">
        <v>1.5339999999999999E-5</v>
      </c>
      <c r="E142" s="1">
        <f t="shared" si="11"/>
        <v>0.21701660684708216</v>
      </c>
      <c r="F142" s="1">
        <v>1.517E-5</v>
      </c>
      <c r="G142" s="1">
        <f t="shared" si="12"/>
        <v>0.21461159881813799</v>
      </c>
      <c r="H142" s="1">
        <v>1.5279999999999999E-5</v>
      </c>
      <c r="I142" s="1">
        <f t="shared" si="13"/>
        <v>0.2161677804839254</v>
      </c>
      <c r="J142" s="1">
        <v>1.3859999999999999E-5</v>
      </c>
      <c r="K142" s="1">
        <f t="shared" si="14"/>
        <v>0.19607888988921504</v>
      </c>
    </row>
    <row r="143" spans="1:11" x14ac:dyDescent="0.55000000000000004">
      <c r="A143" s="1">
        <v>-0.41489999999999999</v>
      </c>
      <c r="B143" s="1">
        <v>1.467E-5</v>
      </c>
      <c r="C143" s="1">
        <f t="shared" si="10"/>
        <v>0.20753804579183152</v>
      </c>
      <c r="D143" s="1">
        <v>1.6370000000000001E-5</v>
      </c>
      <c r="E143" s="1">
        <f t="shared" si="11"/>
        <v>0.23158812608127347</v>
      </c>
      <c r="F143" s="1">
        <v>1.6209999999999999E-5</v>
      </c>
      <c r="G143" s="1">
        <f t="shared" si="12"/>
        <v>0.22932458911285539</v>
      </c>
      <c r="H143" s="1">
        <v>1.6359999999999999E-5</v>
      </c>
      <c r="I143" s="1">
        <f t="shared" si="13"/>
        <v>0.23144665502074735</v>
      </c>
      <c r="J143" s="1">
        <v>1.49E-5</v>
      </c>
      <c r="K143" s="1">
        <f t="shared" si="14"/>
        <v>0.2107918801839325</v>
      </c>
    </row>
    <row r="144" spans="1:11" x14ac:dyDescent="0.55000000000000004">
      <c r="A144" s="1">
        <v>-0.40989999999999999</v>
      </c>
      <c r="B144" s="1">
        <v>1.5639999999999999E-5</v>
      </c>
      <c r="C144" s="1">
        <f t="shared" si="10"/>
        <v>0.22126073866286602</v>
      </c>
      <c r="D144" s="1">
        <v>1.7450000000000001E-5</v>
      </c>
      <c r="E144" s="1">
        <f t="shared" si="11"/>
        <v>0.24686700061809544</v>
      </c>
      <c r="F144" s="1">
        <v>1.734E-5</v>
      </c>
      <c r="G144" s="1">
        <f t="shared" si="12"/>
        <v>0.24531081895230802</v>
      </c>
      <c r="H144" s="1">
        <v>1.753E-5</v>
      </c>
      <c r="I144" s="1">
        <f t="shared" si="13"/>
        <v>0.24799876910230448</v>
      </c>
      <c r="J144" s="1">
        <v>1.5990000000000001E-5</v>
      </c>
      <c r="K144" s="1">
        <f t="shared" si="14"/>
        <v>0.22621222578128058</v>
      </c>
    </row>
    <row r="145" spans="1:11" x14ac:dyDescent="0.55000000000000004">
      <c r="A145" s="1">
        <v>-0.40489999999999998</v>
      </c>
      <c r="B145" s="1">
        <v>1.6670000000000001E-5</v>
      </c>
      <c r="C145" s="1">
        <f t="shared" si="10"/>
        <v>0.23583225789705736</v>
      </c>
      <c r="D145" s="1">
        <v>1.861E-5</v>
      </c>
      <c r="E145" s="1">
        <f t="shared" si="11"/>
        <v>0.26327764363912637</v>
      </c>
      <c r="F145" s="1">
        <v>1.8539999999999999E-5</v>
      </c>
      <c r="G145" s="1">
        <f t="shared" si="12"/>
        <v>0.26228734621544347</v>
      </c>
      <c r="H145" s="1">
        <v>1.8770000000000002E-5</v>
      </c>
      <c r="I145" s="1">
        <f t="shared" si="13"/>
        <v>0.2655411806075445</v>
      </c>
      <c r="J145" s="1">
        <v>1.719E-5</v>
      </c>
      <c r="K145" s="1">
        <f t="shared" si="14"/>
        <v>0.24318875304441609</v>
      </c>
    </row>
    <row r="146" spans="1:11" x14ac:dyDescent="0.55000000000000004">
      <c r="A146" s="1">
        <v>-0.39989999999999998</v>
      </c>
      <c r="B146" s="1">
        <v>1.7750000000000001E-5</v>
      </c>
      <c r="C146" s="1">
        <f t="shared" si="10"/>
        <v>0.25111113243387934</v>
      </c>
      <c r="D146" s="1">
        <v>1.9870000000000001E-5</v>
      </c>
      <c r="E146" s="1">
        <f t="shared" si="11"/>
        <v>0.28110299726541871</v>
      </c>
      <c r="F146" s="1">
        <v>1.982E-5</v>
      </c>
      <c r="G146" s="1">
        <f t="shared" si="12"/>
        <v>0.28039564196278804</v>
      </c>
      <c r="H146" s="1">
        <v>2.0109999999999999E-5</v>
      </c>
      <c r="I146" s="1">
        <f t="shared" si="13"/>
        <v>0.28449830271804577</v>
      </c>
      <c r="J146" s="1">
        <v>1.8470000000000001E-5</v>
      </c>
      <c r="K146" s="1">
        <f t="shared" si="14"/>
        <v>0.26129704879176063</v>
      </c>
    </row>
    <row r="147" spans="1:11" x14ac:dyDescent="0.55000000000000004">
      <c r="A147" s="1">
        <v>-0.39489999999999997</v>
      </c>
      <c r="B147" s="1">
        <v>1.891E-5</v>
      </c>
      <c r="C147" s="1">
        <f t="shared" si="10"/>
        <v>0.26752177545491029</v>
      </c>
      <c r="D147" s="1">
        <v>2.12E-5</v>
      </c>
      <c r="E147" s="1">
        <f t="shared" si="11"/>
        <v>0.29991864831539389</v>
      </c>
      <c r="F147" s="1">
        <v>2.1189999999999999E-5</v>
      </c>
      <c r="G147" s="1">
        <f t="shared" si="12"/>
        <v>0.29977717725486769</v>
      </c>
      <c r="H147" s="1">
        <v>2.1529999999999999E-5</v>
      </c>
      <c r="I147" s="1">
        <f t="shared" si="13"/>
        <v>0.30458719331275613</v>
      </c>
      <c r="J147" s="1">
        <v>1.9870000000000001E-5</v>
      </c>
      <c r="K147" s="1">
        <f t="shared" si="14"/>
        <v>0.28110299726541871</v>
      </c>
    </row>
    <row r="148" spans="1:11" x14ac:dyDescent="0.55000000000000004">
      <c r="A148" s="1">
        <v>-0.38990000000000002</v>
      </c>
      <c r="B148" s="1">
        <v>2.016E-5</v>
      </c>
      <c r="C148" s="1">
        <f t="shared" si="10"/>
        <v>0.28520565802067643</v>
      </c>
      <c r="D148" s="1">
        <v>2.262E-5</v>
      </c>
      <c r="E148" s="1">
        <f t="shared" si="11"/>
        <v>0.32000753891010425</v>
      </c>
      <c r="F148" s="1">
        <v>2.266E-5</v>
      </c>
      <c r="G148" s="1">
        <f t="shared" si="12"/>
        <v>0.32057342315220871</v>
      </c>
      <c r="H148" s="1">
        <v>2.3059999999999999E-5</v>
      </c>
      <c r="I148" s="1">
        <f t="shared" si="13"/>
        <v>0.32623226557325391</v>
      </c>
      <c r="J148" s="1">
        <v>2.1359999999999999E-5</v>
      </c>
      <c r="K148" s="1">
        <f t="shared" si="14"/>
        <v>0.30218218528381191</v>
      </c>
    </row>
    <row r="149" spans="1:11" x14ac:dyDescent="0.55000000000000004">
      <c r="A149" s="1">
        <v>-0.38490000000000002</v>
      </c>
      <c r="B149" s="1">
        <v>2.1469999999999999E-5</v>
      </c>
      <c r="C149" s="1">
        <f t="shared" si="10"/>
        <v>0.30373836694959938</v>
      </c>
      <c r="D149" s="1">
        <v>2.4119999999999999E-5</v>
      </c>
      <c r="E149" s="1">
        <f t="shared" si="11"/>
        <v>0.3412281979890236</v>
      </c>
      <c r="F149" s="1">
        <v>2.421E-5</v>
      </c>
      <c r="G149" s="1">
        <f t="shared" si="12"/>
        <v>0.34250143753375872</v>
      </c>
      <c r="H149" s="1">
        <v>2.4709999999999999E-5</v>
      </c>
      <c r="I149" s="1">
        <f t="shared" si="13"/>
        <v>0.34957499056006519</v>
      </c>
      <c r="J149" s="1">
        <v>2.2969999999999999E-5</v>
      </c>
      <c r="K149" s="1">
        <f t="shared" si="14"/>
        <v>0.32495902602851873</v>
      </c>
    </row>
    <row r="150" spans="1:11" x14ac:dyDescent="0.55000000000000004">
      <c r="A150" s="1">
        <v>-0.37990000000000002</v>
      </c>
      <c r="B150" s="1">
        <v>2.287E-5</v>
      </c>
      <c r="C150" s="1">
        <f t="shared" si="10"/>
        <v>0.3235443154232574</v>
      </c>
      <c r="D150" s="1">
        <v>2.5740000000000001E-5</v>
      </c>
      <c r="E150" s="1">
        <f t="shared" si="11"/>
        <v>0.36414650979425656</v>
      </c>
      <c r="F150" s="1">
        <v>2.5899999999999999E-5</v>
      </c>
      <c r="G150" s="1">
        <f t="shared" si="12"/>
        <v>0.36641004676267458</v>
      </c>
      <c r="H150" s="1">
        <v>2.6480000000000001E-5</v>
      </c>
      <c r="I150" s="1">
        <f t="shared" si="13"/>
        <v>0.37461536827319009</v>
      </c>
      <c r="J150" s="1">
        <v>2.4749999999999999E-5</v>
      </c>
      <c r="K150" s="1">
        <f t="shared" si="14"/>
        <v>0.35014087480216971</v>
      </c>
    </row>
    <row r="151" spans="1:11" x14ac:dyDescent="0.55000000000000004">
      <c r="A151" s="1">
        <v>-0.37490000000000001</v>
      </c>
      <c r="B151" s="1">
        <v>2.4360000000000001E-5</v>
      </c>
      <c r="C151" s="1">
        <f t="shared" si="10"/>
        <v>0.34462350344165071</v>
      </c>
      <c r="D151" s="1">
        <v>2.7440000000000002E-5</v>
      </c>
      <c r="E151" s="1">
        <f t="shared" si="11"/>
        <v>0.3881965900836985</v>
      </c>
      <c r="F151" s="1">
        <v>2.7699999999999999E-5</v>
      </c>
      <c r="G151" s="1">
        <f t="shared" si="12"/>
        <v>0.39187483765737785</v>
      </c>
      <c r="H151" s="1">
        <v>2.8379999999999999E-5</v>
      </c>
      <c r="I151" s="1">
        <f t="shared" si="13"/>
        <v>0.40149486977315463</v>
      </c>
      <c r="J151" s="1">
        <v>2.6630000000000001E-5</v>
      </c>
      <c r="K151" s="1">
        <f t="shared" si="14"/>
        <v>0.37673743418108202</v>
      </c>
    </row>
    <row r="152" spans="1:11" x14ac:dyDescent="0.55000000000000004">
      <c r="A152" s="1">
        <v>-0.36990000000000001</v>
      </c>
      <c r="B152" s="1">
        <v>2.5959999999999999E-5</v>
      </c>
      <c r="C152" s="1">
        <f t="shared" si="10"/>
        <v>0.36725887312583139</v>
      </c>
      <c r="D152" s="1">
        <v>2.9260000000000001E-5</v>
      </c>
      <c r="E152" s="1">
        <f t="shared" si="11"/>
        <v>0.413944323099454</v>
      </c>
      <c r="F152" s="1">
        <v>2.9629999999999999E-5</v>
      </c>
      <c r="G152" s="1">
        <f t="shared" si="12"/>
        <v>0.41917875233892077</v>
      </c>
      <c r="H152" s="1">
        <v>3.0429999999999998E-5</v>
      </c>
      <c r="I152" s="1">
        <f t="shared" si="13"/>
        <v>0.4304964371810111</v>
      </c>
      <c r="J152" s="1">
        <v>2.866E-5</v>
      </c>
      <c r="K152" s="1">
        <f t="shared" si="14"/>
        <v>0.40545605946788627</v>
      </c>
    </row>
    <row r="153" spans="1:11" x14ac:dyDescent="0.55000000000000004">
      <c r="A153" s="1">
        <v>-0.3649</v>
      </c>
      <c r="B153" s="1">
        <v>2.7630000000000001E-5</v>
      </c>
      <c r="C153" s="1">
        <f t="shared" si="10"/>
        <v>0.39088454023369495</v>
      </c>
      <c r="D153" s="1">
        <v>3.1210000000000001E-5</v>
      </c>
      <c r="E153" s="1">
        <f t="shared" si="11"/>
        <v>0.44153117990204921</v>
      </c>
      <c r="F153" s="1">
        <v>3.1659999999999998E-5</v>
      </c>
      <c r="G153" s="1">
        <f t="shared" si="12"/>
        <v>0.44789737762572501</v>
      </c>
      <c r="H153" s="1">
        <v>3.26E-5</v>
      </c>
      <c r="I153" s="1">
        <f t="shared" si="13"/>
        <v>0.46119565731518108</v>
      </c>
      <c r="J153" s="1">
        <v>3.0920000000000002E-5</v>
      </c>
      <c r="K153" s="1">
        <f t="shared" si="14"/>
        <v>0.43742851914679148</v>
      </c>
    </row>
    <row r="154" spans="1:11" x14ac:dyDescent="0.55000000000000004">
      <c r="A154" s="1">
        <v>-0.3599</v>
      </c>
      <c r="B154" s="1">
        <v>2.9430000000000001E-5</v>
      </c>
      <c r="C154" s="1">
        <f t="shared" si="10"/>
        <v>0.41634933112839823</v>
      </c>
      <c r="D154" s="1">
        <v>3.3269999999999998E-5</v>
      </c>
      <c r="E154" s="1">
        <f t="shared" si="11"/>
        <v>0.47067421837043183</v>
      </c>
      <c r="F154" s="1">
        <v>3.3869999999999999E-5</v>
      </c>
      <c r="G154" s="1">
        <f t="shared" si="12"/>
        <v>0.47916248200199951</v>
      </c>
      <c r="H154" s="1">
        <v>3.4959999999999997E-5</v>
      </c>
      <c r="I154" s="1">
        <f t="shared" si="13"/>
        <v>0.49458282759934763</v>
      </c>
      <c r="J154" s="1">
        <v>3.328E-5</v>
      </c>
      <c r="K154" s="1">
        <f t="shared" si="14"/>
        <v>0.47081568943095792</v>
      </c>
    </row>
    <row r="155" spans="1:11" x14ac:dyDescent="0.55000000000000004">
      <c r="A155" s="1">
        <v>-0.35489999999999999</v>
      </c>
      <c r="B155" s="1">
        <v>3.1340000000000001E-5</v>
      </c>
      <c r="C155" s="1">
        <f t="shared" si="10"/>
        <v>0.44337030368888886</v>
      </c>
      <c r="D155" s="1">
        <v>3.5460000000000003E-5</v>
      </c>
      <c r="E155" s="1">
        <f t="shared" si="11"/>
        <v>0.50165638062565421</v>
      </c>
      <c r="F155" s="1">
        <v>3.6189999999999997E-5</v>
      </c>
      <c r="G155" s="1">
        <f t="shared" si="12"/>
        <v>0.51198376804406154</v>
      </c>
      <c r="H155" s="1">
        <v>3.7469999999999999E-5</v>
      </c>
      <c r="I155" s="1">
        <f t="shared" si="13"/>
        <v>0.53009206379140605</v>
      </c>
      <c r="J155" s="1">
        <v>3.5830000000000001E-5</v>
      </c>
      <c r="K155" s="1">
        <f t="shared" si="14"/>
        <v>0.50689080986512092</v>
      </c>
    </row>
    <row r="156" spans="1:11" x14ac:dyDescent="0.55000000000000004">
      <c r="A156" s="1">
        <v>-0.34989999999999999</v>
      </c>
      <c r="B156" s="1">
        <v>3.3380000000000002E-5</v>
      </c>
      <c r="C156" s="1">
        <f t="shared" si="10"/>
        <v>0.47223040003621924</v>
      </c>
      <c r="D156" s="1">
        <v>3.782E-5</v>
      </c>
      <c r="E156" s="1">
        <f t="shared" si="11"/>
        <v>0.53504355090982059</v>
      </c>
      <c r="F156" s="1">
        <v>3.8689999999999997E-5</v>
      </c>
      <c r="G156" s="1">
        <f t="shared" si="12"/>
        <v>0.54735153317559371</v>
      </c>
      <c r="H156" s="1">
        <v>4.015E-5</v>
      </c>
      <c r="I156" s="1">
        <f t="shared" si="13"/>
        <v>0.5680063080124087</v>
      </c>
      <c r="J156" s="1">
        <v>3.8590000000000002E-5</v>
      </c>
      <c r="K156" s="1">
        <f t="shared" si="14"/>
        <v>0.54593682257033249</v>
      </c>
    </row>
    <row r="157" spans="1:11" x14ac:dyDescent="0.55000000000000004">
      <c r="A157" s="1">
        <v>-0.34489999999999998</v>
      </c>
      <c r="B157" s="1">
        <v>3.5540000000000002E-5</v>
      </c>
      <c r="C157" s="1">
        <f t="shared" si="10"/>
        <v>0.50278814910986314</v>
      </c>
      <c r="D157" s="1">
        <v>4.0280000000000001E-5</v>
      </c>
      <c r="E157" s="1">
        <f t="shared" si="11"/>
        <v>0.5698454317992484</v>
      </c>
      <c r="F157" s="1">
        <v>4.1350000000000002E-5</v>
      </c>
      <c r="G157" s="1">
        <f t="shared" si="12"/>
        <v>0.58498283527554429</v>
      </c>
      <c r="H157" s="1">
        <v>4.299E-5</v>
      </c>
      <c r="I157" s="1">
        <f t="shared" si="13"/>
        <v>0.60818408920182943</v>
      </c>
      <c r="J157" s="1">
        <v>4.1520000000000002E-5</v>
      </c>
      <c r="K157" s="1">
        <f t="shared" si="14"/>
        <v>0.58738784330448846</v>
      </c>
    </row>
    <row r="158" spans="1:11" x14ac:dyDescent="0.55000000000000004">
      <c r="A158" s="1">
        <v>-0.33989999999999998</v>
      </c>
      <c r="B158" s="1">
        <v>3.7839999999999997E-5</v>
      </c>
      <c r="C158" s="1">
        <f t="shared" si="10"/>
        <v>0.53532649303087287</v>
      </c>
      <c r="D158" s="1">
        <v>4.2920000000000002E-5</v>
      </c>
      <c r="E158" s="1">
        <f t="shared" si="11"/>
        <v>0.60719379177814647</v>
      </c>
      <c r="F158" s="1">
        <v>4.4140000000000001E-5</v>
      </c>
      <c r="G158" s="1">
        <f t="shared" si="12"/>
        <v>0.62445326116233424</v>
      </c>
      <c r="H158" s="1">
        <v>4.5989999999999998E-5</v>
      </c>
      <c r="I158" s="1">
        <f t="shared" si="13"/>
        <v>0.65062540735966812</v>
      </c>
      <c r="J158" s="1">
        <v>4.4650000000000001E-5</v>
      </c>
      <c r="K158" s="1">
        <f t="shared" si="14"/>
        <v>0.63166828524916685</v>
      </c>
    </row>
    <row r="159" spans="1:11" x14ac:dyDescent="0.55000000000000004">
      <c r="A159" s="1">
        <v>-0.33489999999999998</v>
      </c>
      <c r="B159" s="1">
        <v>4.0290000000000002E-5</v>
      </c>
      <c r="C159" s="1">
        <f t="shared" si="10"/>
        <v>0.56998690285977449</v>
      </c>
      <c r="D159" s="1">
        <v>4.5720000000000003E-5</v>
      </c>
      <c r="E159" s="1">
        <f t="shared" si="11"/>
        <v>0.64680568872546274</v>
      </c>
      <c r="F159" s="1">
        <v>4.7160000000000002E-5</v>
      </c>
      <c r="G159" s="1">
        <f t="shared" si="12"/>
        <v>0.66717752144122522</v>
      </c>
      <c r="H159" s="1">
        <v>4.9190000000000002E-5</v>
      </c>
      <c r="I159" s="1">
        <f t="shared" si="13"/>
        <v>0.69589614672802957</v>
      </c>
      <c r="J159" s="1">
        <v>4.795E-5</v>
      </c>
      <c r="K159" s="1">
        <f t="shared" si="14"/>
        <v>0.67835373522278941</v>
      </c>
    </row>
    <row r="160" spans="1:11" x14ac:dyDescent="0.55000000000000004">
      <c r="A160" s="1">
        <v>-0.32990000000000003</v>
      </c>
      <c r="B160" s="1">
        <v>4.2870000000000001E-5</v>
      </c>
      <c r="C160" s="1">
        <f t="shared" si="10"/>
        <v>0.60648643647551581</v>
      </c>
      <c r="D160" s="1">
        <v>4.8680000000000001E-5</v>
      </c>
      <c r="E160" s="1">
        <f t="shared" si="11"/>
        <v>0.68868112264119685</v>
      </c>
      <c r="F160" s="1">
        <v>5.0340000000000003E-5</v>
      </c>
      <c r="G160" s="1">
        <f t="shared" si="12"/>
        <v>0.71216531868853439</v>
      </c>
      <c r="H160" s="1">
        <v>5.2590000000000003E-5</v>
      </c>
      <c r="I160" s="1">
        <f t="shared" si="13"/>
        <v>0.74399630730691346</v>
      </c>
      <c r="J160" s="1">
        <v>5.1449999999999997E-5</v>
      </c>
      <c r="K160" s="1">
        <f t="shared" si="14"/>
        <v>0.72786860640693463</v>
      </c>
    </row>
    <row r="161" spans="1:11" x14ac:dyDescent="0.55000000000000004">
      <c r="A161" s="1">
        <v>-0.32490000000000002</v>
      </c>
      <c r="B161" s="1">
        <v>4.566E-5</v>
      </c>
      <c r="C161" s="1">
        <f t="shared" si="10"/>
        <v>0.64595686236230587</v>
      </c>
      <c r="D161" s="1">
        <v>5.185E-5</v>
      </c>
      <c r="E161" s="1">
        <f t="shared" si="11"/>
        <v>0.73352744882797982</v>
      </c>
      <c r="F161" s="1">
        <v>5.3730000000000002E-5</v>
      </c>
      <c r="G161" s="1">
        <f t="shared" si="12"/>
        <v>0.76012400820689208</v>
      </c>
      <c r="H161" s="1">
        <v>5.6230000000000002E-5</v>
      </c>
      <c r="I161" s="1">
        <f t="shared" si="13"/>
        <v>0.79549177333842447</v>
      </c>
      <c r="J161" s="1">
        <v>5.5179999999999997E-5</v>
      </c>
      <c r="K161" s="1">
        <f t="shared" si="14"/>
        <v>0.78063731198318087</v>
      </c>
    </row>
    <row r="162" spans="1:11" x14ac:dyDescent="0.55000000000000004">
      <c r="A162" s="1">
        <v>-0.31990000000000002</v>
      </c>
      <c r="B162" s="1">
        <v>4.8539999999999999E-5</v>
      </c>
      <c r="C162" s="1">
        <f t="shared" si="10"/>
        <v>0.68670052779383106</v>
      </c>
      <c r="D162" s="1">
        <v>5.5130000000000002E-5</v>
      </c>
      <c r="E162" s="1">
        <f t="shared" si="11"/>
        <v>0.77992995668055032</v>
      </c>
      <c r="F162" s="1">
        <v>5.7219999999999998E-5</v>
      </c>
      <c r="G162" s="1">
        <f t="shared" si="12"/>
        <v>0.8094974083305112</v>
      </c>
      <c r="H162" s="1">
        <v>5.9969999999999997E-5</v>
      </c>
      <c r="I162" s="1">
        <f t="shared" si="13"/>
        <v>0.84840194997519669</v>
      </c>
      <c r="J162" s="1">
        <v>5.9009999999999999E-5</v>
      </c>
      <c r="K162" s="1">
        <f t="shared" si="14"/>
        <v>0.83482072816468833</v>
      </c>
    </row>
    <row r="163" spans="1:11" x14ac:dyDescent="0.55000000000000004">
      <c r="A163" s="1">
        <v>-0.31490000000000001</v>
      </c>
      <c r="B163" s="1">
        <v>5.1579999999999997E-5</v>
      </c>
      <c r="C163" s="1">
        <f t="shared" si="10"/>
        <v>0.72970773019377433</v>
      </c>
      <c r="D163" s="1">
        <v>5.8579999999999998E-5</v>
      </c>
      <c r="E163" s="1">
        <f t="shared" si="11"/>
        <v>0.82873747256206476</v>
      </c>
      <c r="F163" s="1">
        <v>6.0890000000000001E-5</v>
      </c>
      <c r="G163" s="1">
        <f t="shared" si="12"/>
        <v>0.86141728754360058</v>
      </c>
      <c r="H163" s="1">
        <v>6.3869999999999997E-5</v>
      </c>
      <c r="I163" s="1">
        <f t="shared" si="13"/>
        <v>0.9035756635803871</v>
      </c>
      <c r="J163" s="1">
        <v>6.3040000000000006E-5</v>
      </c>
      <c r="K163" s="1">
        <f t="shared" si="14"/>
        <v>0.89183356555671855</v>
      </c>
    </row>
    <row r="164" spans="1:11" x14ac:dyDescent="0.55000000000000004">
      <c r="A164" s="1">
        <v>-0.30990000000000001</v>
      </c>
      <c r="B164" s="1">
        <v>5.4799999999999997E-5</v>
      </c>
      <c r="C164" s="1">
        <f t="shared" si="10"/>
        <v>0.77526141168318785</v>
      </c>
      <c r="D164" s="1">
        <v>6.2210000000000002E-5</v>
      </c>
      <c r="E164" s="1">
        <f t="shared" si="11"/>
        <v>0.88009146753304968</v>
      </c>
      <c r="F164" s="1">
        <v>6.4759999999999997E-5</v>
      </c>
      <c r="G164" s="1">
        <f t="shared" si="12"/>
        <v>0.91616658796721262</v>
      </c>
      <c r="H164" s="1">
        <v>6.7899999999999997E-5</v>
      </c>
      <c r="I164" s="1">
        <f t="shared" si="13"/>
        <v>0.96058850097241721</v>
      </c>
      <c r="J164" s="1">
        <v>6.7169999999999996E-5</v>
      </c>
      <c r="K164" s="1">
        <f t="shared" si="14"/>
        <v>0.95026111355400966</v>
      </c>
    </row>
    <row r="165" spans="1:11" x14ac:dyDescent="0.55000000000000004">
      <c r="A165" s="1">
        <v>-0.3049</v>
      </c>
      <c r="B165" s="1">
        <v>5.8140000000000002E-5</v>
      </c>
      <c r="C165" s="1">
        <f t="shared" si="10"/>
        <v>0.82251274589891521</v>
      </c>
      <c r="D165" s="1">
        <v>6.5989999999999997E-5</v>
      </c>
      <c r="E165" s="1">
        <f t="shared" si="11"/>
        <v>0.93356752841192636</v>
      </c>
      <c r="F165" s="1">
        <v>6.8730000000000001E-5</v>
      </c>
      <c r="G165" s="1">
        <f t="shared" si="12"/>
        <v>0.97233059899608587</v>
      </c>
      <c r="H165" s="1">
        <v>7.2139999999999997E-5</v>
      </c>
      <c r="I165" s="1">
        <f t="shared" si="13"/>
        <v>1.0205722306354958</v>
      </c>
      <c r="J165" s="1">
        <v>7.1439999999999994E-5</v>
      </c>
      <c r="K165" s="1">
        <f t="shared" si="14"/>
        <v>1.0106692563986668</v>
      </c>
    </row>
    <row r="166" spans="1:11" x14ac:dyDescent="0.55000000000000004">
      <c r="A166" s="1">
        <v>-0.2999</v>
      </c>
      <c r="B166" s="1">
        <v>6.1619999999999996E-5</v>
      </c>
      <c r="C166" s="1">
        <f t="shared" si="10"/>
        <v>0.87174467496200791</v>
      </c>
      <c r="D166" s="1">
        <v>6.991E-5</v>
      </c>
      <c r="E166" s="1">
        <f t="shared" si="11"/>
        <v>0.98902418413816917</v>
      </c>
      <c r="F166" s="1">
        <v>7.2890000000000002E-5</v>
      </c>
      <c r="G166" s="1">
        <f t="shared" si="12"/>
        <v>1.0311825601749556</v>
      </c>
      <c r="H166" s="1">
        <v>7.6489999999999994E-5</v>
      </c>
      <c r="I166" s="1">
        <f t="shared" si="13"/>
        <v>1.082112141964362</v>
      </c>
      <c r="J166" s="1">
        <v>7.5850000000000001E-5</v>
      </c>
      <c r="K166" s="1">
        <f t="shared" si="14"/>
        <v>1.0730579940906899</v>
      </c>
    </row>
    <row r="167" spans="1:11" x14ac:dyDescent="0.55000000000000004">
      <c r="A167" s="1">
        <v>-0.2949</v>
      </c>
      <c r="B167" s="1">
        <v>6.5240000000000006E-5</v>
      </c>
      <c r="C167" s="1">
        <f t="shared" si="10"/>
        <v>0.92295719887246686</v>
      </c>
      <c r="D167" s="1">
        <v>7.3960000000000003E-5</v>
      </c>
      <c r="E167" s="1">
        <f t="shared" si="11"/>
        <v>1.0463199636512515</v>
      </c>
      <c r="F167" s="1">
        <v>7.716E-5</v>
      </c>
      <c r="G167" s="1">
        <f t="shared" si="12"/>
        <v>1.0915907030196128</v>
      </c>
      <c r="H167" s="1">
        <v>8.0920000000000005E-5</v>
      </c>
      <c r="I167" s="1">
        <f t="shared" si="13"/>
        <v>1.1447838217774375</v>
      </c>
      <c r="J167" s="1">
        <v>8.0290000000000005E-5</v>
      </c>
      <c r="K167" s="1">
        <f t="shared" si="14"/>
        <v>1.1358711449642913</v>
      </c>
    </row>
    <row r="168" spans="1:11" x14ac:dyDescent="0.55000000000000004">
      <c r="A168" s="1">
        <v>-0.28989999999999999</v>
      </c>
      <c r="B168" s="1">
        <v>6.9010000000000005E-5</v>
      </c>
      <c r="C168" s="1">
        <f t="shared" si="10"/>
        <v>0.97629178869081756</v>
      </c>
      <c r="D168" s="1">
        <v>7.8150000000000002E-5</v>
      </c>
      <c r="E168" s="1">
        <f t="shared" si="11"/>
        <v>1.1055963380116995</v>
      </c>
      <c r="F168" s="1">
        <v>8.153E-5</v>
      </c>
      <c r="G168" s="1">
        <f t="shared" si="12"/>
        <v>1.1534135564695314</v>
      </c>
      <c r="H168" s="1">
        <v>8.5500000000000005E-5</v>
      </c>
      <c r="I168" s="1">
        <f t="shared" si="13"/>
        <v>1.2095775674984046</v>
      </c>
      <c r="J168" s="1">
        <v>8.4909999999999998E-5</v>
      </c>
      <c r="K168" s="1">
        <f t="shared" si="14"/>
        <v>1.201230774927363</v>
      </c>
    </row>
    <row r="169" spans="1:11" x14ac:dyDescent="0.55000000000000004">
      <c r="A169" s="1">
        <v>-0.28489999999999999</v>
      </c>
      <c r="B169" s="1">
        <v>7.2899999999999997E-5</v>
      </c>
      <c r="C169" s="1">
        <f t="shared" si="10"/>
        <v>1.0313240312354817</v>
      </c>
      <c r="D169" s="1">
        <v>8.2509999999999994E-5</v>
      </c>
      <c r="E169" s="1">
        <f t="shared" si="11"/>
        <v>1.167277720401092</v>
      </c>
      <c r="F169" s="1">
        <v>8.6000000000000003E-5</v>
      </c>
      <c r="G169" s="1">
        <f t="shared" si="12"/>
        <v>1.216651120524711</v>
      </c>
      <c r="H169" s="1">
        <v>9.0119999999999998E-5</v>
      </c>
      <c r="I169" s="1">
        <f t="shared" si="13"/>
        <v>1.274937197461476</v>
      </c>
      <c r="J169" s="1">
        <v>8.9480000000000004E-5</v>
      </c>
      <c r="K169" s="1">
        <f t="shared" si="14"/>
        <v>1.265883049587804</v>
      </c>
    </row>
    <row r="170" spans="1:11" x14ac:dyDescent="0.55000000000000004">
      <c r="A170" s="1">
        <v>-0.27989999999999998</v>
      </c>
      <c r="B170" s="1">
        <v>7.6909999999999994E-5</v>
      </c>
      <c r="C170" s="1">
        <f t="shared" si="10"/>
        <v>1.0880539265064595</v>
      </c>
      <c r="D170" s="1">
        <v>8.6899999999999998E-5</v>
      </c>
      <c r="E170" s="1">
        <f t="shared" si="11"/>
        <v>1.2293835159720627</v>
      </c>
      <c r="F170" s="1">
        <v>9.056E-5</v>
      </c>
      <c r="G170" s="1">
        <f t="shared" si="12"/>
        <v>1.2811619241246259</v>
      </c>
      <c r="H170" s="1">
        <v>9.488E-5</v>
      </c>
      <c r="I170" s="1">
        <f t="shared" si="13"/>
        <v>1.3422774222719138</v>
      </c>
      <c r="J170" s="1">
        <v>9.4199999999999999E-5</v>
      </c>
      <c r="K170" s="1">
        <f t="shared" si="14"/>
        <v>1.3326573901561369</v>
      </c>
    </row>
    <row r="171" spans="1:11" x14ac:dyDescent="0.55000000000000004">
      <c r="A171" s="1">
        <v>-0.27489999999999998</v>
      </c>
      <c r="B171" s="1">
        <v>8.0980000000000001E-5</v>
      </c>
      <c r="C171" s="1">
        <f t="shared" si="10"/>
        <v>1.1456326481405941</v>
      </c>
      <c r="D171" s="1">
        <v>9.1429999999999997E-5</v>
      </c>
      <c r="E171" s="1">
        <f t="shared" si="11"/>
        <v>1.2934699063903992</v>
      </c>
      <c r="F171" s="1">
        <v>9.5249999999999998E-5</v>
      </c>
      <c r="G171" s="1">
        <f t="shared" si="12"/>
        <v>1.3475118515113804</v>
      </c>
      <c r="H171" s="1">
        <v>9.9610000000000003E-5</v>
      </c>
      <c r="I171" s="1">
        <f t="shared" si="13"/>
        <v>1.4091932339007729</v>
      </c>
      <c r="J171" s="1">
        <v>9.8939999999999998E-5</v>
      </c>
      <c r="K171" s="1">
        <f t="shared" si="14"/>
        <v>1.3997146728455221</v>
      </c>
    </row>
    <row r="172" spans="1:11" x14ac:dyDescent="0.55000000000000004">
      <c r="A172" s="1">
        <v>-0.26989999999999997</v>
      </c>
      <c r="B172" s="1">
        <v>8.5130000000000007E-5</v>
      </c>
      <c r="C172" s="1">
        <f t="shared" si="10"/>
        <v>1.204343138258938</v>
      </c>
      <c r="D172" s="1">
        <v>9.603E-5</v>
      </c>
      <c r="E172" s="1">
        <f t="shared" si="11"/>
        <v>1.3585465942324186</v>
      </c>
      <c r="F172" s="1">
        <v>9.9950000000000004E-5</v>
      </c>
      <c r="G172" s="1">
        <f t="shared" si="12"/>
        <v>1.4140032499586612</v>
      </c>
      <c r="H172" s="1">
        <v>1.044E-4</v>
      </c>
      <c r="I172" s="1">
        <f t="shared" si="13"/>
        <v>1.4769578718927887</v>
      </c>
      <c r="J172" s="1">
        <v>1.036E-4</v>
      </c>
      <c r="K172" s="1">
        <f t="shared" si="14"/>
        <v>1.4656401870506983</v>
      </c>
    </row>
    <row r="173" spans="1:11" x14ac:dyDescent="0.55000000000000004">
      <c r="A173" s="1">
        <v>-0.26490000000000002</v>
      </c>
      <c r="B173" s="1">
        <v>8.9339999999999995E-5</v>
      </c>
      <c r="C173" s="1">
        <f t="shared" si="10"/>
        <v>1.2639024547404381</v>
      </c>
      <c r="D173" s="1">
        <v>1.0069999999999999E-4</v>
      </c>
      <c r="E173" s="1">
        <f t="shared" si="11"/>
        <v>1.424613579498121</v>
      </c>
      <c r="F173" s="1">
        <v>1.047E-4</v>
      </c>
      <c r="G173" s="1">
        <f t="shared" si="12"/>
        <v>1.4812020037085727</v>
      </c>
      <c r="H173" s="1">
        <v>1.092E-4</v>
      </c>
      <c r="I173" s="1">
        <f t="shared" si="13"/>
        <v>1.5448639809453306</v>
      </c>
      <c r="J173" s="1">
        <v>1.083E-4</v>
      </c>
      <c r="K173" s="1">
        <f t="shared" si="14"/>
        <v>1.5321315854979791</v>
      </c>
    </row>
    <row r="174" spans="1:11" x14ac:dyDescent="0.55000000000000004">
      <c r="A174" s="1">
        <v>-0.25990000000000002</v>
      </c>
      <c r="B174" s="1">
        <v>9.3610000000000007E-5</v>
      </c>
      <c r="C174" s="1">
        <f t="shared" si="10"/>
        <v>1.3243105975850955</v>
      </c>
      <c r="D174" s="1">
        <v>1.053E-4</v>
      </c>
      <c r="E174" s="1">
        <f t="shared" si="11"/>
        <v>1.4896902673401404</v>
      </c>
      <c r="F174" s="1">
        <v>1.093E-4</v>
      </c>
      <c r="G174" s="1">
        <f t="shared" si="12"/>
        <v>1.5462786915505919</v>
      </c>
      <c r="H174" s="1">
        <v>1.1400000000000001E-4</v>
      </c>
      <c r="I174" s="1">
        <f t="shared" si="13"/>
        <v>1.6127700899978727</v>
      </c>
      <c r="J174" s="1">
        <v>1.131E-4</v>
      </c>
      <c r="K174" s="1">
        <f t="shared" si="14"/>
        <v>1.600037694550521</v>
      </c>
    </row>
    <row r="175" spans="1:11" x14ac:dyDescent="0.55000000000000004">
      <c r="A175" s="1">
        <v>-0.25490000000000002</v>
      </c>
      <c r="B175" s="1">
        <v>9.7869999999999996E-5</v>
      </c>
      <c r="C175" s="1">
        <f t="shared" si="10"/>
        <v>1.3845772693692264</v>
      </c>
      <c r="D175" s="1">
        <v>1.1E-4</v>
      </c>
      <c r="E175" s="1">
        <f t="shared" si="11"/>
        <v>1.556181665787421</v>
      </c>
      <c r="F175" s="1">
        <v>1.141E-4</v>
      </c>
      <c r="G175" s="1">
        <f t="shared" si="12"/>
        <v>1.6141848006031339</v>
      </c>
      <c r="H175" s="1">
        <v>1.188E-4</v>
      </c>
      <c r="I175" s="1">
        <f t="shared" si="13"/>
        <v>1.6806761990504149</v>
      </c>
      <c r="J175" s="1">
        <v>1.178E-4</v>
      </c>
      <c r="K175" s="1">
        <f t="shared" si="14"/>
        <v>1.6665290929978018</v>
      </c>
    </row>
    <row r="176" spans="1:11" x14ac:dyDescent="0.55000000000000004">
      <c r="A176" s="1">
        <v>-0.24990000000000001</v>
      </c>
      <c r="B176" s="1">
        <v>1.021E-4</v>
      </c>
      <c r="C176" s="1">
        <f t="shared" si="10"/>
        <v>1.4444195279717789</v>
      </c>
      <c r="D176" s="1">
        <v>1.1459999999999999E-4</v>
      </c>
      <c r="E176" s="1">
        <f t="shared" si="11"/>
        <v>1.6212583536294405</v>
      </c>
      <c r="F176" s="1">
        <v>1.188E-4</v>
      </c>
      <c r="G176" s="1">
        <f t="shared" si="12"/>
        <v>1.6806761990504149</v>
      </c>
      <c r="H176" s="1">
        <v>1.236E-4</v>
      </c>
      <c r="I176" s="1">
        <f t="shared" si="13"/>
        <v>1.7485823081029568</v>
      </c>
      <c r="J176" s="1">
        <v>1.226E-4</v>
      </c>
      <c r="K176" s="1">
        <f t="shared" si="14"/>
        <v>1.7344352020503437</v>
      </c>
    </row>
    <row r="177" spans="1:11" x14ac:dyDescent="0.55000000000000004">
      <c r="A177" s="1">
        <v>-0.24490000000000001</v>
      </c>
      <c r="B177" s="1">
        <v>1.064E-4</v>
      </c>
      <c r="C177" s="1">
        <f t="shared" si="10"/>
        <v>1.5052520839980146</v>
      </c>
      <c r="D177" s="1">
        <v>1.192E-4</v>
      </c>
      <c r="E177" s="1">
        <f t="shared" si="11"/>
        <v>1.68633504147146</v>
      </c>
      <c r="F177" s="1">
        <v>1.2349999999999999E-4</v>
      </c>
      <c r="G177" s="1">
        <f t="shared" si="12"/>
        <v>1.7471675974976955</v>
      </c>
      <c r="H177" s="1">
        <v>1.284E-4</v>
      </c>
      <c r="I177" s="1">
        <f t="shared" si="13"/>
        <v>1.8164884171554989</v>
      </c>
      <c r="J177" s="1">
        <v>1.272E-4</v>
      </c>
      <c r="K177" s="1">
        <f t="shared" si="14"/>
        <v>1.7995118898923634</v>
      </c>
    </row>
    <row r="178" spans="1:11" x14ac:dyDescent="0.55000000000000004">
      <c r="A178" s="1">
        <v>-0.2399</v>
      </c>
      <c r="B178" s="1">
        <v>1.106E-4</v>
      </c>
      <c r="C178" s="1">
        <f t="shared" si="10"/>
        <v>1.564669929418989</v>
      </c>
      <c r="D178" s="1">
        <v>1.239E-4</v>
      </c>
      <c r="E178" s="1">
        <f t="shared" si="11"/>
        <v>1.7528264399187405</v>
      </c>
      <c r="F178" s="1">
        <v>1.2799999999999999E-4</v>
      </c>
      <c r="G178" s="1">
        <f t="shared" si="12"/>
        <v>1.8108295747344536</v>
      </c>
      <c r="H178" s="1">
        <v>1.3310000000000001E-4</v>
      </c>
      <c r="I178" s="1">
        <f t="shared" si="13"/>
        <v>1.8829798156027795</v>
      </c>
      <c r="J178" s="1">
        <v>1.3180000000000001E-4</v>
      </c>
      <c r="K178" s="1">
        <f t="shared" si="14"/>
        <v>1.8645885777343827</v>
      </c>
    </row>
    <row r="179" spans="1:11" x14ac:dyDescent="0.55000000000000004">
      <c r="A179" s="1">
        <v>-0.23480000000000001</v>
      </c>
      <c r="B179" s="1">
        <v>1.147E-4</v>
      </c>
      <c r="C179" s="1">
        <f t="shared" si="10"/>
        <v>1.6226730642347018</v>
      </c>
      <c r="D179" s="1">
        <v>1.283E-4</v>
      </c>
      <c r="E179" s="1">
        <f t="shared" si="11"/>
        <v>1.8150737065502374</v>
      </c>
      <c r="F179" s="1">
        <v>1.326E-4</v>
      </c>
      <c r="G179" s="1">
        <f t="shared" si="12"/>
        <v>1.8759062625764729</v>
      </c>
      <c r="H179" s="1">
        <v>1.3770000000000001E-4</v>
      </c>
      <c r="I179" s="1">
        <f t="shared" si="13"/>
        <v>1.9480565034447992</v>
      </c>
      <c r="J179" s="1">
        <v>1.3640000000000001E-4</v>
      </c>
      <c r="K179" s="1">
        <f t="shared" si="14"/>
        <v>1.9296652655764024</v>
      </c>
    </row>
    <row r="180" spans="1:11" x14ac:dyDescent="0.55000000000000004">
      <c r="A180" s="1">
        <v>-0.2298</v>
      </c>
      <c r="B180" s="1">
        <v>1.187E-4</v>
      </c>
      <c r="C180" s="1">
        <f t="shared" si="10"/>
        <v>1.6792614884451535</v>
      </c>
      <c r="D180" s="1">
        <v>1.327E-4</v>
      </c>
      <c r="E180" s="1">
        <f t="shared" si="11"/>
        <v>1.8773209731817344</v>
      </c>
      <c r="F180" s="1">
        <v>1.371E-4</v>
      </c>
      <c r="G180" s="1">
        <f t="shared" si="12"/>
        <v>1.9395682398132312</v>
      </c>
      <c r="H180" s="1">
        <v>1.4229999999999999E-4</v>
      </c>
      <c r="I180" s="1">
        <f t="shared" si="13"/>
        <v>2.0131331912868182</v>
      </c>
      <c r="J180" s="1">
        <v>1.4090000000000001E-4</v>
      </c>
      <c r="K180" s="1">
        <f t="shared" si="14"/>
        <v>1.9933272428131603</v>
      </c>
    </row>
    <row r="181" spans="1:11" x14ac:dyDescent="0.55000000000000004">
      <c r="A181" s="1">
        <v>-0.2248</v>
      </c>
      <c r="B181" s="1">
        <v>1.228E-4</v>
      </c>
      <c r="C181" s="1">
        <f t="shared" si="10"/>
        <v>1.7372646232608666</v>
      </c>
      <c r="D181" s="1">
        <v>1.371E-4</v>
      </c>
      <c r="E181" s="1">
        <f t="shared" si="11"/>
        <v>1.9395682398132312</v>
      </c>
      <c r="F181" s="1">
        <v>1.415E-4</v>
      </c>
      <c r="G181" s="1">
        <f t="shared" si="12"/>
        <v>2.0018155064447276</v>
      </c>
      <c r="H181" s="1">
        <v>1.4689999999999999E-4</v>
      </c>
      <c r="I181" s="1">
        <f t="shared" si="13"/>
        <v>2.0782098791288379</v>
      </c>
      <c r="J181" s="1">
        <v>1.4540000000000001E-4</v>
      </c>
      <c r="K181" s="1">
        <f t="shared" si="14"/>
        <v>2.0569892200499185</v>
      </c>
    </row>
    <row r="182" spans="1:11" x14ac:dyDescent="0.55000000000000004">
      <c r="A182" s="1">
        <v>-0.2198</v>
      </c>
      <c r="B182" s="1">
        <v>1.2669999999999999E-4</v>
      </c>
      <c r="C182" s="1">
        <f t="shared" si="10"/>
        <v>1.7924383368660566</v>
      </c>
      <c r="D182" s="1">
        <v>1.4129999999999999E-4</v>
      </c>
      <c r="E182" s="1">
        <f t="shared" si="11"/>
        <v>1.9989860852342052</v>
      </c>
      <c r="F182" s="1">
        <v>1.4579999999999999E-4</v>
      </c>
      <c r="G182" s="1">
        <f t="shared" si="12"/>
        <v>2.0626480624709633</v>
      </c>
      <c r="H182" s="1">
        <v>1.5129999999999999E-4</v>
      </c>
      <c r="I182" s="1">
        <f t="shared" si="13"/>
        <v>2.1404571457603345</v>
      </c>
      <c r="J182" s="1">
        <v>1.4980000000000001E-4</v>
      </c>
      <c r="K182" s="1">
        <f t="shared" si="14"/>
        <v>2.1192364866814155</v>
      </c>
    </row>
    <row r="183" spans="1:11" x14ac:dyDescent="0.55000000000000004">
      <c r="A183" s="1">
        <v>-0.21479999999999999</v>
      </c>
      <c r="B183" s="1">
        <v>1.305E-4</v>
      </c>
      <c r="C183" s="1">
        <f t="shared" si="10"/>
        <v>1.8461973398659859</v>
      </c>
      <c r="D183" s="1">
        <v>1.4550000000000001E-4</v>
      </c>
      <c r="E183" s="1">
        <f t="shared" si="11"/>
        <v>2.0584039306551798</v>
      </c>
      <c r="F183" s="1">
        <v>1.5009999999999999E-4</v>
      </c>
      <c r="G183" s="1">
        <f t="shared" si="12"/>
        <v>2.123480618497199</v>
      </c>
      <c r="H183" s="1">
        <v>1.5559999999999999E-4</v>
      </c>
      <c r="I183" s="1">
        <f t="shared" si="13"/>
        <v>2.2012897017865698</v>
      </c>
      <c r="J183" s="1">
        <v>1.5420000000000001E-4</v>
      </c>
      <c r="K183" s="1">
        <f t="shared" si="14"/>
        <v>2.1814837533129121</v>
      </c>
    </row>
    <row r="184" spans="1:11" x14ac:dyDescent="0.55000000000000004">
      <c r="A184" s="1">
        <v>-0.20979999999999999</v>
      </c>
      <c r="B184" s="1">
        <v>1.3410000000000001E-4</v>
      </c>
      <c r="C184" s="1">
        <f t="shared" si="10"/>
        <v>1.8971269216553923</v>
      </c>
      <c r="D184" s="1">
        <v>1.495E-4</v>
      </c>
      <c r="E184" s="1">
        <f t="shared" si="11"/>
        <v>2.1149923548656311</v>
      </c>
      <c r="F184" s="1">
        <v>1.5420000000000001E-4</v>
      </c>
      <c r="G184" s="1">
        <f t="shared" si="12"/>
        <v>2.1814837533129121</v>
      </c>
      <c r="H184" s="1">
        <v>1.5990000000000001E-4</v>
      </c>
      <c r="I184" s="1">
        <f t="shared" si="13"/>
        <v>2.262122257812806</v>
      </c>
      <c r="J184" s="1">
        <v>1.584E-4</v>
      </c>
      <c r="K184" s="1">
        <f t="shared" si="14"/>
        <v>2.2409015987338865</v>
      </c>
    </row>
    <row r="185" spans="1:11" x14ac:dyDescent="0.55000000000000004">
      <c r="A185" s="1">
        <v>-0.2049</v>
      </c>
      <c r="B185" s="1">
        <v>1.3770000000000001E-4</v>
      </c>
      <c r="C185" s="1">
        <f t="shared" si="10"/>
        <v>1.9480565034447992</v>
      </c>
      <c r="D185" s="1">
        <v>1.5330000000000001E-4</v>
      </c>
      <c r="E185" s="1">
        <f t="shared" si="11"/>
        <v>2.1687513578655606</v>
      </c>
      <c r="F185" s="1">
        <v>1.582E-4</v>
      </c>
      <c r="G185" s="1">
        <f t="shared" si="12"/>
        <v>2.2380721775233638</v>
      </c>
      <c r="H185" s="1">
        <v>1.639E-4</v>
      </c>
      <c r="I185" s="1">
        <f t="shared" si="13"/>
        <v>2.3187106820232573</v>
      </c>
      <c r="J185" s="1">
        <v>1.627E-4</v>
      </c>
      <c r="K185" s="1">
        <f t="shared" si="14"/>
        <v>2.3017341547601222</v>
      </c>
    </row>
    <row r="186" spans="1:11" x14ac:dyDescent="0.55000000000000004">
      <c r="A186" s="1">
        <v>-0.19989999999999999</v>
      </c>
      <c r="B186" s="1">
        <v>1.4109999999999999E-4</v>
      </c>
      <c r="C186" s="1">
        <f t="shared" si="10"/>
        <v>1.9961566640236825</v>
      </c>
      <c r="D186" s="1">
        <v>1.571E-4</v>
      </c>
      <c r="E186" s="1">
        <f t="shared" si="11"/>
        <v>2.2225103608654893</v>
      </c>
      <c r="F186" s="1">
        <v>1.6210000000000001E-4</v>
      </c>
      <c r="G186" s="1">
        <f t="shared" si="12"/>
        <v>2.2932458911285543</v>
      </c>
      <c r="H186" s="1">
        <v>1.6799999999999999E-4</v>
      </c>
      <c r="I186" s="1">
        <f t="shared" si="13"/>
        <v>2.3767138168389703</v>
      </c>
      <c r="J186" s="1">
        <v>1.6679999999999999E-4</v>
      </c>
      <c r="K186" s="1">
        <f t="shared" si="14"/>
        <v>2.3597372895758344</v>
      </c>
    </row>
    <row r="187" spans="1:11" x14ac:dyDescent="0.55000000000000004">
      <c r="A187" s="1">
        <v>-0.19489999999999999</v>
      </c>
      <c r="B187" s="1">
        <v>1.4440000000000001E-4</v>
      </c>
      <c r="C187" s="1">
        <f t="shared" si="10"/>
        <v>2.0428421139973056</v>
      </c>
      <c r="D187" s="1">
        <v>1.6080000000000001E-4</v>
      </c>
      <c r="E187" s="1">
        <f t="shared" si="11"/>
        <v>2.2748546532601575</v>
      </c>
      <c r="F187" s="1">
        <v>1.6579999999999999E-4</v>
      </c>
      <c r="G187" s="1">
        <f t="shared" si="12"/>
        <v>2.345590183523222</v>
      </c>
      <c r="H187" s="1">
        <v>1.718E-4</v>
      </c>
      <c r="I187" s="1">
        <f t="shared" si="13"/>
        <v>2.4304728198388994</v>
      </c>
      <c r="J187" s="1">
        <v>1.706E-4</v>
      </c>
      <c r="K187" s="1">
        <f t="shared" si="14"/>
        <v>2.4134962925757639</v>
      </c>
    </row>
    <row r="188" spans="1:11" x14ac:dyDescent="0.55000000000000004">
      <c r="A188" s="1">
        <v>-0.18990000000000001</v>
      </c>
      <c r="B188" s="1">
        <v>1.4750000000000001E-4</v>
      </c>
      <c r="C188" s="1">
        <f t="shared" si="10"/>
        <v>2.0866981427604059</v>
      </c>
      <c r="D188" s="1">
        <v>1.6430000000000001E-4</v>
      </c>
      <c r="E188" s="1">
        <f t="shared" si="11"/>
        <v>2.3243695244443026</v>
      </c>
      <c r="F188" s="1">
        <v>1.694E-4</v>
      </c>
      <c r="G188" s="1">
        <f t="shared" si="12"/>
        <v>2.3965197653126284</v>
      </c>
      <c r="H188" s="1">
        <v>1.7550000000000001E-4</v>
      </c>
      <c r="I188" s="1">
        <f t="shared" si="13"/>
        <v>2.4828171122335676</v>
      </c>
      <c r="J188" s="1">
        <v>1.7459999999999999E-4</v>
      </c>
      <c r="K188" s="1">
        <f t="shared" si="14"/>
        <v>2.4700847167862152</v>
      </c>
    </row>
    <row r="189" spans="1:11" x14ac:dyDescent="0.55000000000000004">
      <c r="A189" s="1">
        <v>-0.18490000000000001</v>
      </c>
      <c r="B189" s="1">
        <v>1.505E-4</v>
      </c>
      <c r="C189" s="1">
        <f t="shared" si="10"/>
        <v>2.1291394609182444</v>
      </c>
      <c r="D189" s="1">
        <v>1.6760000000000001E-4</v>
      </c>
      <c r="E189" s="1">
        <f t="shared" si="11"/>
        <v>2.371054974417925</v>
      </c>
      <c r="F189" s="1">
        <v>1.729E-4</v>
      </c>
      <c r="G189" s="1">
        <f t="shared" si="12"/>
        <v>2.4460346364967736</v>
      </c>
      <c r="H189" s="1">
        <v>1.7919999999999999E-4</v>
      </c>
      <c r="I189" s="1">
        <f t="shared" si="13"/>
        <v>2.5351614046282349</v>
      </c>
      <c r="J189" s="1">
        <v>1.783E-4</v>
      </c>
      <c r="K189" s="1">
        <f t="shared" si="14"/>
        <v>2.5224290091808834</v>
      </c>
    </row>
    <row r="190" spans="1:11" x14ac:dyDescent="0.55000000000000004">
      <c r="A190" s="1">
        <v>-0.1799</v>
      </c>
      <c r="B190" s="1">
        <v>1.5349999999999999E-4</v>
      </c>
      <c r="C190" s="1">
        <f t="shared" si="10"/>
        <v>2.1715807790760828</v>
      </c>
      <c r="D190" s="1">
        <v>1.707E-4</v>
      </c>
      <c r="E190" s="1">
        <f t="shared" si="11"/>
        <v>2.4149110031810253</v>
      </c>
      <c r="F190" s="1">
        <v>1.763E-4</v>
      </c>
      <c r="G190" s="1">
        <f t="shared" si="12"/>
        <v>2.4941347970756578</v>
      </c>
      <c r="H190" s="1">
        <v>1.827E-4</v>
      </c>
      <c r="I190" s="1">
        <f t="shared" si="13"/>
        <v>2.5846762758123805</v>
      </c>
      <c r="J190" s="1">
        <v>1.818E-4</v>
      </c>
      <c r="K190" s="1">
        <f t="shared" si="14"/>
        <v>2.5719438803650285</v>
      </c>
    </row>
    <row r="191" spans="1:11" x14ac:dyDescent="0.55000000000000004">
      <c r="A191" s="1">
        <v>-0.1749</v>
      </c>
      <c r="B191" s="1">
        <v>1.561E-4</v>
      </c>
      <c r="C191" s="1">
        <f t="shared" si="10"/>
        <v>2.2083632548128764</v>
      </c>
      <c r="D191" s="1">
        <v>1.738E-4</v>
      </c>
      <c r="E191" s="1">
        <f t="shared" si="11"/>
        <v>2.4587670319441255</v>
      </c>
      <c r="F191" s="1">
        <v>1.795E-4</v>
      </c>
      <c r="G191" s="1">
        <f t="shared" si="12"/>
        <v>2.5394055364440189</v>
      </c>
      <c r="H191" s="1">
        <v>1.861E-4</v>
      </c>
      <c r="I191" s="1">
        <f t="shared" si="13"/>
        <v>2.6327764363912638</v>
      </c>
      <c r="J191" s="1">
        <v>1.8540000000000001E-4</v>
      </c>
      <c r="K191" s="1">
        <f t="shared" si="14"/>
        <v>2.6228734621544354</v>
      </c>
    </row>
    <row r="192" spans="1:11" x14ac:dyDescent="0.55000000000000004">
      <c r="A192" s="1">
        <v>-0.1699</v>
      </c>
      <c r="B192" s="1">
        <v>1.5880000000000001E-4</v>
      </c>
      <c r="C192" s="1">
        <f t="shared" si="10"/>
        <v>2.2465604411549318</v>
      </c>
      <c r="D192" s="1">
        <v>1.7670000000000001E-4</v>
      </c>
      <c r="E192" s="1">
        <f t="shared" si="11"/>
        <v>2.4997936394967031</v>
      </c>
      <c r="F192" s="1">
        <v>1.827E-4</v>
      </c>
      <c r="G192" s="1">
        <f t="shared" si="12"/>
        <v>2.5846762758123805</v>
      </c>
      <c r="H192" s="1">
        <v>1.894E-4</v>
      </c>
      <c r="I192" s="1">
        <f t="shared" si="13"/>
        <v>2.6794618863648867</v>
      </c>
      <c r="J192" s="1">
        <v>1.8880000000000001E-4</v>
      </c>
      <c r="K192" s="1">
        <f t="shared" si="14"/>
        <v>2.6709736227333192</v>
      </c>
    </row>
    <row r="193" spans="1:11" x14ac:dyDescent="0.55000000000000004">
      <c r="A193" s="1">
        <v>-0.16489999999999999</v>
      </c>
      <c r="B193" s="1">
        <v>1.6119999999999999E-4</v>
      </c>
      <c r="C193" s="1">
        <f t="shared" si="10"/>
        <v>2.2805134956812023</v>
      </c>
      <c r="D193" s="1">
        <v>1.795E-4</v>
      </c>
      <c r="E193" s="1">
        <f t="shared" si="11"/>
        <v>2.5394055364440189</v>
      </c>
      <c r="F193" s="1">
        <v>1.8569999999999999E-4</v>
      </c>
      <c r="G193" s="1">
        <f t="shared" si="12"/>
        <v>2.6271175939702185</v>
      </c>
      <c r="H193" s="1">
        <v>1.928E-4</v>
      </c>
      <c r="I193" s="1">
        <f t="shared" si="13"/>
        <v>2.7275620469437709</v>
      </c>
      <c r="J193" s="1">
        <v>1.9210000000000001E-4</v>
      </c>
      <c r="K193" s="1">
        <f t="shared" si="14"/>
        <v>2.7176590727069421</v>
      </c>
    </row>
    <row r="194" spans="1:11" x14ac:dyDescent="0.55000000000000004">
      <c r="A194" s="1">
        <v>-0.15989999999999999</v>
      </c>
      <c r="B194" s="1">
        <v>1.6349999999999999E-4</v>
      </c>
      <c r="C194" s="1">
        <f t="shared" si="10"/>
        <v>2.3130518396022119</v>
      </c>
      <c r="D194" s="1">
        <v>1.8200000000000001E-4</v>
      </c>
      <c r="E194" s="1">
        <f t="shared" si="11"/>
        <v>2.5747733015755512</v>
      </c>
      <c r="F194" s="1">
        <v>1.885E-4</v>
      </c>
      <c r="G194" s="1">
        <f t="shared" si="12"/>
        <v>2.6667294909175352</v>
      </c>
      <c r="H194" s="1">
        <v>1.9570000000000001E-4</v>
      </c>
      <c r="I194" s="1">
        <f t="shared" si="13"/>
        <v>2.7685886544963485</v>
      </c>
      <c r="J194" s="1">
        <v>1.953E-4</v>
      </c>
      <c r="K194" s="1">
        <f t="shared" si="14"/>
        <v>2.7629298120753032</v>
      </c>
    </row>
    <row r="195" spans="1:11" x14ac:dyDescent="0.55000000000000004">
      <c r="A195" s="1">
        <v>-0.15490000000000001</v>
      </c>
      <c r="B195" s="1">
        <v>1.6569999999999999E-4</v>
      </c>
      <c r="C195" s="1">
        <f t="shared" si="10"/>
        <v>2.3441754729179602</v>
      </c>
      <c r="D195" s="1">
        <v>1.8469999999999999E-4</v>
      </c>
      <c r="E195" s="1">
        <f t="shared" si="11"/>
        <v>2.6129704879176061</v>
      </c>
      <c r="F195" s="1">
        <v>1.9129999999999999E-4</v>
      </c>
      <c r="G195" s="1">
        <f t="shared" si="12"/>
        <v>2.7063413878648515</v>
      </c>
      <c r="H195" s="1">
        <v>1.986E-4</v>
      </c>
      <c r="I195" s="1">
        <f t="shared" si="13"/>
        <v>2.8096152620489256</v>
      </c>
      <c r="J195" s="1">
        <v>1.986E-4</v>
      </c>
      <c r="K195" s="1">
        <f t="shared" si="14"/>
        <v>2.8096152620489256</v>
      </c>
    </row>
    <row r="196" spans="1:11" x14ac:dyDescent="0.55000000000000004">
      <c r="A196" s="1">
        <v>-0.14979999999999999</v>
      </c>
      <c r="B196" s="1">
        <v>1.6780000000000001E-4</v>
      </c>
      <c r="C196" s="1">
        <f t="shared" si="10"/>
        <v>2.3738843956284477</v>
      </c>
      <c r="D196" s="1">
        <v>1.8699999999999999E-4</v>
      </c>
      <c r="E196" s="1">
        <f t="shared" si="11"/>
        <v>2.6455088318386157</v>
      </c>
      <c r="F196" s="1">
        <v>1.94E-4</v>
      </c>
      <c r="G196" s="1">
        <f t="shared" si="12"/>
        <v>2.7445385742069064</v>
      </c>
      <c r="H196" s="1">
        <v>2.0159999999999999E-4</v>
      </c>
      <c r="I196" s="1">
        <f t="shared" si="13"/>
        <v>2.8520565802067646</v>
      </c>
      <c r="J196" s="1">
        <v>2.018E-4</v>
      </c>
      <c r="K196" s="1">
        <f t="shared" si="14"/>
        <v>2.8548860014172872</v>
      </c>
    </row>
    <row r="197" spans="1:11" x14ac:dyDescent="0.55000000000000004">
      <c r="A197" s="1">
        <v>-0.14480000000000001</v>
      </c>
      <c r="B197" s="1">
        <v>1.6980000000000001E-4</v>
      </c>
      <c r="C197" s="1">
        <f t="shared" si="10"/>
        <v>2.4021786077336738</v>
      </c>
      <c r="D197" s="1">
        <v>1.894E-4</v>
      </c>
      <c r="E197" s="1">
        <f t="shared" si="11"/>
        <v>2.6794618863648867</v>
      </c>
      <c r="F197" s="1">
        <v>1.964E-4</v>
      </c>
      <c r="G197" s="1">
        <f t="shared" si="12"/>
        <v>2.7784916287331769</v>
      </c>
      <c r="H197" s="1">
        <v>2.042E-4</v>
      </c>
      <c r="I197" s="1">
        <f t="shared" si="13"/>
        <v>2.8888390559435577</v>
      </c>
      <c r="J197" s="1">
        <v>2.0469999999999999E-4</v>
      </c>
      <c r="K197" s="1">
        <f t="shared" si="14"/>
        <v>2.8959126089698644</v>
      </c>
    </row>
    <row r="198" spans="1:11" x14ac:dyDescent="0.55000000000000004">
      <c r="A198" s="1">
        <v>-0.13980000000000001</v>
      </c>
      <c r="B198" s="1">
        <v>1.716E-4</v>
      </c>
      <c r="C198" s="1">
        <f t="shared" si="10"/>
        <v>2.4276433986283767</v>
      </c>
      <c r="D198" s="1">
        <v>1.9139999999999999E-4</v>
      </c>
      <c r="E198" s="1">
        <f t="shared" si="11"/>
        <v>2.7077560984701123</v>
      </c>
      <c r="F198" s="1">
        <v>1.9880000000000001E-4</v>
      </c>
      <c r="G198" s="1">
        <f t="shared" si="12"/>
        <v>2.8124446832594483</v>
      </c>
      <c r="H198" s="1">
        <v>2.0680000000000001E-4</v>
      </c>
      <c r="I198" s="1">
        <f t="shared" si="13"/>
        <v>2.9256215316803518</v>
      </c>
      <c r="J198" s="1">
        <v>2.075E-4</v>
      </c>
      <c r="K198" s="1">
        <f t="shared" si="14"/>
        <v>2.9355245059171806</v>
      </c>
    </row>
    <row r="199" spans="1:11" x14ac:dyDescent="0.55000000000000004">
      <c r="A199" s="1">
        <v>-0.1348</v>
      </c>
      <c r="B199" s="1">
        <v>1.7330000000000001E-4</v>
      </c>
      <c r="C199" s="1">
        <f t="shared" ref="C199:C262" si="15">B199*$A$1/$B$1</f>
        <v>2.4516934789178189</v>
      </c>
      <c r="D199" s="1">
        <v>1.9340000000000001E-4</v>
      </c>
      <c r="E199" s="1">
        <f t="shared" ref="E199:E262" si="16">D199*$A$1/$B$1</f>
        <v>2.7360503105753389</v>
      </c>
      <c r="F199" s="1">
        <v>2.009E-4</v>
      </c>
      <c r="G199" s="1">
        <f t="shared" ref="G199:G262" si="17">F199*$A$1/$B$1</f>
        <v>2.8421536059699353</v>
      </c>
      <c r="H199" s="1">
        <v>2.0929999999999999E-4</v>
      </c>
      <c r="I199" s="1">
        <f t="shared" ref="I199:I262" si="18">H199*$A$1/$B$1</f>
        <v>2.9609892968118836</v>
      </c>
      <c r="J199" s="1">
        <v>2.1049999999999999E-4</v>
      </c>
      <c r="K199" s="1">
        <f t="shared" ref="K199:K262" si="19">J199*$A$1/$B$1</f>
        <v>2.9779658240750191</v>
      </c>
    </row>
    <row r="200" spans="1:11" x14ac:dyDescent="0.55000000000000004">
      <c r="A200" s="1">
        <v>-0.1298</v>
      </c>
      <c r="B200" s="1">
        <v>1.749E-4</v>
      </c>
      <c r="C200" s="1">
        <f t="shared" si="15"/>
        <v>2.4743288486019996</v>
      </c>
      <c r="D200" s="1">
        <v>1.9540000000000001E-4</v>
      </c>
      <c r="E200" s="1">
        <f t="shared" si="16"/>
        <v>2.7643445226805645</v>
      </c>
      <c r="F200" s="1">
        <v>2.031E-4</v>
      </c>
      <c r="G200" s="1">
        <f t="shared" si="17"/>
        <v>2.873277239285684</v>
      </c>
      <c r="H200" s="1">
        <v>2.117E-4</v>
      </c>
      <c r="I200" s="1">
        <f t="shared" si="18"/>
        <v>2.994942351338155</v>
      </c>
      <c r="J200" s="1">
        <v>2.1330000000000001E-4</v>
      </c>
      <c r="K200" s="1">
        <f t="shared" si="19"/>
        <v>3.0175777210223358</v>
      </c>
    </row>
    <row r="201" spans="1:11" x14ac:dyDescent="0.55000000000000004">
      <c r="A201" s="1">
        <v>-0.1249</v>
      </c>
      <c r="B201" s="1">
        <v>1.7640000000000001E-4</v>
      </c>
      <c r="C201" s="1">
        <f t="shared" si="15"/>
        <v>2.4955495076809191</v>
      </c>
      <c r="D201" s="1">
        <v>1.972E-4</v>
      </c>
      <c r="E201" s="1">
        <f t="shared" si="16"/>
        <v>2.7898093135752675</v>
      </c>
      <c r="F201" s="1">
        <v>2.053E-4</v>
      </c>
      <c r="G201" s="1">
        <f t="shared" si="17"/>
        <v>2.9044008726014323</v>
      </c>
      <c r="H201" s="1">
        <v>2.142E-4</v>
      </c>
      <c r="I201" s="1">
        <f t="shared" si="18"/>
        <v>3.0303101164696873</v>
      </c>
      <c r="J201" s="1">
        <v>2.163E-4</v>
      </c>
      <c r="K201" s="1">
        <f t="shared" si="19"/>
        <v>3.0600190391801743</v>
      </c>
    </row>
    <row r="202" spans="1:11" x14ac:dyDescent="0.55000000000000004">
      <c r="A202" s="1">
        <v>-0.11990000000000001</v>
      </c>
      <c r="B202" s="1">
        <v>1.7770000000000001E-4</v>
      </c>
      <c r="C202" s="1">
        <f t="shared" si="15"/>
        <v>2.5139407455493155</v>
      </c>
      <c r="D202" s="1">
        <v>1.9880000000000001E-4</v>
      </c>
      <c r="E202" s="1">
        <f t="shared" si="16"/>
        <v>2.8124446832594483</v>
      </c>
      <c r="F202" s="1">
        <v>2.073E-4</v>
      </c>
      <c r="G202" s="1">
        <f t="shared" si="17"/>
        <v>2.932695084706658</v>
      </c>
      <c r="H202" s="1">
        <v>2.1660000000000001E-4</v>
      </c>
      <c r="I202" s="1">
        <f t="shared" si="18"/>
        <v>3.0642631709959582</v>
      </c>
      <c r="J202" s="1">
        <v>2.1890000000000001E-4</v>
      </c>
      <c r="K202" s="1">
        <f t="shared" si="19"/>
        <v>3.0968015149169679</v>
      </c>
    </row>
    <row r="203" spans="1:11" x14ac:dyDescent="0.55000000000000004">
      <c r="A203" s="1">
        <v>-0.1149</v>
      </c>
      <c r="B203" s="1">
        <v>1.7890000000000001E-4</v>
      </c>
      <c r="C203" s="1">
        <f t="shared" si="15"/>
        <v>2.5309172728124514</v>
      </c>
      <c r="D203" s="1">
        <v>2.0039999999999999E-4</v>
      </c>
      <c r="E203" s="1">
        <f t="shared" si="16"/>
        <v>2.8350800529436286</v>
      </c>
      <c r="F203" s="1">
        <v>2.0939999999999999E-4</v>
      </c>
      <c r="G203" s="1">
        <f t="shared" si="17"/>
        <v>2.9624040074171454</v>
      </c>
      <c r="H203" s="1">
        <v>2.187E-4</v>
      </c>
      <c r="I203" s="1">
        <f t="shared" si="18"/>
        <v>3.0939720937064452</v>
      </c>
      <c r="J203" s="1">
        <v>2.2149999999999999E-4</v>
      </c>
      <c r="K203" s="1">
        <f t="shared" si="19"/>
        <v>3.1335839906537615</v>
      </c>
    </row>
    <row r="204" spans="1:11" x14ac:dyDescent="0.55000000000000004">
      <c r="A204" s="1">
        <v>-0.1099</v>
      </c>
      <c r="B204" s="1">
        <v>1.8009999999999999E-4</v>
      </c>
      <c r="C204" s="1">
        <f t="shared" si="15"/>
        <v>2.5478938000755864</v>
      </c>
      <c r="D204" s="1">
        <v>2.02E-4</v>
      </c>
      <c r="E204" s="1">
        <f t="shared" si="16"/>
        <v>2.8577154226278099</v>
      </c>
      <c r="F204" s="1">
        <v>2.1120000000000001E-4</v>
      </c>
      <c r="G204" s="1">
        <f t="shared" si="17"/>
        <v>2.9878687983118484</v>
      </c>
      <c r="H204" s="1">
        <v>2.209E-4</v>
      </c>
      <c r="I204" s="1">
        <f t="shared" si="18"/>
        <v>3.125095727022194</v>
      </c>
      <c r="J204" s="1">
        <v>2.24E-4</v>
      </c>
      <c r="K204" s="1">
        <f t="shared" si="19"/>
        <v>3.1689517557852938</v>
      </c>
    </row>
    <row r="205" spans="1:11" x14ac:dyDescent="0.55000000000000004">
      <c r="A205" s="1">
        <v>-0.10489999999999999</v>
      </c>
      <c r="B205" s="1">
        <v>1.8120000000000001E-4</v>
      </c>
      <c r="C205" s="1">
        <f t="shared" si="15"/>
        <v>2.563455616733461</v>
      </c>
      <c r="D205" s="1">
        <v>2.0359999999999999E-4</v>
      </c>
      <c r="E205" s="1">
        <f t="shared" si="16"/>
        <v>2.8803507923119898</v>
      </c>
      <c r="F205" s="1">
        <v>2.131E-4</v>
      </c>
      <c r="G205" s="1">
        <f t="shared" si="17"/>
        <v>3.0147482998118131</v>
      </c>
      <c r="H205" s="1">
        <v>2.23E-4</v>
      </c>
      <c r="I205" s="1">
        <f t="shared" si="18"/>
        <v>3.1548046497326809</v>
      </c>
      <c r="J205" s="1">
        <v>2.2660000000000001E-4</v>
      </c>
      <c r="K205" s="1">
        <f t="shared" si="19"/>
        <v>3.2057342315220874</v>
      </c>
    </row>
    <row r="206" spans="1:11" x14ac:dyDescent="0.55000000000000004">
      <c r="A206" s="1">
        <v>-9.987E-2</v>
      </c>
      <c r="B206" s="1">
        <v>1.8230000000000001E-4</v>
      </c>
      <c r="C206" s="1">
        <f t="shared" si="15"/>
        <v>2.5790174333913352</v>
      </c>
      <c r="D206" s="1">
        <v>2.0479999999999999E-4</v>
      </c>
      <c r="E206" s="1">
        <f t="shared" si="16"/>
        <v>2.8973273195751257</v>
      </c>
      <c r="F206" s="1">
        <v>2.1489999999999999E-4</v>
      </c>
      <c r="G206" s="1">
        <f t="shared" si="17"/>
        <v>3.0402130907065161</v>
      </c>
      <c r="H206" s="1">
        <v>2.2499999999999999E-4</v>
      </c>
      <c r="I206" s="1">
        <f t="shared" si="18"/>
        <v>3.1830988618379066</v>
      </c>
      <c r="J206" s="1">
        <v>2.2910000000000001E-4</v>
      </c>
      <c r="K206" s="1">
        <f t="shared" si="19"/>
        <v>3.2411019966536201</v>
      </c>
    </row>
    <row r="207" spans="1:11" x14ac:dyDescent="0.55000000000000004">
      <c r="A207" s="1">
        <v>-9.4890000000000002E-2</v>
      </c>
      <c r="B207" s="1">
        <v>1.8340000000000001E-4</v>
      </c>
      <c r="C207" s="1">
        <f t="shared" si="15"/>
        <v>2.5945792500492093</v>
      </c>
      <c r="D207" s="1">
        <v>2.062E-4</v>
      </c>
      <c r="E207" s="1">
        <f t="shared" si="16"/>
        <v>2.9171332680487838</v>
      </c>
      <c r="F207" s="1">
        <v>2.1699999999999999E-4</v>
      </c>
      <c r="G207" s="1">
        <f t="shared" si="17"/>
        <v>3.0699220134170035</v>
      </c>
      <c r="H207" s="1">
        <v>2.2699999999999999E-4</v>
      </c>
      <c r="I207" s="1">
        <f t="shared" si="18"/>
        <v>3.2113930739431322</v>
      </c>
      <c r="J207" s="1">
        <v>2.3149999999999999E-4</v>
      </c>
      <c r="K207" s="1">
        <f t="shared" si="19"/>
        <v>3.2750550511798906</v>
      </c>
    </row>
    <row r="208" spans="1:11" x14ac:dyDescent="0.55000000000000004">
      <c r="A208" s="1">
        <v>-8.9889999999999998E-2</v>
      </c>
      <c r="B208" s="1">
        <v>1.8440000000000001E-4</v>
      </c>
      <c r="C208" s="1">
        <f t="shared" si="15"/>
        <v>2.6087263561018221</v>
      </c>
      <c r="D208" s="1">
        <v>2.075E-4</v>
      </c>
      <c r="E208" s="1">
        <f t="shared" si="16"/>
        <v>2.9355245059171806</v>
      </c>
      <c r="F208" s="1">
        <v>2.186E-4</v>
      </c>
      <c r="G208" s="1">
        <f t="shared" si="17"/>
        <v>3.0925573831011839</v>
      </c>
      <c r="H208" s="1">
        <v>2.2900000000000001E-4</v>
      </c>
      <c r="I208" s="1">
        <f t="shared" si="18"/>
        <v>3.2396872860483583</v>
      </c>
      <c r="J208" s="1">
        <v>2.341E-4</v>
      </c>
      <c r="K208" s="1">
        <f t="shared" si="19"/>
        <v>3.3118375269166842</v>
      </c>
    </row>
    <row r="209" spans="1:11" x14ac:dyDescent="0.55000000000000004">
      <c r="A209" s="1">
        <v>-8.4889999999999993E-2</v>
      </c>
      <c r="B209" s="1">
        <v>1.851E-4</v>
      </c>
      <c r="C209" s="1">
        <f t="shared" si="15"/>
        <v>2.618629330338651</v>
      </c>
      <c r="D209" s="1">
        <v>2.0880000000000001E-4</v>
      </c>
      <c r="E209" s="1">
        <f t="shared" si="16"/>
        <v>2.9539157437855774</v>
      </c>
      <c r="F209" s="1">
        <v>2.2010000000000001E-4</v>
      </c>
      <c r="G209" s="1">
        <f t="shared" si="17"/>
        <v>3.1137780421801038</v>
      </c>
      <c r="H209" s="1">
        <v>2.308E-4</v>
      </c>
      <c r="I209" s="1">
        <f t="shared" si="18"/>
        <v>3.2651520769430618</v>
      </c>
      <c r="J209" s="1">
        <v>2.3670000000000001E-4</v>
      </c>
      <c r="K209" s="1">
        <f t="shared" si="19"/>
        <v>3.3486200026534778</v>
      </c>
    </row>
    <row r="210" spans="1:11" x14ac:dyDescent="0.55000000000000004">
      <c r="A210" s="1">
        <v>-7.9899999999999999E-2</v>
      </c>
      <c r="B210" s="1">
        <v>1.8599999999999999E-4</v>
      </c>
      <c r="C210" s="1">
        <f t="shared" si="15"/>
        <v>2.6313617257860029</v>
      </c>
      <c r="D210" s="1">
        <v>2.0990000000000001E-4</v>
      </c>
      <c r="E210" s="1">
        <f t="shared" si="16"/>
        <v>2.9694775604434516</v>
      </c>
      <c r="F210" s="1">
        <v>2.219E-4</v>
      </c>
      <c r="G210" s="1">
        <f t="shared" si="17"/>
        <v>3.1392428330748063</v>
      </c>
      <c r="H210" s="1">
        <v>2.3279999999999999E-4</v>
      </c>
      <c r="I210" s="1">
        <f t="shared" si="18"/>
        <v>3.2934462890482874</v>
      </c>
      <c r="J210" s="1">
        <v>2.3890000000000001E-4</v>
      </c>
      <c r="K210" s="1">
        <f t="shared" si="19"/>
        <v>3.3797436359692261</v>
      </c>
    </row>
    <row r="211" spans="1:11" x14ac:dyDescent="0.55000000000000004">
      <c r="A211" s="1">
        <v>-7.4899999999999994E-2</v>
      </c>
      <c r="B211" s="1">
        <v>1.8679999999999999E-4</v>
      </c>
      <c r="C211" s="1">
        <f t="shared" si="15"/>
        <v>2.6426794106280931</v>
      </c>
      <c r="D211" s="1">
        <v>2.1110000000000001E-4</v>
      </c>
      <c r="E211" s="1">
        <f t="shared" si="16"/>
        <v>2.9864540877065875</v>
      </c>
      <c r="F211" s="1">
        <v>2.2369999999999999E-4</v>
      </c>
      <c r="G211" s="1">
        <f t="shared" si="17"/>
        <v>3.1647076239695098</v>
      </c>
      <c r="H211" s="1">
        <v>2.3450000000000001E-4</v>
      </c>
      <c r="I211" s="1">
        <f t="shared" si="18"/>
        <v>3.3174963693377295</v>
      </c>
      <c r="J211" s="1">
        <v>2.4120000000000001E-4</v>
      </c>
      <c r="K211" s="1">
        <f t="shared" si="19"/>
        <v>3.4122819798902362</v>
      </c>
    </row>
    <row r="212" spans="1:11" x14ac:dyDescent="0.55000000000000004">
      <c r="A212" s="1">
        <v>-6.9900000000000004E-2</v>
      </c>
      <c r="B212" s="1">
        <v>1.875E-4</v>
      </c>
      <c r="C212" s="1">
        <f t="shared" si="15"/>
        <v>2.6525823848649224</v>
      </c>
      <c r="D212" s="1">
        <v>2.12E-4</v>
      </c>
      <c r="E212" s="1">
        <f t="shared" si="16"/>
        <v>2.9991864831539385</v>
      </c>
      <c r="F212" s="1">
        <v>2.2479999999999999E-4</v>
      </c>
      <c r="G212" s="1">
        <f t="shared" si="17"/>
        <v>3.1802694406273839</v>
      </c>
      <c r="H212" s="1">
        <v>2.364E-4</v>
      </c>
      <c r="I212" s="1">
        <f t="shared" si="18"/>
        <v>3.3443758708376938</v>
      </c>
      <c r="J212" s="1">
        <v>2.4369999999999999E-4</v>
      </c>
      <c r="K212" s="1">
        <f t="shared" si="19"/>
        <v>3.4476497450217685</v>
      </c>
    </row>
    <row r="213" spans="1:11" x14ac:dyDescent="0.55000000000000004">
      <c r="A213" s="1">
        <v>-6.4899999999999999E-2</v>
      </c>
      <c r="B213" s="1">
        <v>1.884E-4</v>
      </c>
      <c r="C213" s="1">
        <f t="shared" si="15"/>
        <v>2.6653147803122739</v>
      </c>
      <c r="D213" s="1">
        <v>2.129E-4</v>
      </c>
      <c r="E213" s="1">
        <f t="shared" si="16"/>
        <v>3.0119188786012905</v>
      </c>
      <c r="F213" s="1">
        <v>2.265E-4</v>
      </c>
      <c r="G213" s="1">
        <f t="shared" si="17"/>
        <v>3.204319520916826</v>
      </c>
      <c r="H213" s="1">
        <v>2.3809999999999999E-4</v>
      </c>
      <c r="I213" s="1">
        <f t="shared" si="18"/>
        <v>3.3684259511271355</v>
      </c>
      <c r="J213" s="1">
        <v>2.4600000000000002E-4</v>
      </c>
      <c r="K213" s="1">
        <f t="shared" si="19"/>
        <v>3.4801880889427785</v>
      </c>
    </row>
    <row r="214" spans="1:11" x14ac:dyDescent="0.55000000000000004">
      <c r="A214" s="1">
        <v>-5.9900000000000002E-2</v>
      </c>
      <c r="B214" s="1">
        <v>1.8909999999999999E-4</v>
      </c>
      <c r="C214" s="1">
        <f t="shared" si="15"/>
        <v>2.6752177545491027</v>
      </c>
      <c r="D214" s="1">
        <v>2.139E-4</v>
      </c>
      <c r="E214" s="1">
        <f t="shared" si="16"/>
        <v>3.0260659846539033</v>
      </c>
      <c r="F214" s="1">
        <v>2.2770000000000001E-4</v>
      </c>
      <c r="G214" s="1">
        <f t="shared" si="17"/>
        <v>3.221296048179962</v>
      </c>
      <c r="H214" s="1">
        <v>2.398E-4</v>
      </c>
      <c r="I214" s="1">
        <f t="shared" si="18"/>
        <v>3.3924760314165781</v>
      </c>
      <c r="J214" s="1">
        <v>2.4830000000000002E-4</v>
      </c>
      <c r="K214" s="1">
        <f t="shared" si="19"/>
        <v>3.5127264328637882</v>
      </c>
    </row>
    <row r="215" spans="1:11" x14ac:dyDescent="0.55000000000000004">
      <c r="A215" s="1">
        <v>-5.491E-2</v>
      </c>
      <c r="B215" s="1">
        <v>1.896E-4</v>
      </c>
      <c r="C215" s="1">
        <f t="shared" si="15"/>
        <v>2.6822913075754093</v>
      </c>
      <c r="D215" s="1">
        <v>2.1479999999999999E-4</v>
      </c>
      <c r="E215" s="1">
        <f t="shared" si="16"/>
        <v>3.0387983801012548</v>
      </c>
      <c r="F215" s="1">
        <v>2.288E-4</v>
      </c>
      <c r="G215" s="1">
        <f t="shared" si="17"/>
        <v>3.2368578648378357</v>
      </c>
      <c r="H215" s="1">
        <v>2.419E-4</v>
      </c>
      <c r="I215" s="1">
        <f t="shared" si="18"/>
        <v>3.422184954127065</v>
      </c>
      <c r="J215" s="1">
        <v>2.5060000000000002E-4</v>
      </c>
      <c r="K215" s="1">
        <f t="shared" si="19"/>
        <v>3.5452647767847982</v>
      </c>
    </row>
    <row r="216" spans="1:11" x14ac:dyDescent="0.55000000000000004">
      <c r="A216" s="1">
        <v>-4.9910000000000003E-2</v>
      </c>
      <c r="B216" s="1">
        <v>1.9010000000000001E-4</v>
      </c>
      <c r="C216" s="1">
        <f t="shared" si="15"/>
        <v>2.689364860601716</v>
      </c>
      <c r="D216" s="1">
        <v>2.1570000000000001E-4</v>
      </c>
      <c r="E216" s="1">
        <f t="shared" si="16"/>
        <v>3.0515307755486067</v>
      </c>
      <c r="F216" s="1">
        <v>2.3000000000000001E-4</v>
      </c>
      <c r="G216" s="1">
        <f t="shared" si="17"/>
        <v>3.2538343921009716</v>
      </c>
      <c r="H216" s="1">
        <v>2.433E-4</v>
      </c>
      <c r="I216" s="1">
        <f t="shared" si="18"/>
        <v>3.4419909026007232</v>
      </c>
      <c r="J216" s="1">
        <v>2.5260000000000001E-4</v>
      </c>
      <c r="K216" s="1">
        <f t="shared" si="19"/>
        <v>3.573558988890023</v>
      </c>
    </row>
    <row r="217" spans="1:11" x14ac:dyDescent="0.55000000000000004">
      <c r="A217" s="1">
        <v>-4.4909999999999999E-2</v>
      </c>
      <c r="B217" s="1">
        <v>1.907E-4</v>
      </c>
      <c r="C217" s="1">
        <f t="shared" si="15"/>
        <v>2.6978531242332839</v>
      </c>
      <c r="D217" s="1">
        <v>2.165E-4</v>
      </c>
      <c r="E217" s="1">
        <f t="shared" si="16"/>
        <v>3.0628484603906969</v>
      </c>
      <c r="F217" s="1">
        <v>2.3130000000000001E-4</v>
      </c>
      <c r="G217" s="1">
        <f t="shared" si="17"/>
        <v>3.2722256299693684</v>
      </c>
      <c r="H217" s="1">
        <v>2.4499999999999999E-4</v>
      </c>
      <c r="I217" s="1">
        <f t="shared" si="18"/>
        <v>3.4660409828901648</v>
      </c>
      <c r="J217" s="1">
        <v>2.5480000000000001E-4</v>
      </c>
      <c r="K217" s="1">
        <f t="shared" si="19"/>
        <v>3.6046826222057722</v>
      </c>
    </row>
    <row r="218" spans="1:11" x14ac:dyDescent="0.55000000000000004">
      <c r="A218" s="1">
        <v>-3.9910000000000001E-2</v>
      </c>
      <c r="B218" s="1">
        <v>1.9090000000000001E-4</v>
      </c>
      <c r="C218" s="1">
        <f t="shared" si="15"/>
        <v>2.7006825454438066</v>
      </c>
      <c r="D218" s="1">
        <v>2.1719999999999999E-4</v>
      </c>
      <c r="E218" s="1">
        <f t="shared" si="16"/>
        <v>3.0727514346275262</v>
      </c>
      <c r="F218" s="1">
        <v>2.3240000000000001E-4</v>
      </c>
      <c r="G218" s="1">
        <f t="shared" si="17"/>
        <v>3.2877874466272425</v>
      </c>
      <c r="H218" s="1">
        <v>2.4659999999999998E-4</v>
      </c>
      <c r="I218" s="1">
        <f t="shared" si="18"/>
        <v>3.4886763525743456</v>
      </c>
      <c r="J218" s="1">
        <v>2.5690000000000001E-4</v>
      </c>
      <c r="K218" s="1">
        <f t="shared" si="19"/>
        <v>3.6343915449162592</v>
      </c>
    </row>
    <row r="219" spans="1:11" x14ac:dyDescent="0.55000000000000004">
      <c r="A219" s="1">
        <v>-3.492E-2</v>
      </c>
      <c r="B219" s="1">
        <v>1.9129999999999999E-4</v>
      </c>
      <c r="C219" s="1">
        <f t="shared" si="15"/>
        <v>2.7063413878648515</v>
      </c>
      <c r="D219" s="1">
        <v>2.1809999999999999E-4</v>
      </c>
      <c r="E219" s="1">
        <f t="shared" si="16"/>
        <v>3.0854838300748773</v>
      </c>
      <c r="F219" s="1">
        <v>2.3360000000000001E-4</v>
      </c>
      <c r="G219" s="1">
        <f t="shared" si="17"/>
        <v>3.304763973890378</v>
      </c>
      <c r="H219" s="1">
        <v>2.4790000000000001E-4</v>
      </c>
      <c r="I219" s="1">
        <f t="shared" si="18"/>
        <v>3.5070675904427429</v>
      </c>
      <c r="J219" s="1">
        <v>2.589E-4</v>
      </c>
      <c r="K219" s="1">
        <f t="shared" si="19"/>
        <v>3.6626857570214848</v>
      </c>
    </row>
    <row r="220" spans="1:11" x14ac:dyDescent="0.55000000000000004">
      <c r="A220" s="1">
        <v>-2.9919999999999999E-2</v>
      </c>
      <c r="B220" s="1">
        <v>1.916E-4</v>
      </c>
      <c r="C220" s="1">
        <f t="shared" si="15"/>
        <v>2.710585519680635</v>
      </c>
      <c r="D220" s="1">
        <v>2.185E-4</v>
      </c>
      <c r="E220" s="1">
        <f t="shared" si="16"/>
        <v>3.0911426724959226</v>
      </c>
      <c r="F220" s="1">
        <v>2.3450000000000001E-4</v>
      </c>
      <c r="G220" s="1">
        <f t="shared" si="17"/>
        <v>3.3174963693377295</v>
      </c>
      <c r="H220" s="1">
        <v>2.4939999999999999E-4</v>
      </c>
      <c r="I220" s="1">
        <f t="shared" si="18"/>
        <v>3.5282882495216619</v>
      </c>
      <c r="J220" s="1">
        <v>2.5999999999999998E-4</v>
      </c>
      <c r="K220" s="1">
        <f t="shared" si="19"/>
        <v>3.6782475736793581</v>
      </c>
    </row>
    <row r="221" spans="1:11" x14ac:dyDescent="0.55000000000000004">
      <c r="A221" s="1">
        <v>-2.4920000000000001E-2</v>
      </c>
      <c r="B221" s="1">
        <v>1.9220000000000001E-4</v>
      </c>
      <c r="C221" s="1">
        <f t="shared" si="15"/>
        <v>2.719073783312203</v>
      </c>
      <c r="D221" s="1">
        <v>2.1919999999999999E-4</v>
      </c>
      <c r="E221" s="1">
        <f t="shared" si="16"/>
        <v>3.1010456467327514</v>
      </c>
      <c r="F221" s="1">
        <v>2.3560000000000001E-4</v>
      </c>
      <c r="G221" s="1">
        <f t="shared" si="17"/>
        <v>3.3330581859956037</v>
      </c>
      <c r="H221" s="1">
        <v>2.498E-4</v>
      </c>
      <c r="I221" s="1">
        <f t="shared" si="18"/>
        <v>3.5339470919427072</v>
      </c>
      <c r="J221" s="1">
        <v>2.6209999999999997E-4</v>
      </c>
      <c r="K221" s="1">
        <f t="shared" si="19"/>
        <v>3.7079564963898459</v>
      </c>
    </row>
    <row r="222" spans="1:11" x14ac:dyDescent="0.55000000000000004">
      <c r="A222" s="1">
        <v>-1.992E-2</v>
      </c>
      <c r="B222" s="1">
        <v>1.918E-4</v>
      </c>
      <c r="C222" s="1">
        <f t="shared" si="15"/>
        <v>2.7134149408911576</v>
      </c>
      <c r="D222" s="1">
        <v>2.1919999999999999E-4</v>
      </c>
      <c r="E222" s="1">
        <f t="shared" si="16"/>
        <v>3.1010456467327514</v>
      </c>
      <c r="F222" s="1">
        <v>2.3589999999999999E-4</v>
      </c>
      <c r="G222" s="1">
        <f t="shared" si="17"/>
        <v>3.3373023178113876</v>
      </c>
      <c r="H222" s="1">
        <v>2.5129999999999998E-4</v>
      </c>
      <c r="I222" s="1">
        <f t="shared" si="18"/>
        <v>3.5551677510216262</v>
      </c>
      <c r="J222" s="1">
        <v>2.6410000000000002E-4</v>
      </c>
      <c r="K222" s="1">
        <f t="shared" si="19"/>
        <v>3.736250708495072</v>
      </c>
    </row>
    <row r="223" spans="1:11" x14ac:dyDescent="0.55000000000000004">
      <c r="A223" s="1">
        <v>-1.4919999999999999E-2</v>
      </c>
      <c r="B223" s="1">
        <v>1.9249999999999999E-4</v>
      </c>
      <c r="C223" s="1">
        <f t="shared" si="15"/>
        <v>2.7233179151279865</v>
      </c>
      <c r="D223" s="1">
        <v>2.2000000000000001E-4</v>
      </c>
      <c r="E223" s="1">
        <f t="shared" si="16"/>
        <v>3.112363331574842</v>
      </c>
      <c r="F223" s="1">
        <v>2.3699999999999999E-4</v>
      </c>
      <c r="G223" s="1">
        <f t="shared" si="17"/>
        <v>3.3528641344692618</v>
      </c>
      <c r="H223" s="1">
        <v>2.5270000000000002E-4</v>
      </c>
      <c r="I223" s="1">
        <f t="shared" si="18"/>
        <v>3.5749736994952852</v>
      </c>
      <c r="J223" s="1">
        <v>2.6600000000000001E-4</v>
      </c>
      <c r="K223" s="1">
        <f t="shared" si="19"/>
        <v>3.7631302099950368</v>
      </c>
    </row>
    <row r="224" spans="1:11" x14ac:dyDescent="0.55000000000000004">
      <c r="A224" s="1">
        <v>-9.92E-3</v>
      </c>
      <c r="B224" s="1">
        <v>1.928E-4</v>
      </c>
      <c r="C224" s="1">
        <f t="shared" si="15"/>
        <v>2.7275620469437709</v>
      </c>
      <c r="D224" s="1">
        <v>2.209E-4</v>
      </c>
      <c r="E224" s="1">
        <f t="shared" si="16"/>
        <v>3.125095727022194</v>
      </c>
      <c r="F224" s="1">
        <v>2.3819999999999999E-4</v>
      </c>
      <c r="G224" s="1">
        <f t="shared" si="17"/>
        <v>3.3698406617323973</v>
      </c>
      <c r="H224" s="1">
        <v>2.5399999999999999E-4</v>
      </c>
      <c r="I224" s="1">
        <f t="shared" si="18"/>
        <v>3.5933649373636816</v>
      </c>
      <c r="J224" s="1">
        <v>2.6739999999999999E-4</v>
      </c>
      <c r="K224" s="1">
        <f t="shared" si="19"/>
        <v>3.782936158468694</v>
      </c>
    </row>
    <row r="225" spans="1:11" x14ac:dyDescent="0.55000000000000004">
      <c r="A225" s="1">
        <v>-4.9259999999999998E-3</v>
      </c>
      <c r="B225" s="1">
        <v>1.9359999999999999E-4</v>
      </c>
      <c r="C225" s="1">
        <f t="shared" si="15"/>
        <v>2.7388797317858611</v>
      </c>
      <c r="D225" s="1">
        <v>2.2159999999999999E-4</v>
      </c>
      <c r="E225" s="1">
        <f t="shared" si="16"/>
        <v>3.1349987012590228</v>
      </c>
      <c r="F225" s="1">
        <v>2.3929999999999999E-4</v>
      </c>
      <c r="G225" s="1">
        <f t="shared" si="17"/>
        <v>3.3854024783902714</v>
      </c>
      <c r="H225" s="1">
        <v>2.5549999999999998E-4</v>
      </c>
      <c r="I225" s="1">
        <f t="shared" si="18"/>
        <v>3.6145855964426001</v>
      </c>
      <c r="J225" s="1">
        <v>2.6939999999999999E-4</v>
      </c>
      <c r="K225" s="1">
        <f t="shared" si="19"/>
        <v>3.8112303705739201</v>
      </c>
    </row>
    <row r="226" spans="1:11" x14ac:dyDescent="0.55000000000000004">
      <c r="A226" s="1">
        <v>7.3310000000000001E-5</v>
      </c>
      <c r="B226" s="1">
        <v>1.941E-4</v>
      </c>
      <c r="C226" s="1">
        <f t="shared" si="15"/>
        <v>2.7459532848121673</v>
      </c>
      <c r="D226" s="1">
        <v>2.2249999999999999E-4</v>
      </c>
      <c r="E226" s="1">
        <f t="shared" si="16"/>
        <v>3.1477310967063739</v>
      </c>
      <c r="F226" s="1">
        <v>2.4039999999999999E-4</v>
      </c>
      <c r="G226" s="1">
        <f t="shared" si="17"/>
        <v>3.4009642950481456</v>
      </c>
      <c r="H226" s="1">
        <v>2.5690000000000001E-4</v>
      </c>
      <c r="I226" s="1">
        <f t="shared" si="18"/>
        <v>3.6343915449162592</v>
      </c>
      <c r="J226" s="1">
        <v>2.7119999999999998E-4</v>
      </c>
      <c r="K226" s="1">
        <f t="shared" si="19"/>
        <v>3.8366951614686235</v>
      </c>
    </row>
    <row r="227" spans="1:11" x14ac:dyDescent="0.55000000000000004">
      <c r="A227" s="1">
        <v>5.071E-3</v>
      </c>
      <c r="B227" s="1">
        <v>1.9469999999999999E-4</v>
      </c>
      <c r="C227" s="1">
        <f t="shared" si="15"/>
        <v>2.7544415484437352</v>
      </c>
      <c r="D227" s="1">
        <v>2.232E-4</v>
      </c>
      <c r="E227" s="1">
        <f t="shared" si="16"/>
        <v>3.1576340709432036</v>
      </c>
      <c r="F227" s="1">
        <v>2.4130000000000001E-4</v>
      </c>
      <c r="G227" s="1">
        <f t="shared" si="17"/>
        <v>3.4136966904954975</v>
      </c>
      <c r="H227" s="1">
        <v>2.5819999999999999E-4</v>
      </c>
      <c r="I227" s="1">
        <f t="shared" si="18"/>
        <v>3.6527827827846555</v>
      </c>
      <c r="J227" s="1">
        <v>2.7310000000000002E-4</v>
      </c>
      <c r="K227" s="1">
        <f t="shared" si="19"/>
        <v>3.8635746629685883</v>
      </c>
    </row>
    <row r="228" spans="1:11" x14ac:dyDescent="0.55000000000000004">
      <c r="A228" s="1">
        <v>1.0070000000000001E-2</v>
      </c>
      <c r="B228" s="1">
        <v>1.952E-4</v>
      </c>
      <c r="C228" s="1">
        <f t="shared" si="15"/>
        <v>2.7615151014700419</v>
      </c>
      <c r="D228" s="1">
        <v>2.242E-4</v>
      </c>
      <c r="E228" s="1">
        <f t="shared" si="16"/>
        <v>3.1717811769958164</v>
      </c>
      <c r="F228" s="1">
        <v>2.4240000000000001E-4</v>
      </c>
      <c r="G228" s="1">
        <f t="shared" si="17"/>
        <v>3.4292585071533717</v>
      </c>
      <c r="H228" s="1">
        <v>2.5920000000000001E-4</v>
      </c>
      <c r="I228" s="1">
        <f t="shared" si="18"/>
        <v>3.6669298888372683</v>
      </c>
      <c r="J228" s="1">
        <v>2.7500000000000002E-4</v>
      </c>
      <c r="K228" s="1">
        <f t="shared" si="19"/>
        <v>3.8904541644685531</v>
      </c>
    </row>
    <row r="229" spans="1:11" x14ac:dyDescent="0.55000000000000004">
      <c r="A229" s="1">
        <v>1.507E-2</v>
      </c>
      <c r="B229" s="1">
        <v>1.9589999999999999E-4</v>
      </c>
      <c r="C229" s="1">
        <f t="shared" si="15"/>
        <v>2.7714180757068707</v>
      </c>
      <c r="D229" s="1">
        <v>2.2479999999999999E-4</v>
      </c>
      <c r="E229" s="1">
        <f t="shared" si="16"/>
        <v>3.1802694406273839</v>
      </c>
      <c r="F229" s="1">
        <v>2.4369999999999999E-4</v>
      </c>
      <c r="G229" s="1">
        <f t="shared" si="17"/>
        <v>3.4476497450217685</v>
      </c>
      <c r="H229" s="1">
        <v>2.6059999999999999E-4</v>
      </c>
      <c r="I229" s="1">
        <f t="shared" si="18"/>
        <v>3.6867358373109265</v>
      </c>
      <c r="J229" s="1">
        <v>2.767E-4</v>
      </c>
      <c r="K229" s="1">
        <f t="shared" si="19"/>
        <v>3.9145042447579947</v>
      </c>
    </row>
    <row r="230" spans="1:11" x14ac:dyDescent="0.55000000000000004">
      <c r="A230" s="1">
        <v>2.0060000000000001E-2</v>
      </c>
      <c r="B230" s="1">
        <v>1.9660000000000001E-4</v>
      </c>
      <c r="C230" s="1">
        <f t="shared" si="15"/>
        <v>2.7813210499437</v>
      </c>
      <c r="D230" s="1">
        <v>2.2570000000000001E-4</v>
      </c>
      <c r="E230" s="1">
        <f t="shared" si="16"/>
        <v>3.1930018360747359</v>
      </c>
      <c r="F230" s="1">
        <v>2.4469999999999998E-4</v>
      </c>
      <c r="G230" s="1">
        <f t="shared" si="17"/>
        <v>3.4617968510743808</v>
      </c>
      <c r="H230" s="1">
        <v>2.6209999999999997E-4</v>
      </c>
      <c r="I230" s="1">
        <f t="shared" si="18"/>
        <v>3.7079564963898459</v>
      </c>
      <c r="J230" s="1">
        <v>2.7849999999999999E-4</v>
      </c>
      <c r="K230" s="1">
        <f t="shared" si="19"/>
        <v>3.9399690356526973</v>
      </c>
    </row>
    <row r="231" spans="1:11" x14ac:dyDescent="0.55000000000000004">
      <c r="A231" s="1">
        <v>2.5059999999999999E-2</v>
      </c>
      <c r="B231" s="1">
        <v>1.973E-4</v>
      </c>
      <c r="C231" s="1">
        <f t="shared" si="15"/>
        <v>2.7912240241805288</v>
      </c>
      <c r="D231" s="1">
        <v>2.2660000000000001E-4</v>
      </c>
      <c r="E231" s="1">
        <f t="shared" si="16"/>
        <v>3.2057342315220874</v>
      </c>
      <c r="F231" s="1">
        <v>2.4600000000000002E-4</v>
      </c>
      <c r="G231" s="1">
        <f t="shared" si="17"/>
        <v>3.4801880889427785</v>
      </c>
      <c r="H231" s="1">
        <v>2.6360000000000001E-4</v>
      </c>
      <c r="I231" s="1">
        <f t="shared" si="18"/>
        <v>3.7291771554687654</v>
      </c>
      <c r="J231" s="1">
        <v>2.8009999999999998E-4</v>
      </c>
      <c r="K231" s="1">
        <f t="shared" si="19"/>
        <v>3.9626044053368781</v>
      </c>
    </row>
    <row r="232" spans="1:11" x14ac:dyDescent="0.55000000000000004">
      <c r="A232" s="1">
        <v>3.0110000000000001E-2</v>
      </c>
      <c r="B232" s="1">
        <v>1.9780000000000001E-4</v>
      </c>
      <c r="C232" s="1">
        <f t="shared" si="15"/>
        <v>2.7982975772068355</v>
      </c>
      <c r="D232" s="1">
        <v>2.2699999999999999E-4</v>
      </c>
      <c r="E232" s="1">
        <f t="shared" si="16"/>
        <v>3.2113930739431322</v>
      </c>
      <c r="F232" s="1">
        <v>2.4679999999999998E-4</v>
      </c>
      <c r="G232" s="1">
        <f t="shared" si="17"/>
        <v>3.4915057737848683</v>
      </c>
      <c r="H232" s="1">
        <v>2.6499999999999999E-4</v>
      </c>
      <c r="I232" s="1">
        <f t="shared" si="18"/>
        <v>3.7489831039424235</v>
      </c>
      <c r="J232" s="1">
        <v>2.8180000000000002E-4</v>
      </c>
      <c r="K232" s="1">
        <f t="shared" si="19"/>
        <v>3.9866544856263206</v>
      </c>
    </row>
    <row r="233" spans="1:11" x14ac:dyDescent="0.55000000000000004">
      <c r="A233" s="1">
        <v>3.5110000000000002E-2</v>
      </c>
      <c r="B233" s="1">
        <v>1.9880000000000001E-4</v>
      </c>
      <c r="C233" s="1">
        <f t="shared" si="15"/>
        <v>2.8124446832594483</v>
      </c>
      <c r="D233" s="1">
        <v>2.2790000000000001E-4</v>
      </c>
      <c r="E233" s="1">
        <f t="shared" si="16"/>
        <v>3.2241254693904846</v>
      </c>
      <c r="F233" s="1">
        <v>2.4780000000000001E-4</v>
      </c>
      <c r="G233" s="1">
        <f t="shared" si="17"/>
        <v>3.5056528798374811</v>
      </c>
      <c r="H233" s="1">
        <v>2.6640000000000002E-4</v>
      </c>
      <c r="I233" s="1">
        <f t="shared" si="18"/>
        <v>3.7687890524160821</v>
      </c>
      <c r="J233" s="1">
        <v>2.831E-4</v>
      </c>
      <c r="K233" s="1">
        <f t="shared" si="19"/>
        <v>4.0050457234947174</v>
      </c>
    </row>
    <row r="234" spans="1:11" x14ac:dyDescent="0.55000000000000004">
      <c r="A234" s="1">
        <v>4.011E-2</v>
      </c>
      <c r="B234" s="1">
        <v>1.9929999999999999E-4</v>
      </c>
      <c r="C234" s="1">
        <f t="shared" si="15"/>
        <v>2.8195182362857549</v>
      </c>
      <c r="D234" s="1">
        <v>2.284E-4</v>
      </c>
      <c r="E234" s="1">
        <f t="shared" si="16"/>
        <v>3.2311990224167904</v>
      </c>
      <c r="F234" s="1">
        <v>2.4869999999999997E-4</v>
      </c>
      <c r="G234" s="1">
        <f t="shared" si="17"/>
        <v>3.5183852752848326</v>
      </c>
      <c r="H234" s="1">
        <v>2.677E-4</v>
      </c>
      <c r="I234" s="1">
        <f t="shared" si="18"/>
        <v>3.7871802902844784</v>
      </c>
      <c r="J234" s="1">
        <v>2.8469999999999998E-4</v>
      </c>
      <c r="K234" s="1">
        <f t="shared" si="19"/>
        <v>4.0276810931788978</v>
      </c>
    </row>
    <row r="235" spans="1:11" x14ac:dyDescent="0.55000000000000004">
      <c r="A235" s="1">
        <v>4.5109999999999997E-2</v>
      </c>
      <c r="B235" s="1">
        <v>2.0019999999999999E-4</v>
      </c>
      <c r="C235" s="1">
        <f t="shared" si="15"/>
        <v>2.832250631733106</v>
      </c>
      <c r="D235" s="1">
        <v>2.2910000000000001E-4</v>
      </c>
      <c r="E235" s="1">
        <f t="shared" si="16"/>
        <v>3.2411019966536201</v>
      </c>
      <c r="F235" s="1">
        <v>2.498E-4</v>
      </c>
      <c r="G235" s="1">
        <f t="shared" si="17"/>
        <v>3.5339470919427072</v>
      </c>
      <c r="H235" s="1">
        <v>2.6909999999999998E-4</v>
      </c>
      <c r="I235" s="1">
        <f t="shared" si="18"/>
        <v>3.8069862387581366</v>
      </c>
      <c r="J235" s="1">
        <v>2.8669999999999998E-4</v>
      </c>
      <c r="K235" s="1">
        <f t="shared" si="19"/>
        <v>4.0559753052841234</v>
      </c>
    </row>
    <row r="236" spans="1:11" x14ac:dyDescent="0.55000000000000004">
      <c r="A236" s="1">
        <v>5.0099999999999999E-2</v>
      </c>
      <c r="B236" s="1">
        <v>2.008E-4</v>
      </c>
      <c r="C236" s="1">
        <f t="shared" si="15"/>
        <v>2.8407388953646744</v>
      </c>
      <c r="D236" s="1">
        <v>2.299E-4</v>
      </c>
      <c r="E236" s="1">
        <f t="shared" si="16"/>
        <v>3.2524196814957098</v>
      </c>
      <c r="F236" s="1">
        <v>2.5070000000000002E-4</v>
      </c>
      <c r="G236" s="1">
        <f t="shared" si="17"/>
        <v>3.5466794873900591</v>
      </c>
      <c r="H236" s="1">
        <v>2.7020000000000001E-4</v>
      </c>
      <c r="I236" s="1">
        <f t="shared" si="18"/>
        <v>3.8225480554160107</v>
      </c>
      <c r="J236" s="1">
        <v>2.8800000000000001E-4</v>
      </c>
      <c r="K236" s="1">
        <f t="shared" si="19"/>
        <v>4.0743665431525207</v>
      </c>
    </row>
    <row r="237" spans="1:11" x14ac:dyDescent="0.55000000000000004">
      <c r="A237" s="1">
        <v>5.5100000000000003E-2</v>
      </c>
      <c r="B237" s="1">
        <v>2.0159999999999999E-4</v>
      </c>
      <c r="C237" s="1">
        <f t="shared" si="15"/>
        <v>2.8520565802067646</v>
      </c>
      <c r="D237" s="1">
        <v>2.3059999999999999E-4</v>
      </c>
      <c r="E237" s="1">
        <f t="shared" si="16"/>
        <v>3.2623226557325391</v>
      </c>
      <c r="F237" s="1">
        <v>2.5159999999999999E-4</v>
      </c>
      <c r="G237" s="1">
        <f t="shared" si="17"/>
        <v>3.5594118828374102</v>
      </c>
      <c r="H237" s="1">
        <v>2.7149999999999999E-4</v>
      </c>
      <c r="I237" s="1">
        <f t="shared" si="18"/>
        <v>3.8409392932844071</v>
      </c>
      <c r="J237" s="1">
        <v>2.8939999999999999E-4</v>
      </c>
      <c r="K237" s="1">
        <f t="shared" si="19"/>
        <v>4.0941724916261784</v>
      </c>
    </row>
    <row r="238" spans="1:11" x14ac:dyDescent="0.55000000000000004">
      <c r="A238" s="1">
        <v>6.0100000000000001E-2</v>
      </c>
      <c r="B238" s="1">
        <v>2.019E-4</v>
      </c>
      <c r="C238" s="1">
        <f t="shared" si="15"/>
        <v>2.8563007120225481</v>
      </c>
      <c r="D238" s="1">
        <v>2.3130000000000001E-4</v>
      </c>
      <c r="E238" s="1">
        <f t="shared" si="16"/>
        <v>3.2722256299693684</v>
      </c>
      <c r="F238" s="1">
        <v>2.5240000000000001E-4</v>
      </c>
      <c r="G238" s="1">
        <f t="shared" si="17"/>
        <v>3.5707295676795008</v>
      </c>
      <c r="H238" s="1">
        <v>2.7270000000000001E-4</v>
      </c>
      <c r="I238" s="1">
        <f t="shared" si="18"/>
        <v>3.857915820547543</v>
      </c>
      <c r="J238" s="1">
        <v>2.9090000000000002E-4</v>
      </c>
      <c r="K238" s="1">
        <f t="shared" si="19"/>
        <v>4.1153931507050991</v>
      </c>
    </row>
    <row r="239" spans="1:11" x14ac:dyDescent="0.55000000000000004">
      <c r="A239" s="1">
        <v>6.5100000000000005E-2</v>
      </c>
      <c r="B239" s="1">
        <v>2.0239999999999999E-4</v>
      </c>
      <c r="C239" s="1">
        <f t="shared" si="15"/>
        <v>2.8633742650488547</v>
      </c>
      <c r="D239" s="1">
        <v>2.319E-4</v>
      </c>
      <c r="E239" s="1">
        <f t="shared" si="16"/>
        <v>3.2807138936009359</v>
      </c>
      <c r="F239" s="1">
        <v>2.5310000000000003E-4</v>
      </c>
      <c r="G239" s="1">
        <f t="shared" si="17"/>
        <v>3.5806325419163305</v>
      </c>
      <c r="H239" s="1">
        <v>2.7379999999999999E-4</v>
      </c>
      <c r="I239" s="1">
        <f t="shared" si="18"/>
        <v>3.8734776372054172</v>
      </c>
      <c r="J239" s="1">
        <v>2.9250000000000001E-4</v>
      </c>
      <c r="K239" s="1">
        <f t="shared" si="19"/>
        <v>4.1380285203892786</v>
      </c>
    </row>
    <row r="240" spans="1:11" x14ac:dyDescent="0.55000000000000004">
      <c r="A240" s="1">
        <v>7.009E-2</v>
      </c>
      <c r="B240" s="1">
        <v>2.0269999999999999E-4</v>
      </c>
      <c r="C240" s="1">
        <f t="shared" si="15"/>
        <v>2.8676183968646387</v>
      </c>
      <c r="D240" s="1">
        <v>2.3220000000000001E-4</v>
      </c>
      <c r="E240" s="1">
        <f t="shared" si="16"/>
        <v>3.2849580254167199</v>
      </c>
      <c r="F240" s="1">
        <v>2.5369999999999999E-4</v>
      </c>
      <c r="G240" s="1">
        <f t="shared" si="17"/>
        <v>3.5891208055478971</v>
      </c>
      <c r="H240" s="1">
        <v>2.745E-4</v>
      </c>
      <c r="I240" s="1">
        <f t="shared" si="18"/>
        <v>3.8833806114422464</v>
      </c>
      <c r="J240" s="1">
        <v>2.9389999999999999E-4</v>
      </c>
      <c r="K240" s="1">
        <f t="shared" si="19"/>
        <v>4.1578344688629372</v>
      </c>
    </row>
    <row r="241" spans="1:11" x14ac:dyDescent="0.55000000000000004">
      <c r="A241" s="1">
        <v>7.5090000000000004E-2</v>
      </c>
      <c r="B241" s="1">
        <v>2.0269999999999999E-4</v>
      </c>
      <c r="C241" s="1">
        <f t="shared" si="15"/>
        <v>2.8676183968646387</v>
      </c>
      <c r="D241" s="1">
        <v>2.3279999999999999E-4</v>
      </c>
      <c r="E241" s="1">
        <f t="shared" si="16"/>
        <v>3.2934462890482874</v>
      </c>
      <c r="F241" s="1">
        <v>2.5460000000000001E-4</v>
      </c>
      <c r="G241" s="1">
        <f t="shared" si="17"/>
        <v>3.6018532009952491</v>
      </c>
      <c r="H241" s="1">
        <v>2.7549999999999997E-4</v>
      </c>
      <c r="I241" s="1">
        <f t="shared" si="18"/>
        <v>3.8975277174948588</v>
      </c>
      <c r="J241" s="1">
        <v>2.9510000000000002E-4</v>
      </c>
      <c r="K241" s="1">
        <f t="shared" si="19"/>
        <v>4.1748109961260731</v>
      </c>
    </row>
    <row r="242" spans="1:11" x14ac:dyDescent="0.55000000000000004">
      <c r="A242" s="1">
        <v>8.0079999999999998E-2</v>
      </c>
      <c r="B242" s="1">
        <v>2.028E-4</v>
      </c>
      <c r="C242" s="1">
        <f t="shared" si="15"/>
        <v>2.8690331074699</v>
      </c>
      <c r="D242" s="1">
        <v>2.3279999999999999E-4</v>
      </c>
      <c r="E242" s="1">
        <f t="shared" si="16"/>
        <v>3.2934462890482874</v>
      </c>
      <c r="F242" s="1">
        <v>2.5490000000000002E-4</v>
      </c>
      <c r="G242" s="1">
        <f t="shared" si="17"/>
        <v>3.6060973328110331</v>
      </c>
      <c r="H242" s="1">
        <v>2.765E-4</v>
      </c>
      <c r="I242" s="1">
        <f t="shared" si="18"/>
        <v>3.9116748235474725</v>
      </c>
      <c r="J242" s="1">
        <v>2.9609999999999999E-4</v>
      </c>
      <c r="K242" s="1">
        <f t="shared" si="19"/>
        <v>4.1889581021786846</v>
      </c>
    </row>
    <row r="243" spans="1:11" x14ac:dyDescent="0.55000000000000004">
      <c r="A243" s="1">
        <v>8.5080000000000003E-2</v>
      </c>
      <c r="B243" s="1">
        <v>2.031E-4</v>
      </c>
      <c r="C243" s="1">
        <f t="shared" si="15"/>
        <v>2.873277239285684</v>
      </c>
      <c r="D243" s="1">
        <v>2.329E-4</v>
      </c>
      <c r="E243" s="1">
        <f t="shared" si="16"/>
        <v>3.2948609996535487</v>
      </c>
      <c r="F243" s="1">
        <v>2.5500000000000002E-4</v>
      </c>
      <c r="G243" s="1">
        <f t="shared" si="17"/>
        <v>3.6075120434162944</v>
      </c>
      <c r="H243" s="1">
        <v>2.765E-4</v>
      </c>
      <c r="I243" s="1">
        <f t="shared" si="18"/>
        <v>3.9116748235474725</v>
      </c>
      <c r="J243" s="1">
        <v>2.9690000000000001E-4</v>
      </c>
      <c r="K243" s="1">
        <f t="shared" si="19"/>
        <v>4.2002757870207752</v>
      </c>
    </row>
    <row r="244" spans="1:11" x14ac:dyDescent="0.55000000000000004">
      <c r="A244" s="1">
        <v>9.0079999999999993E-2</v>
      </c>
      <c r="B244" s="1">
        <v>2.028E-4</v>
      </c>
      <c r="C244" s="1">
        <f t="shared" si="15"/>
        <v>2.8690331074699</v>
      </c>
      <c r="D244" s="1">
        <v>2.3279999999999999E-4</v>
      </c>
      <c r="E244" s="1">
        <f t="shared" si="16"/>
        <v>3.2934462890482874</v>
      </c>
      <c r="F244" s="1">
        <v>2.5520000000000002E-4</v>
      </c>
      <c r="G244" s="1">
        <f t="shared" si="17"/>
        <v>3.6103414646268175</v>
      </c>
      <c r="H244" s="1">
        <v>2.767E-4</v>
      </c>
      <c r="I244" s="1">
        <f t="shared" si="18"/>
        <v>3.9145042447579947</v>
      </c>
      <c r="J244" s="1">
        <v>2.9809999999999998E-4</v>
      </c>
      <c r="K244" s="1">
        <f t="shared" si="19"/>
        <v>4.2172523142839111</v>
      </c>
    </row>
    <row r="245" spans="1:11" x14ac:dyDescent="0.55000000000000004">
      <c r="A245" s="1">
        <v>9.5070000000000002E-2</v>
      </c>
      <c r="B245" s="1">
        <v>2.028E-4</v>
      </c>
      <c r="C245" s="1">
        <f t="shared" si="15"/>
        <v>2.8690331074699</v>
      </c>
      <c r="D245" s="1">
        <v>2.3250000000000001E-4</v>
      </c>
      <c r="E245" s="1">
        <f t="shared" si="16"/>
        <v>3.2892021572325039</v>
      </c>
      <c r="F245" s="1">
        <v>2.5490000000000002E-4</v>
      </c>
      <c r="G245" s="1">
        <f t="shared" si="17"/>
        <v>3.6060973328110331</v>
      </c>
      <c r="H245" s="1">
        <v>2.7690000000000001E-4</v>
      </c>
      <c r="I245" s="1">
        <f t="shared" si="18"/>
        <v>3.9173336659685178</v>
      </c>
      <c r="J245" s="1">
        <v>2.99E-4</v>
      </c>
      <c r="K245" s="1">
        <f t="shared" si="19"/>
        <v>4.2299847097312622</v>
      </c>
    </row>
    <row r="246" spans="1:11" x14ac:dyDescent="0.55000000000000004">
      <c r="A246" s="1">
        <v>0.10009999999999999</v>
      </c>
      <c r="B246" s="1">
        <v>2.0239999999999999E-4</v>
      </c>
      <c r="C246" s="1">
        <f t="shared" si="15"/>
        <v>2.8633742650488547</v>
      </c>
      <c r="D246" s="1">
        <v>2.3159999999999999E-4</v>
      </c>
      <c r="E246" s="1">
        <f t="shared" si="16"/>
        <v>3.2764697617851519</v>
      </c>
      <c r="F246" s="1">
        <v>2.5470000000000001E-4</v>
      </c>
      <c r="G246" s="1">
        <f t="shared" si="17"/>
        <v>3.6032679116005109</v>
      </c>
      <c r="H246" s="1">
        <v>2.7730000000000002E-4</v>
      </c>
      <c r="I246" s="1">
        <f t="shared" si="18"/>
        <v>3.9229925083895623</v>
      </c>
      <c r="J246" s="1">
        <v>2.987E-4</v>
      </c>
      <c r="K246" s="1">
        <f t="shared" si="19"/>
        <v>4.2257405779154791</v>
      </c>
    </row>
    <row r="247" spans="1:11" x14ac:dyDescent="0.55000000000000004">
      <c r="A247" s="1">
        <v>0.1051</v>
      </c>
      <c r="B247" s="1">
        <v>2.0159999999999999E-4</v>
      </c>
      <c r="C247" s="1">
        <f t="shared" si="15"/>
        <v>2.8520565802067646</v>
      </c>
      <c r="D247" s="1">
        <v>2.3059999999999999E-4</v>
      </c>
      <c r="E247" s="1">
        <f t="shared" si="16"/>
        <v>3.2623226557325391</v>
      </c>
      <c r="F247" s="1">
        <v>2.544E-4</v>
      </c>
      <c r="G247" s="1">
        <f t="shared" si="17"/>
        <v>3.5990237797847269</v>
      </c>
      <c r="H247" s="1">
        <v>2.7589999999999998E-4</v>
      </c>
      <c r="I247" s="1">
        <f t="shared" si="18"/>
        <v>3.9031865599159041</v>
      </c>
      <c r="J247" s="1">
        <v>2.9829999999999999E-4</v>
      </c>
      <c r="K247" s="1">
        <f t="shared" si="19"/>
        <v>4.2200817354944338</v>
      </c>
    </row>
    <row r="248" spans="1:11" x14ac:dyDescent="0.55000000000000004">
      <c r="A248" s="1">
        <v>0.11</v>
      </c>
      <c r="B248" s="1">
        <v>2.0110000000000001E-4</v>
      </c>
      <c r="C248" s="1">
        <f t="shared" si="15"/>
        <v>2.8449830271804579</v>
      </c>
      <c r="D248" s="1">
        <v>2.297E-4</v>
      </c>
      <c r="E248" s="1">
        <f t="shared" si="16"/>
        <v>3.2495902602851872</v>
      </c>
      <c r="F248" s="1">
        <v>2.5280000000000002E-4</v>
      </c>
      <c r="G248" s="1">
        <f t="shared" si="17"/>
        <v>3.5763884101005461</v>
      </c>
      <c r="H248" s="1">
        <v>2.7520000000000002E-4</v>
      </c>
      <c r="I248" s="1">
        <f t="shared" si="18"/>
        <v>3.8932835856790753</v>
      </c>
      <c r="J248" s="1">
        <v>2.9730000000000002E-4</v>
      </c>
      <c r="K248" s="1">
        <f t="shared" si="19"/>
        <v>4.2059346294418205</v>
      </c>
    </row>
    <row r="249" spans="1:11" x14ac:dyDescent="0.55000000000000004">
      <c r="A249" s="1">
        <v>0.115</v>
      </c>
      <c r="B249" s="1">
        <v>1.9809999999999999E-4</v>
      </c>
      <c r="C249" s="1">
        <f t="shared" si="15"/>
        <v>2.802541709022619</v>
      </c>
      <c r="D249" s="1">
        <v>2.287E-4</v>
      </c>
      <c r="E249" s="1">
        <f t="shared" si="16"/>
        <v>3.2354431542325748</v>
      </c>
      <c r="F249" s="1">
        <v>2.5139999999999999E-4</v>
      </c>
      <c r="G249" s="1">
        <f t="shared" si="17"/>
        <v>3.556582461626888</v>
      </c>
      <c r="H249" s="1">
        <v>2.7460000000000001E-4</v>
      </c>
      <c r="I249" s="1">
        <f t="shared" si="18"/>
        <v>3.8847953220475078</v>
      </c>
      <c r="J249" s="1">
        <v>2.9690000000000001E-4</v>
      </c>
      <c r="K249" s="1">
        <f t="shared" si="19"/>
        <v>4.2002757870207752</v>
      </c>
    </row>
    <row r="250" spans="1:11" x14ac:dyDescent="0.55000000000000004">
      <c r="A250" s="1">
        <v>0.12</v>
      </c>
      <c r="B250" s="1">
        <v>1.9650000000000001E-4</v>
      </c>
      <c r="C250" s="1">
        <f t="shared" si="15"/>
        <v>2.7799063393384387</v>
      </c>
      <c r="D250" s="1">
        <v>2.2690000000000001E-4</v>
      </c>
      <c r="E250" s="1">
        <f t="shared" si="16"/>
        <v>3.2099783633378713</v>
      </c>
      <c r="F250" s="1">
        <v>2.5020000000000001E-4</v>
      </c>
      <c r="G250" s="1">
        <f t="shared" si="17"/>
        <v>3.5396059343637529</v>
      </c>
      <c r="H250" s="1">
        <v>2.7290000000000002E-4</v>
      </c>
      <c r="I250" s="1">
        <f t="shared" si="18"/>
        <v>3.8607452417580661</v>
      </c>
      <c r="J250" s="1">
        <v>2.9569999999999998E-4</v>
      </c>
      <c r="K250" s="1">
        <f t="shared" si="19"/>
        <v>4.1832992597576393</v>
      </c>
    </row>
    <row r="251" spans="1:11" x14ac:dyDescent="0.55000000000000004">
      <c r="A251" s="1">
        <v>0.125</v>
      </c>
      <c r="B251" s="1">
        <v>1.9579999999999999E-4</v>
      </c>
      <c r="C251" s="1">
        <f t="shared" si="15"/>
        <v>2.7700033651016094</v>
      </c>
      <c r="D251" s="1">
        <v>2.251E-4</v>
      </c>
      <c r="E251" s="1">
        <f t="shared" si="16"/>
        <v>3.1845135724431679</v>
      </c>
      <c r="F251" s="1">
        <v>2.4820000000000002E-4</v>
      </c>
      <c r="G251" s="1">
        <f t="shared" si="17"/>
        <v>3.5113117222585264</v>
      </c>
      <c r="H251" s="1">
        <v>2.7099999999999997E-4</v>
      </c>
      <c r="I251" s="1">
        <f t="shared" si="18"/>
        <v>3.8338657402581005</v>
      </c>
      <c r="J251" s="1">
        <v>2.944E-4</v>
      </c>
      <c r="K251" s="1">
        <f t="shared" si="19"/>
        <v>4.1649080218892429</v>
      </c>
    </row>
    <row r="252" spans="1:11" x14ac:dyDescent="0.55000000000000004">
      <c r="A252" s="1">
        <v>0.13</v>
      </c>
      <c r="B252" s="1">
        <v>1.9379999999999999E-4</v>
      </c>
      <c r="C252" s="1">
        <f t="shared" si="15"/>
        <v>2.7417091529963837</v>
      </c>
      <c r="D252" s="1">
        <v>2.23E-4</v>
      </c>
      <c r="E252" s="1">
        <f t="shared" si="16"/>
        <v>3.1548046497326809</v>
      </c>
      <c r="F252" s="1">
        <v>2.4669999999999998E-4</v>
      </c>
      <c r="G252" s="1">
        <f t="shared" si="17"/>
        <v>3.4900910631796065</v>
      </c>
      <c r="H252" s="1">
        <v>2.6919999999999998E-4</v>
      </c>
      <c r="I252" s="1">
        <f t="shared" si="18"/>
        <v>3.8084009493633975</v>
      </c>
      <c r="J252" s="1">
        <v>2.923E-4</v>
      </c>
      <c r="K252" s="1">
        <f t="shared" si="19"/>
        <v>4.1351990991787559</v>
      </c>
    </row>
    <row r="253" spans="1:11" x14ac:dyDescent="0.55000000000000004">
      <c r="A253" s="1">
        <v>0.13500000000000001</v>
      </c>
      <c r="B253" s="1">
        <v>1.907E-4</v>
      </c>
      <c r="C253" s="1">
        <f t="shared" si="15"/>
        <v>2.6978531242332839</v>
      </c>
      <c r="D253" s="1">
        <v>2.2020000000000001E-4</v>
      </c>
      <c r="E253" s="1">
        <f t="shared" si="16"/>
        <v>3.1151927527853647</v>
      </c>
      <c r="F253" s="1">
        <v>2.433E-4</v>
      </c>
      <c r="G253" s="1">
        <f t="shared" si="17"/>
        <v>3.4419909026007232</v>
      </c>
      <c r="H253" s="1">
        <v>2.6689999999999998E-4</v>
      </c>
      <c r="I253" s="1">
        <f t="shared" si="18"/>
        <v>3.7758626054423874</v>
      </c>
      <c r="J253" s="1">
        <v>2.9060000000000002E-4</v>
      </c>
      <c r="K253" s="1">
        <f t="shared" si="19"/>
        <v>4.1111490188893143</v>
      </c>
    </row>
    <row r="254" spans="1:11" x14ac:dyDescent="0.55000000000000004">
      <c r="A254" s="1">
        <v>0.14000000000000001</v>
      </c>
      <c r="B254" s="1">
        <v>1.8819999999999999E-4</v>
      </c>
      <c r="C254" s="1">
        <f t="shared" si="15"/>
        <v>2.6624853591017512</v>
      </c>
      <c r="D254" s="1">
        <v>2.1609999999999999E-4</v>
      </c>
      <c r="E254" s="1">
        <f t="shared" si="16"/>
        <v>3.0571896179696516</v>
      </c>
      <c r="F254" s="1">
        <v>2.4030000000000001E-4</v>
      </c>
      <c r="G254" s="1">
        <f t="shared" si="17"/>
        <v>3.3995495844428847</v>
      </c>
      <c r="H254" s="1">
        <v>2.6400000000000002E-4</v>
      </c>
      <c r="I254" s="1">
        <f t="shared" si="18"/>
        <v>3.7348359978898107</v>
      </c>
      <c r="J254" s="1">
        <v>2.8739999999999999E-4</v>
      </c>
      <c r="K254" s="1">
        <f t="shared" si="19"/>
        <v>4.0658782795209527</v>
      </c>
    </row>
    <row r="255" spans="1:11" x14ac:dyDescent="0.55000000000000004">
      <c r="A255" s="1">
        <v>0.14499999999999999</v>
      </c>
      <c r="B255" s="1">
        <v>1.851E-4</v>
      </c>
      <c r="C255" s="1">
        <f t="shared" si="15"/>
        <v>2.618629330338651</v>
      </c>
      <c r="D255" s="1">
        <v>2.1230000000000001E-4</v>
      </c>
      <c r="E255" s="1">
        <f t="shared" si="16"/>
        <v>3.003430614969723</v>
      </c>
      <c r="F255" s="1">
        <v>2.3470000000000001E-4</v>
      </c>
      <c r="G255" s="1">
        <f t="shared" si="17"/>
        <v>3.3203257905482522</v>
      </c>
      <c r="H255" s="1">
        <v>2.6019999999999998E-4</v>
      </c>
      <c r="I255" s="1">
        <f t="shared" si="18"/>
        <v>3.6810769948898812</v>
      </c>
      <c r="J255" s="1">
        <v>2.8400000000000002E-4</v>
      </c>
      <c r="K255" s="1">
        <f t="shared" si="19"/>
        <v>4.0177781189420694</v>
      </c>
    </row>
    <row r="256" spans="1:11" x14ac:dyDescent="0.55000000000000004">
      <c r="A256" s="1">
        <v>0.15</v>
      </c>
      <c r="B256" s="1">
        <v>1.819E-4</v>
      </c>
      <c r="C256" s="1">
        <f t="shared" si="15"/>
        <v>2.5733585909702898</v>
      </c>
      <c r="D256" s="1">
        <v>2.0929999999999999E-4</v>
      </c>
      <c r="E256" s="1">
        <f t="shared" si="16"/>
        <v>2.9609892968118836</v>
      </c>
      <c r="F256" s="1">
        <v>2.3220000000000001E-4</v>
      </c>
      <c r="G256" s="1">
        <f t="shared" si="17"/>
        <v>3.2849580254167199</v>
      </c>
      <c r="H256" s="1">
        <v>2.5680000000000001E-4</v>
      </c>
      <c r="I256" s="1">
        <f t="shared" si="18"/>
        <v>3.6329768343109978</v>
      </c>
      <c r="J256" s="1">
        <v>2.8069999999999999E-4</v>
      </c>
      <c r="K256" s="1">
        <f t="shared" si="19"/>
        <v>3.9710926689684465</v>
      </c>
    </row>
    <row r="257" spans="1:11" x14ac:dyDescent="0.55000000000000004">
      <c r="A257" s="1">
        <v>0.155</v>
      </c>
      <c r="B257" s="1">
        <v>1.7770000000000001E-4</v>
      </c>
      <c r="C257" s="1">
        <f t="shared" si="15"/>
        <v>2.5139407455493155</v>
      </c>
      <c r="D257" s="1">
        <v>2.0489999999999999E-4</v>
      </c>
      <c r="E257" s="1">
        <f t="shared" si="16"/>
        <v>2.898742030180387</v>
      </c>
      <c r="F257" s="1">
        <v>2.2770000000000001E-4</v>
      </c>
      <c r="G257" s="1">
        <f t="shared" si="17"/>
        <v>3.221296048179962</v>
      </c>
      <c r="H257" s="1">
        <v>2.5179999999999999E-4</v>
      </c>
      <c r="I257" s="1">
        <f t="shared" si="18"/>
        <v>3.5622413040479324</v>
      </c>
      <c r="J257" s="1">
        <v>2.7579999999999998E-4</v>
      </c>
      <c r="K257" s="1">
        <f t="shared" si="19"/>
        <v>3.9017718493106428</v>
      </c>
    </row>
    <row r="258" spans="1:11" x14ac:dyDescent="0.55000000000000004">
      <c r="A258" s="1">
        <v>0.16</v>
      </c>
      <c r="B258" s="1">
        <v>1.751E-4</v>
      </c>
      <c r="C258" s="1">
        <f t="shared" si="15"/>
        <v>2.4771582698125223</v>
      </c>
      <c r="D258" s="1">
        <v>2.007E-4</v>
      </c>
      <c r="E258" s="1">
        <f t="shared" si="16"/>
        <v>2.8393241847594126</v>
      </c>
      <c r="F258" s="1">
        <v>2.2330000000000001E-4</v>
      </c>
      <c r="G258" s="1">
        <f t="shared" si="17"/>
        <v>3.1590487815484649</v>
      </c>
      <c r="H258" s="1">
        <v>2.4689999999999998E-4</v>
      </c>
      <c r="I258" s="1">
        <f t="shared" si="18"/>
        <v>3.4929204843901291</v>
      </c>
      <c r="J258" s="1">
        <v>2.7040000000000001E-4</v>
      </c>
      <c r="K258" s="1">
        <f t="shared" si="19"/>
        <v>3.8253774766265338</v>
      </c>
    </row>
    <row r="259" spans="1:11" x14ac:dyDescent="0.55000000000000004">
      <c r="A259" s="1">
        <v>0.16500000000000001</v>
      </c>
      <c r="B259" s="1">
        <v>1.6909999999999999E-4</v>
      </c>
      <c r="C259" s="1">
        <f t="shared" si="15"/>
        <v>2.3922756334968445</v>
      </c>
      <c r="D259" s="1">
        <v>1.963E-4</v>
      </c>
      <c r="E259" s="1">
        <f t="shared" si="16"/>
        <v>2.777076918127916</v>
      </c>
      <c r="F259" s="1">
        <v>2.1819999999999999E-4</v>
      </c>
      <c r="G259" s="1">
        <f t="shared" si="17"/>
        <v>3.086898540680139</v>
      </c>
      <c r="H259" s="1">
        <v>2.4149999999999999E-4</v>
      </c>
      <c r="I259" s="1">
        <f t="shared" si="18"/>
        <v>3.4165261117060197</v>
      </c>
      <c r="J259" s="1">
        <v>2.6469999999999998E-4</v>
      </c>
      <c r="K259" s="1">
        <f t="shared" si="19"/>
        <v>3.7447389721266395</v>
      </c>
    </row>
    <row r="260" spans="1:11" x14ac:dyDescent="0.55000000000000004">
      <c r="A260" s="1">
        <v>0.17</v>
      </c>
      <c r="B260" s="1">
        <v>1.6430000000000001E-4</v>
      </c>
      <c r="C260" s="1">
        <f t="shared" si="15"/>
        <v>2.3243695244443026</v>
      </c>
      <c r="D260" s="1">
        <v>1.9019999999999999E-4</v>
      </c>
      <c r="E260" s="1">
        <f t="shared" si="16"/>
        <v>2.6907795712069769</v>
      </c>
      <c r="F260" s="1">
        <v>2.1320000000000001E-4</v>
      </c>
      <c r="G260" s="1">
        <f t="shared" si="17"/>
        <v>3.0161630104170745</v>
      </c>
      <c r="H260" s="1">
        <v>2.3699999999999999E-4</v>
      </c>
      <c r="I260" s="1">
        <f t="shared" si="18"/>
        <v>3.3528641344692618</v>
      </c>
      <c r="J260" s="1">
        <v>2.5910000000000001E-4</v>
      </c>
      <c r="K260" s="1">
        <f t="shared" si="19"/>
        <v>3.665515178232007</v>
      </c>
    </row>
    <row r="261" spans="1:11" x14ac:dyDescent="0.55000000000000004">
      <c r="A261" s="1">
        <v>0.17499999999999999</v>
      </c>
      <c r="B261" s="1">
        <v>1.5980000000000001E-4</v>
      </c>
      <c r="C261" s="1">
        <f t="shared" si="15"/>
        <v>2.2607075472075442</v>
      </c>
      <c r="D261" s="1">
        <v>1.8450000000000001E-4</v>
      </c>
      <c r="E261" s="1">
        <f t="shared" si="16"/>
        <v>2.6101410667070839</v>
      </c>
      <c r="F261" s="1">
        <v>2.075E-4</v>
      </c>
      <c r="G261" s="1">
        <f t="shared" si="17"/>
        <v>2.9355245059171806</v>
      </c>
      <c r="H261" s="1">
        <v>2.2939999999999999E-4</v>
      </c>
      <c r="I261" s="1">
        <f t="shared" si="18"/>
        <v>3.2453461284694036</v>
      </c>
      <c r="J261" s="1">
        <v>2.5250000000000001E-4</v>
      </c>
      <c r="K261" s="1">
        <f t="shared" si="19"/>
        <v>3.5721442782847621</v>
      </c>
    </row>
    <row r="262" spans="1:11" x14ac:dyDescent="0.55000000000000004">
      <c r="A262" s="1">
        <v>0.18</v>
      </c>
      <c r="B262" s="1">
        <v>1.5449999999999999E-4</v>
      </c>
      <c r="C262" s="1">
        <f t="shared" si="15"/>
        <v>2.1857278851286961</v>
      </c>
      <c r="D262" s="1">
        <v>1.7899999999999999E-4</v>
      </c>
      <c r="E262" s="1">
        <f t="shared" si="16"/>
        <v>2.5323319834177123</v>
      </c>
      <c r="F262" s="1">
        <v>2.0330000000000001E-4</v>
      </c>
      <c r="G262" s="1">
        <f t="shared" si="17"/>
        <v>2.8761066604962067</v>
      </c>
      <c r="H262" s="1">
        <v>2.2330000000000001E-4</v>
      </c>
      <c r="I262" s="1">
        <f t="shared" si="18"/>
        <v>3.1590487815484649</v>
      </c>
      <c r="J262" s="1">
        <v>2.4459999999999998E-4</v>
      </c>
      <c r="K262" s="1">
        <f t="shared" si="19"/>
        <v>3.4603821404691195</v>
      </c>
    </row>
    <row r="263" spans="1:11" x14ac:dyDescent="0.55000000000000004">
      <c r="A263" s="1">
        <v>0.185</v>
      </c>
      <c r="B263" s="1">
        <v>1.493E-4</v>
      </c>
      <c r="C263" s="1">
        <f t="shared" ref="C263:C326" si="20">B263*$A$1/$B$1</f>
        <v>2.1121629336551084</v>
      </c>
      <c r="D263" s="1">
        <v>1.7310000000000001E-4</v>
      </c>
      <c r="E263" s="1">
        <f t="shared" ref="E263:E326" si="21">D263*$A$1/$B$1</f>
        <v>2.4488640577072962</v>
      </c>
      <c r="F263" s="1">
        <v>1.9369999999999999E-4</v>
      </c>
      <c r="G263" s="1">
        <f t="shared" ref="G263:G326" si="22">F263*$A$1/$B$1</f>
        <v>2.740294442391122</v>
      </c>
      <c r="H263" s="1">
        <v>2.1450000000000001E-4</v>
      </c>
      <c r="I263" s="1">
        <f t="shared" ref="I263:I326" si="23">H263*$A$1/$B$1</f>
        <v>3.0345542482854708</v>
      </c>
      <c r="J263" s="1">
        <v>2.363E-4</v>
      </c>
      <c r="K263" s="1">
        <f t="shared" ref="K263:K326" si="24">J263*$A$1/$B$1</f>
        <v>3.3429611602324329</v>
      </c>
    </row>
    <row r="264" spans="1:11" x14ac:dyDescent="0.55000000000000004">
      <c r="A264" s="1">
        <v>0.19</v>
      </c>
      <c r="B264" s="1">
        <v>1.437E-4</v>
      </c>
      <c r="C264" s="1">
        <f t="shared" si="20"/>
        <v>2.0329391397604764</v>
      </c>
      <c r="D264" s="1">
        <v>1.6689999999999999E-4</v>
      </c>
      <c r="E264" s="1">
        <f t="shared" si="21"/>
        <v>2.3611520001810962</v>
      </c>
      <c r="F264" s="1">
        <v>1.8660000000000001E-4</v>
      </c>
      <c r="G264" s="1">
        <f t="shared" si="22"/>
        <v>2.6398499894175709</v>
      </c>
      <c r="H264" s="1">
        <v>2.1049999999999999E-4</v>
      </c>
      <c r="I264" s="1">
        <f t="shared" si="23"/>
        <v>2.9779658240750191</v>
      </c>
      <c r="J264" s="1">
        <v>2.284E-4</v>
      </c>
      <c r="K264" s="1">
        <f t="shared" si="24"/>
        <v>3.2311990224167904</v>
      </c>
    </row>
    <row r="265" spans="1:11" x14ac:dyDescent="0.55000000000000004">
      <c r="A265" s="1">
        <v>0.19500000000000001</v>
      </c>
      <c r="B265" s="1">
        <v>1.3880000000000001E-4</v>
      </c>
      <c r="C265" s="1">
        <f t="shared" si="20"/>
        <v>1.9636183201026731</v>
      </c>
      <c r="D265" s="1">
        <v>1.6029999999999999E-4</v>
      </c>
      <c r="E265" s="1">
        <f t="shared" si="21"/>
        <v>2.2677811002338508</v>
      </c>
      <c r="F265" s="1">
        <v>1.796E-4</v>
      </c>
      <c r="G265" s="1">
        <f t="shared" si="22"/>
        <v>2.5408202470492802</v>
      </c>
      <c r="H265" s="1">
        <v>1.995E-4</v>
      </c>
      <c r="I265" s="1">
        <f t="shared" si="23"/>
        <v>2.8223476574962776</v>
      </c>
      <c r="J265" s="1">
        <v>2.2100000000000001E-4</v>
      </c>
      <c r="K265" s="1">
        <f t="shared" si="24"/>
        <v>3.1265104376274553</v>
      </c>
    </row>
    <row r="266" spans="1:11" x14ac:dyDescent="0.55000000000000004">
      <c r="A266" s="1">
        <v>0.2</v>
      </c>
      <c r="B266" s="1">
        <v>1.314E-4</v>
      </c>
      <c r="C266" s="1">
        <f t="shared" si="20"/>
        <v>1.8589297353133374</v>
      </c>
      <c r="D266" s="1">
        <v>1.537E-4</v>
      </c>
      <c r="E266" s="1">
        <f t="shared" si="21"/>
        <v>2.1744102002866055</v>
      </c>
      <c r="F266" s="1">
        <v>1.718E-4</v>
      </c>
      <c r="G266" s="1">
        <f t="shared" si="22"/>
        <v>2.4304728198388994</v>
      </c>
      <c r="H266" s="1">
        <v>1.9110000000000001E-4</v>
      </c>
      <c r="I266" s="1">
        <f t="shared" si="23"/>
        <v>2.7035119666543292</v>
      </c>
      <c r="J266" s="1">
        <v>2.106E-4</v>
      </c>
      <c r="K266" s="1">
        <f t="shared" si="24"/>
        <v>2.9793805346802809</v>
      </c>
    </row>
    <row r="267" spans="1:11" x14ac:dyDescent="0.55000000000000004">
      <c r="A267" s="1">
        <v>0.20499999999999999</v>
      </c>
      <c r="B267" s="1">
        <v>1.249E-4</v>
      </c>
      <c r="C267" s="1">
        <f t="shared" si="20"/>
        <v>1.7669735459713536</v>
      </c>
      <c r="D267" s="1">
        <v>1.4770000000000001E-4</v>
      </c>
      <c r="E267" s="1">
        <f t="shared" si="21"/>
        <v>2.0895275639709285</v>
      </c>
      <c r="F267" s="1">
        <v>1.6420000000000001E-4</v>
      </c>
      <c r="G267" s="1">
        <f t="shared" si="22"/>
        <v>2.3229548138390412</v>
      </c>
      <c r="H267" s="1">
        <v>1.8249999999999999E-4</v>
      </c>
      <c r="I267" s="1">
        <f t="shared" si="23"/>
        <v>2.5818468546018578</v>
      </c>
      <c r="J267" s="1">
        <v>2.0110000000000001E-4</v>
      </c>
      <c r="K267" s="1">
        <f t="shared" si="24"/>
        <v>2.8449830271804579</v>
      </c>
    </row>
    <row r="268" spans="1:11" x14ac:dyDescent="0.55000000000000004">
      <c r="A268" s="1">
        <v>0.21</v>
      </c>
      <c r="B268" s="1">
        <v>1.183E-4</v>
      </c>
      <c r="C268" s="1">
        <f t="shared" si="20"/>
        <v>1.6736026460241082</v>
      </c>
      <c r="D268" s="1">
        <v>1.395E-4</v>
      </c>
      <c r="E268" s="1">
        <f t="shared" si="21"/>
        <v>1.9735212943395024</v>
      </c>
      <c r="F268" s="1">
        <v>1.5579999999999999E-4</v>
      </c>
      <c r="G268" s="1">
        <f t="shared" si="22"/>
        <v>2.2041191229970925</v>
      </c>
      <c r="H268" s="1">
        <v>1.7330000000000001E-4</v>
      </c>
      <c r="I268" s="1">
        <f t="shared" si="23"/>
        <v>2.4516934789178189</v>
      </c>
      <c r="J268" s="1">
        <v>1.9489999999999999E-4</v>
      </c>
      <c r="K268" s="1">
        <f t="shared" si="24"/>
        <v>2.7572709696542579</v>
      </c>
    </row>
    <row r="269" spans="1:11" x14ac:dyDescent="0.55000000000000004">
      <c r="A269" s="1">
        <v>0.215</v>
      </c>
      <c r="B269" s="1">
        <v>1.1230000000000001E-4</v>
      </c>
      <c r="C269" s="1">
        <f t="shared" si="20"/>
        <v>1.5887200097084309</v>
      </c>
      <c r="D269" s="1">
        <v>1.328E-4</v>
      </c>
      <c r="E269" s="1">
        <f t="shared" si="21"/>
        <v>1.8787356837869957</v>
      </c>
      <c r="F269" s="1">
        <v>1.4760000000000001E-4</v>
      </c>
      <c r="G269" s="1">
        <f t="shared" si="22"/>
        <v>2.0881128533656668</v>
      </c>
      <c r="H269" s="1">
        <v>1.639E-4</v>
      </c>
      <c r="I269" s="1">
        <f t="shared" si="23"/>
        <v>2.3187106820232573</v>
      </c>
      <c r="J269" s="1">
        <v>1.807E-4</v>
      </c>
      <c r="K269" s="1">
        <f t="shared" si="24"/>
        <v>2.5563820637071544</v>
      </c>
    </row>
    <row r="270" spans="1:11" x14ac:dyDescent="0.55000000000000004">
      <c r="A270" s="1">
        <v>0.22</v>
      </c>
      <c r="B270" s="1">
        <v>1.063E-4</v>
      </c>
      <c r="C270" s="1">
        <f t="shared" si="20"/>
        <v>1.5038373733927533</v>
      </c>
      <c r="D270" s="1">
        <v>1.2530000000000001E-4</v>
      </c>
      <c r="E270" s="1">
        <f t="shared" si="21"/>
        <v>1.7726323883923991</v>
      </c>
      <c r="F270" s="1">
        <v>1.3990000000000001E-4</v>
      </c>
      <c r="G270" s="1">
        <f t="shared" si="22"/>
        <v>1.9791801367605477</v>
      </c>
      <c r="H270" s="1">
        <v>1.5420000000000001E-4</v>
      </c>
      <c r="I270" s="1">
        <f t="shared" si="23"/>
        <v>2.1814837533129121</v>
      </c>
      <c r="J270" s="1">
        <v>1.7259999999999999E-4</v>
      </c>
      <c r="K270" s="1">
        <f t="shared" si="24"/>
        <v>2.44179050468099</v>
      </c>
    </row>
    <row r="271" spans="1:11" x14ac:dyDescent="0.55000000000000004">
      <c r="A271" s="1">
        <v>0.22500000000000001</v>
      </c>
      <c r="B271" s="1">
        <v>1.01E-4</v>
      </c>
      <c r="C271" s="1">
        <f t="shared" si="20"/>
        <v>1.4288577113139049</v>
      </c>
      <c r="D271" s="1">
        <v>1.1900000000000001E-4</v>
      </c>
      <c r="E271" s="1">
        <f t="shared" si="21"/>
        <v>1.6835056202609375</v>
      </c>
      <c r="F271" s="1">
        <v>1.3190000000000001E-4</v>
      </c>
      <c r="G271" s="1">
        <f t="shared" si="22"/>
        <v>1.8660032883396442</v>
      </c>
      <c r="H271" s="1">
        <v>1.4550000000000001E-4</v>
      </c>
      <c r="I271" s="1">
        <f t="shared" si="23"/>
        <v>2.0584039306551798</v>
      </c>
      <c r="J271" s="1">
        <v>1.63E-4</v>
      </c>
      <c r="K271" s="1">
        <f t="shared" si="24"/>
        <v>2.3059782865759058</v>
      </c>
    </row>
    <row r="272" spans="1:11" x14ac:dyDescent="0.55000000000000004">
      <c r="A272" s="1">
        <v>0.23</v>
      </c>
      <c r="B272" s="1">
        <v>9.6130000000000003E-5</v>
      </c>
      <c r="C272" s="1">
        <f t="shared" si="20"/>
        <v>1.35996130483768</v>
      </c>
      <c r="D272" s="1">
        <v>1.122E-4</v>
      </c>
      <c r="E272" s="1">
        <f t="shared" si="21"/>
        <v>1.5873052991031695</v>
      </c>
      <c r="F272" s="1">
        <v>1.2510000000000001E-4</v>
      </c>
      <c r="G272" s="1">
        <f t="shared" si="22"/>
        <v>1.7698029671818765</v>
      </c>
      <c r="H272" s="1">
        <v>1.3750000000000001E-4</v>
      </c>
      <c r="I272" s="1">
        <f t="shared" si="23"/>
        <v>1.9452270822342765</v>
      </c>
      <c r="J272" s="1">
        <v>1.5239999999999999E-4</v>
      </c>
      <c r="K272" s="1">
        <f t="shared" si="24"/>
        <v>2.1560189624182087</v>
      </c>
    </row>
    <row r="273" spans="1:11" x14ac:dyDescent="0.55000000000000004">
      <c r="A273" s="1">
        <v>0.23499999999999999</v>
      </c>
      <c r="B273" s="1">
        <v>9.1089999999999997E-5</v>
      </c>
      <c r="C273" s="1">
        <f t="shared" si="20"/>
        <v>1.2886598903325106</v>
      </c>
      <c r="D273" s="1">
        <v>1.065E-4</v>
      </c>
      <c r="E273" s="1">
        <f t="shared" si="21"/>
        <v>1.5066667946032759</v>
      </c>
      <c r="F273" s="1">
        <v>1.182E-4</v>
      </c>
      <c r="G273" s="1">
        <f t="shared" si="22"/>
        <v>1.6721879354188469</v>
      </c>
      <c r="H273" s="1">
        <v>1.2990000000000001E-4</v>
      </c>
      <c r="I273" s="1">
        <f t="shared" si="23"/>
        <v>1.8377090762344184</v>
      </c>
      <c r="J273" s="1">
        <v>1.4449999999999999E-4</v>
      </c>
      <c r="K273" s="1">
        <f t="shared" si="24"/>
        <v>2.0442568246025665</v>
      </c>
    </row>
    <row r="274" spans="1:11" x14ac:dyDescent="0.55000000000000004">
      <c r="A274" s="1">
        <v>0.24</v>
      </c>
      <c r="B274" s="1">
        <v>8.7479999999999996E-5</v>
      </c>
      <c r="C274" s="1">
        <f t="shared" si="20"/>
        <v>1.2375888374825781</v>
      </c>
      <c r="D274" s="1">
        <v>1.019E-4</v>
      </c>
      <c r="E274" s="1">
        <f t="shared" si="21"/>
        <v>1.4415901067612562</v>
      </c>
      <c r="F274" s="1">
        <v>1.1239999999999999E-4</v>
      </c>
      <c r="G274" s="1">
        <f t="shared" si="22"/>
        <v>1.590134720313692</v>
      </c>
      <c r="H274" s="1">
        <v>1.2300000000000001E-4</v>
      </c>
      <c r="I274" s="1">
        <f t="shared" si="23"/>
        <v>1.7400940444713893</v>
      </c>
      <c r="J274" s="1">
        <v>1.3650000000000001E-4</v>
      </c>
      <c r="K274" s="1">
        <f t="shared" si="24"/>
        <v>1.9310799761816635</v>
      </c>
    </row>
    <row r="275" spans="1:11" x14ac:dyDescent="0.55000000000000004">
      <c r="A275" s="1">
        <v>0.245</v>
      </c>
      <c r="B275" s="1">
        <v>8.3670000000000004E-5</v>
      </c>
      <c r="C275" s="1">
        <f t="shared" si="20"/>
        <v>1.1836883634221231</v>
      </c>
      <c r="D275" s="1">
        <v>9.6539999999999994E-5</v>
      </c>
      <c r="E275" s="1">
        <f t="shared" si="21"/>
        <v>1.3657616183192509</v>
      </c>
      <c r="F275" s="1">
        <v>1.071E-4</v>
      </c>
      <c r="G275" s="1">
        <f t="shared" si="22"/>
        <v>1.5151550582348436</v>
      </c>
      <c r="H275" s="1">
        <v>1.169E-4</v>
      </c>
      <c r="I275" s="1">
        <f t="shared" si="23"/>
        <v>1.6537966975504501</v>
      </c>
      <c r="J275" s="1">
        <v>1.305E-4</v>
      </c>
      <c r="K275" s="1">
        <f t="shared" si="24"/>
        <v>1.8461973398659859</v>
      </c>
    </row>
    <row r="276" spans="1:11" x14ac:dyDescent="0.55000000000000004">
      <c r="A276" s="1">
        <v>0.25</v>
      </c>
      <c r="B276" s="1">
        <v>8.0210000000000006E-5</v>
      </c>
      <c r="C276" s="1">
        <f t="shared" si="20"/>
        <v>1.1347393764800822</v>
      </c>
      <c r="D276" s="1">
        <v>9.2769999999999994E-5</v>
      </c>
      <c r="E276" s="1">
        <f t="shared" si="21"/>
        <v>1.3124270285009003</v>
      </c>
      <c r="F276" s="1">
        <v>1.03E-4</v>
      </c>
      <c r="G276" s="1">
        <f t="shared" si="22"/>
        <v>1.4571519234191306</v>
      </c>
      <c r="H276" s="1">
        <v>1.109E-4</v>
      </c>
      <c r="I276" s="1">
        <f t="shared" si="23"/>
        <v>1.5689140612347727</v>
      </c>
      <c r="J276" s="1">
        <v>1.2329999999999999E-4</v>
      </c>
      <c r="K276" s="1">
        <f t="shared" si="24"/>
        <v>1.7443381762871728</v>
      </c>
    </row>
    <row r="277" spans="1:11" x14ac:dyDescent="0.55000000000000004">
      <c r="A277" s="1">
        <v>0.255</v>
      </c>
      <c r="B277" s="1">
        <v>7.7789999999999999E-5</v>
      </c>
      <c r="C277" s="1">
        <f t="shared" si="20"/>
        <v>1.1005033798327588</v>
      </c>
      <c r="D277" s="1">
        <v>8.9049999999999996E-5</v>
      </c>
      <c r="E277" s="1">
        <f t="shared" si="21"/>
        <v>1.2597997939851804</v>
      </c>
      <c r="F277" s="1">
        <v>9.9129999999999994E-5</v>
      </c>
      <c r="G277" s="1">
        <f t="shared" si="22"/>
        <v>1.4024026229955187</v>
      </c>
      <c r="H277" s="1">
        <v>1.0679999999999999E-4</v>
      </c>
      <c r="I277" s="1">
        <f t="shared" si="23"/>
        <v>1.5109109264190597</v>
      </c>
      <c r="J277" s="1">
        <v>1.171E-4</v>
      </c>
      <c r="K277" s="1">
        <f t="shared" si="24"/>
        <v>1.6566261187609728</v>
      </c>
    </row>
    <row r="278" spans="1:11" x14ac:dyDescent="0.55000000000000004">
      <c r="A278" s="1">
        <v>0.26</v>
      </c>
      <c r="B278" s="1">
        <v>7.483E-5</v>
      </c>
      <c r="C278" s="1">
        <f t="shared" si="20"/>
        <v>1.0586279459170247</v>
      </c>
      <c r="D278" s="1">
        <v>8.6580000000000001E-5</v>
      </c>
      <c r="E278" s="1">
        <f t="shared" si="21"/>
        <v>1.2248564420352266</v>
      </c>
      <c r="F278" s="1">
        <v>9.5210000000000005E-5</v>
      </c>
      <c r="G278" s="1">
        <f t="shared" si="22"/>
        <v>1.3469459672692761</v>
      </c>
      <c r="H278" s="1">
        <v>1.0280000000000001E-4</v>
      </c>
      <c r="I278" s="1">
        <f t="shared" si="23"/>
        <v>1.4543225022086081</v>
      </c>
      <c r="J278" s="1">
        <v>1.119E-4</v>
      </c>
      <c r="K278" s="1">
        <f t="shared" si="24"/>
        <v>1.5830611672873856</v>
      </c>
    </row>
    <row r="279" spans="1:11" x14ac:dyDescent="0.55000000000000004">
      <c r="A279" s="1">
        <v>0.26500000000000001</v>
      </c>
      <c r="B279" s="1">
        <v>7.3109999999999996E-5</v>
      </c>
      <c r="C279" s="1">
        <f t="shared" si="20"/>
        <v>1.0342949235065304</v>
      </c>
      <c r="D279" s="1">
        <v>8.3120000000000004E-5</v>
      </c>
      <c r="E279" s="1">
        <f t="shared" si="21"/>
        <v>1.1759074550931858</v>
      </c>
      <c r="F279" s="1">
        <v>9.3059999999999993E-5</v>
      </c>
      <c r="G279" s="1">
        <f t="shared" si="22"/>
        <v>1.316529689256158</v>
      </c>
      <c r="H279" s="1">
        <v>1.002E-4</v>
      </c>
      <c r="I279" s="1">
        <f t="shared" si="23"/>
        <v>1.4175400264718143</v>
      </c>
      <c r="J279" s="1">
        <v>1.077E-4</v>
      </c>
      <c r="K279" s="1">
        <f t="shared" si="24"/>
        <v>1.5236433218664114</v>
      </c>
    </row>
    <row r="280" spans="1:11" x14ac:dyDescent="0.55000000000000004">
      <c r="A280" s="1">
        <v>0.27</v>
      </c>
      <c r="B280" s="1">
        <v>7.1810000000000005E-5</v>
      </c>
      <c r="C280" s="1">
        <f t="shared" si="20"/>
        <v>1.0159036856381336</v>
      </c>
      <c r="D280" s="1">
        <v>8.1619999999999994E-5</v>
      </c>
      <c r="E280" s="1">
        <f t="shared" si="21"/>
        <v>1.1546867960142664</v>
      </c>
      <c r="F280" s="1">
        <v>9.0210000000000005E-5</v>
      </c>
      <c r="G280" s="1">
        <f t="shared" si="22"/>
        <v>1.2762104370062113</v>
      </c>
      <c r="H280" s="1">
        <v>9.6929999999999995E-5</v>
      </c>
      <c r="I280" s="1">
        <f t="shared" si="23"/>
        <v>1.3712789896797701</v>
      </c>
      <c r="J280" s="1">
        <v>1.036E-4</v>
      </c>
      <c r="K280" s="1">
        <f t="shared" si="24"/>
        <v>1.4656401870506983</v>
      </c>
    </row>
    <row r="281" spans="1:11" x14ac:dyDescent="0.55000000000000004">
      <c r="A281" s="1">
        <v>0.27510000000000001</v>
      </c>
      <c r="B281" s="1">
        <v>7.0160000000000006E-5</v>
      </c>
      <c r="C281" s="1">
        <f t="shared" si="20"/>
        <v>0.99256096065132238</v>
      </c>
      <c r="D281" s="1">
        <v>8.0210000000000006E-5</v>
      </c>
      <c r="E281" s="1">
        <f t="shared" si="21"/>
        <v>1.1347393764800822</v>
      </c>
      <c r="F281" s="1">
        <v>8.8449999999999995E-5</v>
      </c>
      <c r="G281" s="1">
        <f t="shared" si="22"/>
        <v>1.2513115303536126</v>
      </c>
      <c r="H281" s="1">
        <v>9.4530000000000005E-5</v>
      </c>
      <c r="I281" s="1">
        <f t="shared" si="23"/>
        <v>1.3373259351534992</v>
      </c>
      <c r="J281" s="1">
        <v>1.009E-4</v>
      </c>
      <c r="K281" s="1">
        <f t="shared" si="24"/>
        <v>1.4274430007086436</v>
      </c>
    </row>
    <row r="282" spans="1:11" x14ac:dyDescent="0.55000000000000004">
      <c r="A282" s="1">
        <v>0.28010000000000002</v>
      </c>
      <c r="B282" s="1">
        <v>6.9670000000000002E-5</v>
      </c>
      <c r="C282" s="1">
        <f t="shared" si="20"/>
        <v>0.98562887868554194</v>
      </c>
      <c r="D282" s="1">
        <v>7.8020000000000002E-5</v>
      </c>
      <c r="E282" s="1">
        <f t="shared" si="21"/>
        <v>1.10375721422486</v>
      </c>
      <c r="F282" s="1">
        <v>8.6539999999999995E-5</v>
      </c>
      <c r="G282" s="1">
        <f t="shared" si="22"/>
        <v>1.2242905577931218</v>
      </c>
      <c r="H282" s="1">
        <v>9.2600000000000001E-5</v>
      </c>
      <c r="I282" s="1">
        <f t="shared" si="23"/>
        <v>1.3100220204719564</v>
      </c>
      <c r="J282" s="1">
        <v>9.8599999999999998E-5</v>
      </c>
      <c r="K282" s="1">
        <f t="shared" si="24"/>
        <v>1.3949046567876338</v>
      </c>
    </row>
    <row r="283" spans="1:11" x14ac:dyDescent="0.55000000000000004">
      <c r="A283" s="1">
        <v>0.28510000000000002</v>
      </c>
      <c r="B283" s="1">
        <v>6.8629999999999999E-5</v>
      </c>
      <c r="C283" s="1">
        <f t="shared" si="20"/>
        <v>0.97091588839082454</v>
      </c>
      <c r="D283" s="1">
        <v>7.661E-5</v>
      </c>
      <c r="E283" s="1">
        <f t="shared" si="21"/>
        <v>1.0838097946906757</v>
      </c>
      <c r="F283" s="1">
        <v>8.5240000000000004E-5</v>
      </c>
      <c r="G283" s="1">
        <f t="shared" si="22"/>
        <v>1.2058993199247254</v>
      </c>
      <c r="H283" s="1">
        <v>9.0699999999999996E-5</v>
      </c>
      <c r="I283" s="1">
        <f t="shared" si="23"/>
        <v>1.2831425189719916</v>
      </c>
      <c r="J283" s="1">
        <v>9.6959999999999993E-5</v>
      </c>
      <c r="K283" s="1">
        <f t="shared" si="24"/>
        <v>1.3717034028613484</v>
      </c>
    </row>
    <row r="284" spans="1:11" x14ac:dyDescent="0.55000000000000004">
      <c r="A284" s="1">
        <v>0.29010000000000002</v>
      </c>
      <c r="B284" s="1">
        <v>6.8219999999999994E-5</v>
      </c>
      <c r="C284" s="1">
        <f t="shared" si="20"/>
        <v>0.96511557490925315</v>
      </c>
      <c r="D284" s="1">
        <v>7.4880000000000001E-5</v>
      </c>
      <c r="E284" s="1">
        <f t="shared" si="21"/>
        <v>1.0593353012196554</v>
      </c>
      <c r="F284" s="1">
        <v>8.3430000000000006E-5</v>
      </c>
      <c r="G284" s="1">
        <f t="shared" si="22"/>
        <v>1.1802930579694959</v>
      </c>
      <c r="H284" s="1">
        <v>8.933E-5</v>
      </c>
      <c r="I284" s="1">
        <f t="shared" si="23"/>
        <v>1.2637609836799122</v>
      </c>
      <c r="J284" s="1">
        <v>9.5450000000000003E-5</v>
      </c>
      <c r="K284" s="1">
        <f t="shared" si="24"/>
        <v>1.3503412727219033</v>
      </c>
    </row>
    <row r="285" spans="1:11" x14ac:dyDescent="0.55000000000000004">
      <c r="A285" s="1">
        <v>0.29509999999999997</v>
      </c>
      <c r="B285" s="1">
        <v>6.758E-5</v>
      </c>
      <c r="C285" s="1">
        <f t="shared" si="20"/>
        <v>0.95606142703558106</v>
      </c>
      <c r="D285" s="1">
        <v>7.4839999999999995E-5</v>
      </c>
      <c r="E285" s="1">
        <f t="shared" si="21"/>
        <v>1.0587694169775508</v>
      </c>
      <c r="F285" s="1">
        <v>8.242E-5</v>
      </c>
      <c r="G285" s="1">
        <f t="shared" si="22"/>
        <v>1.1660044808563568</v>
      </c>
      <c r="H285" s="1">
        <v>8.8120000000000003E-5</v>
      </c>
      <c r="I285" s="1">
        <f t="shared" si="23"/>
        <v>1.2466429853562504</v>
      </c>
      <c r="J285" s="1">
        <v>9.3830000000000001E-5</v>
      </c>
      <c r="K285" s="1">
        <f t="shared" si="24"/>
        <v>1.3274229609166701</v>
      </c>
    </row>
    <row r="286" spans="1:11" x14ac:dyDescent="0.55000000000000004">
      <c r="A286" s="1">
        <v>0.30009999999999998</v>
      </c>
      <c r="B286" s="1">
        <v>6.7830000000000006E-5</v>
      </c>
      <c r="C286" s="1">
        <f t="shared" si="20"/>
        <v>0.95959820354873426</v>
      </c>
      <c r="D286" s="1">
        <v>7.4900000000000005E-5</v>
      </c>
      <c r="E286" s="1">
        <f t="shared" si="21"/>
        <v>1.0596182433407078</v>
      </c>
      <c r="F286" s="1">
        <v>8.1790000000000001E-5</v>
      </c>
      <c r="G286" s="1">
        <f t="shared" si="22"/>
        <v>1.1570918040432105</v>
      </c>
      <c r="H286" s="1">
        <v>8.7540000000000006E-5</v>
      </c>
      <c r="I286" s="1">
        <f t="shared" si="23"/>
        <v>1.2384376638457351</v>
      </c>
      <c r="J286" s="1">
        <v>9.3250000000000003E-5</v>
      </c>
      <c r="K286" s="1">
        <f t="shared" si="24"/>
        <v>1.3192176394061548</v>
      </c>
    </row>
    <row r="287" spans="1:11" x14ac:dyDescent="0.55000000000000004">
      <c r="A287" s="1">
        <v>0.30509999999999998</v>
      </c>
      <c r="B287" s="1">
        <v>6.8089999999999994E-5</v>
      </c>
      <c r="C287" s="1">
        <f t="shared" si="20"/>
        <v>0.96327645112241356</v>
      </c>
      <c r="D287" s="1">
        <v>7.5400000000000003E-5</v>
      </c>
      <c r="E287" s="1">
        <f t="shared" si="21"/>
        <v>1.0666917963670142</v>
      </c>
      <c r="F287" s="1">
        <v>8.1160000000000002E-5</v>
      </c>
      <c r="G287" s="1">
        <f t="shared" si="22"/>
        <v>1.1481791272300643</v>
      </c>
      <c r="H287" s="1">
        <v>8.7509999999999994E-5</v>
      </c>
      <c r="I287" s="1">
        <f t="shared" si="23"/>
        <v>1.2380132506641564</v>
      </c>
      <c r="J287" s="1">
        <v>9.1420000000000002E-5</v>
      </c>
      <c r="K287" s="1">
        <f t="shared" si="24"/>
        <v>1.2933284353298731</v>
      </c>
    </row>
    <row r="288" spans="1:11" x14ac:dyDescent="0.55000000000000004">
      <c r="A288" s="1">
        <v>0.31009999999999999</v>
      </c>
      <c r="B288" s="1">
        <v>6.7849999999999996E-5</v>
      </c>
      <c r="C288" s="1">
        <f t="shared" si="20"/>
        <v>0.95988114566978644</v>
      </c>
      <c r="D288" s="1">
        <v>7.5569999999999996E-5</v>
      </c>
      <c r="E288" s="1">
        <f t="shared" si="21"/>
        <v>1.0690968043959583</v>
      </c>
      <c r="F288" s="1">
        <v>8.0950000000000003E-5</v>
      </c>
      <c r="G288" s="1">
        <f t="shared" si="22"/>
        <v>1.1452082349590158</v>
      </c>
      <c r="H288" s="1">
        <v>8.6949999999999999E-5</v>
      </c>
      <c r="I288" s="1">
        <f t="shared" si="23"/>
        <v>1.2300908712746932</v>
      </c>
      <c r="J288" s="1">
        <v>9.0299999999999999E-5</v>
      </c>
      <c r="K288" s="1">
        <f t="shared" si="24"/>
        <v>1.2774836765509467</v>
      </c>
    </row>
    <row r="289" spans="1:11" x14ac:dyDescent="0.55000000000000004">
      <c r="A289" s="1">
        <v>0.31509999999999999</v>
      </c>
      <c r="B289" s="1">
        <v>6.8499999999999998E-5</v>
      </c>
      <c r="C289" s="1">
        <f t="shared" si="20"/>
        <v>0.96907676460398484</v>
      </c>
      <c r="D289" s="1">
        <v>7.6219999999999999E-5</v>
      </c>
      <c r="E289" s="1">
        <f t="shared" si="21"/>
        <v>1.0782924233301565</v>
      </c>
      <c r="F289" s="1">
        <v>8.1039999999999997E-5</v>
      </c>
      <c r="G289" s="1">
        <f t="shared" si="22"/>
        <v>1.146481474503751</v>
      </c>
      <c r="H289" s="1">
        <v>8.7039999999999993E-5</v>
      </c>
      <c r="I289" s="1">
        <f t="shared" si="23"/>
        <v>1.2313641108194284</v>
      </c>
      <c r="J289" s="1">
        <v>9.1470000000000003E-5</v>
      </c>
      <c r="K289" s="1">
        <f t="shared" si="24"/>
        <v>1.2940357906325037</v>
      </c>
    </row>
    <row r="290" spans="1:11" x14ac:dyDescent="0.55000000000000004">
      <c r="A290" s="1">
        <v>0.3201</v>
      </c>
      <c r="B290" s="1">
        <v>6.8990000000000002E-5</v>
      </c>
      <c r="C290" s="1">
        <f t="shared" si="20"/>
        <v>0.97600884656976516</v>
      </c>
      <c r="D290" s="1">
        <v>7.6470000000000005E-5</v>
      </c>
      <c r="E290" s="1">
        <f t="shared" si="21"/>
        <v>1.0818291998433101</v>
      </c>
      <c r="F290" s="1">
        <v>8.1890000000000004E-5</v>
      </c>
      <c r="G290" s="1">
        <f t="shared" si="22"/>
        <v>1.1585065146484719</v>
      </c>
      <c r="H290" s="1">
        <v>8.6710000000000002E-5</v>
      </c>
      <c r="I290" s="1">
        <f t="shared" si="23"/>
        <v>1.2266955658220662</v>
      </c>
      <c r="J290" s="1">
        <v>9.2159999999999999E-5</v>
      </c>
      <c r="K290" s="1">
        <f t="shared" si="24"/>
        <v>1.3037972938088065</v>
      </c>
    </row>
    <row r="291" spans="1:11" x14ac:dyDescent="0.55000000000000004">
      <c r="A291" s="1">
        <v>0.3251</v>
      </c>
      <c r="B291" s="1">
        <v>6.9989999999999999E-5</v>
      </c>
      <c r="C291" s="1">
        <f t="shared" si="20"/>
        <v>0.9901559526223781</v>
      </c>
      <c r="D291" s="1">
        <v>7.7349999999999996E-5</v>
      </c>
      <c r="E291" s="1">
        <f t="shared" si="21"/>
        <v>1.0942786531696094</v>
      </c>
      <c r="F291" s="1">
        <v>8.2280000000000005E-5</v>
      </c>
      <c r="G291" s="1">
        <f t="shared" si="22"/>
        <v>1.1640238860089911</v>
      </c>
      <c r="H291" s="1">
        <v>8.7670000000000006E-5</v>
      </c>
      <c r="I291" s="1">
        <f t="shared" si="23"/>
        <v>1.2402767876325747</v>
      </c>
      <c r="J291" s="1">
        <v>9.1949999999999999E-5</v>
      </c>
      <c r="K291" s="1">
        <f t="shared" si="24"/>
        <v>1.300826401537758</v>
      </c>
    </row>
    <row r="292" spans="1:11" x14ac:dyDescent="0.55000000000000004">
      <c r="A292" s="1">
        <v>0.3301</v>
      </c>
      <c r="B292" s="1">
        <v>7.1039999999999997E-5</v>
      </c>
      <c r="C292" s="1">
        <f t="shared" si="20"/>
        <v>1.0050104139776217</v>
      </c>
      <c r="D292" s="1">
        <v>7.8319999999999996E-5</v>
      </c>
      <c r="E292" s="1">
        <f t="shared" si="21"/>
        <v>1.1080013460406437</v>
      </c>
      <c r="F292" s="1">
        <v>8.3239999999999996E-5</v>
      </c>
      <c r="G292" s="1">
        <f t="shared" si="22"/>
        <v>1.1776051078194993</v>
      </c>
      <c r="H292" s="1">
        <v>8.9870000000000005E-5</v>
      </c>
      <c r="I292" s="1">
        <f t="shared" si="23"/>
        <v>1.2714004209483232</v>
      </c>
      <c r="J292" s="1">
        <v>9.2930000000000006E-5</v>
      </c>
      <c r="K292" s="1">
        <f t="shared" si="24"/>
        <v>1.3146905654693186</v>
      </c>
    </row>
    <row r="293" spans="1:11" x14ac:dyDescent="0.55000000000000004">
      <c r="A293" s="1">
        <v>0.33510000000000001</v>
      </c>
      <c r="B293" s="1">
        <v>7.2080000000000001E-5</v>
      </c>
      <c r="C293" s="1">
        <f t="shared" si="20"/>
        <v>1.0197234042723393</v>
      </c>
      <c r="D293" s="1">
        <v>7.962E-5</v>
      </c>
      <c r="E293" s="1">
        <f t="shared" si="21"/>
        <v>1.1263925839090405</v>
      </c>
      <c r="F293" s="1">
        <v>8.4250000000000001E-5</v>
      </c>
      <c r="G293" s="1">
        <f t="shared" si="22"/>
        <v>1.1918936849326385</v>
      </c>
      <c r="H293" s="1">
        <v>9.0409999999999997E-5</v>
      </c>
      <c r="I293" s="1">
        <f t="shared" si="23"/>
        <v>1.2790398582167339</v>
      </c>
      <c r="J293" s="1">
        <v>9.3930000000000004E-5</v>
      </c>
      <c r="K293" s="1">
        <f t="shared" si="24"/>
        <v>1.3288376715219314</v>
      </c>
    </row>
    <row r="294" spans="1:11" x14ac:dyDescent="0.55000000000000004">
      <c r="A294" s="1">
        <v>0.34010000000000001</v>
      </c>
      <c r="B294" s="1">
        <v>7.3059999999999995E-5</v>
      </c>
      <c r="C294" s="1">
        <f t="shared" si="20"/>
        <v>1.0335875682038997</v>
      </c>
      <c r="D294" s="1">
        <v>8.0480000000000002E-5</v>
      </c>
      <c r="E294" s="1">
        <f t="shared" si="21"/>
        <v>1.1385590951142877</v>
      </c>
      <c r="F294" s="1">
        <v>8.5210000000000006E-5</v>
      </c>
      <c r="G294" s="1">
        <f t="shared" si="22"/>
        <v>1.2054749067431469</v>
      </c>
      <c r="H294" s="1">
        <v>9.1340000000000003E-5</v>
      </c>
      <c r="I294" s="1">
        <f t="shared" si="23"/>
        <v>1.2921966668456641</v>
      </c>
      <c r="J294" s="1">
        <v>9.5190000000000002E-5</v>
      </c>
      <c r="K294" s="1">
        <f t="shared" si="24"/>
        <v>1.3466630251482237</v>
      </c>
    </row>
    <row r="295" spans="1:11" x14ac:dyDescent="0.55000000000000004">
      <c r="A295" s="1">
        <v>0.34510000000000002</v>
      </c>
      <c r="B295" s="1">
        <v>7.4330000000000002E-5</v>
      </c>
      <c r="C295" s="1">
        <f t="shared" si="20"/>
        <v>1.0515543928907183</v>
      </c>
      <c r="D295" s="1">
        <v>8.1470000000000004E-5</v>
      </c>
      <c r="E295" s="1">
        <f t="shared" si="21"/>
        <v>1.1525647301063744</v>
      </c>
      <c r="F295" s="1">
        <v>8.5879999999999998E-5</v>
      </c>
      <c r="G295" s="1">
        <f t="shared" si="22"/>
        <v>1.2149534677983975</v>
      </c>
      <c r="H295" s="1">
        <v>9.2979999999999994E-5</v>
      </c>
      <c r="I295" s="1">
        <f t="shared" si="23"/>
        <v>1.3153979207719491</v>
      </c>
      <c r="J295" s="1">
        <v>9.7510000000000007E-5</v>
      </c>
      <c r="K295" s="1">
        <f t="shared" si="24"/>
        <v>1.3794843111902859</v>
      </c>
    </row>
    <row r="296" spans="1:11" x14ac:dyDescent="0.55000000000000004">
      <c r="A296" s="1">
        <v>0.35010000000000002</v>
      </c>
      <c r="B296" s="1">
        <v>7.5640000000000001E-5</v>
      </c>
      <c r="C296" s="1">
        <f t="shared" si="20"/>
        <v>1.0700871018196412</v>
      </c>
      <c r="D296" s="1">
        <v>8.3129999999999999E-5</v>
      </c>
      <c r="E296" s="1">
        <f t="shared" si="21"/>
        <v>1.1760489261537119</v>
      </c>
      <c r="F296" s="1">
        <v>8.7340000000000001E-5</v>
      </c>
      <c r="G296" s="1">
        <f t="shared" si="22"/>
        <v>1.2356082426352124</v>
      </c>
      <c r="H296" s="1">
        <v>9.4610000000000004E-5</v>
      </c>
      <c r="I296" s="1">
        <f t="shared" si="23"/>
        <v>1.3384577036377083</v>
      </c>
      <c r="J296" s="1">
        <v>9.8960000000000001E-5</v>
      </c>
      <c r="K296" s="1">
        <f t="shared" si="24"/>
        <v>1.3999976149665745</v>
      </c>
    </row>
    <row r="297" spans="1:11" x14ac:dyDescent="0.55000000000000004">
      <c r="A297" s="1">
        <v>0.35510000000000003</v>
      </c>
      <c r="B297" s="1">
        <v>7.7919999999999999E-5</v>
      </c>
      <c r="C297" s="1">
        <f t="shared" si="20"/>
        <v>1.1023425036195986</v>
      </c>
      <c r="D297" s="1">
        <v>8.4510000000000002E-5</v>
      </c>
      <c r="E297" s="1">
        <f t="shared" si="21"/>
        <v>1.1955719325063179</v>
      </c>
      <c r="F297" s="1">
        <v>8.8880000000000003E-5</v>
      </c>
      <c r="G297" s="1">
        <f t="shared" si="22"/>
        <v>1.2573947859562362</v>
      </c>
      <c r="H297" s="1">
        <v>9.6620000000000007E-5</v>
      </c>
      <c r="I297" s="1">
        <f t="shared" si="23"/>
        <v>1.3668933868034603</v>
      </c>
      <c r="J297" s="1">
        <v>1.015E-4</v>
      </c>
      <c r="K297" s="1">
        <f t="shared" si="24"/>
        <v>1.4359312643402113</v>
      </c>
    </row>
    <row r="298" spans="1:11" x14ac:dyDescent="0.55000000000000004">
      <c r="A298" s="1">
        <v>0.36009999999999998</v>
      </c>
      <c r="B298" s="1">
        <v>7.8750000000000003E-5</v>
      </c>
      <c r="C298" s="1">
        <f t="shared" si="20"/>
        <v>1.1140846016432673</v>
      </c>
      <c r="D298" s="1">
        <v>8.5500000000000005E-5</v>
      </c>
      <c r="E298" s="1">
        <f t="shared" si="21"/>
        <v>1.2095775674984046</v>
      </c>
      <c r="F298" s="1">
        <v>9.0099999999999995E-5</v>
      </c>
      <c r="G298" s="1">
        <f t="shared" si="22"/>
        <v>1.2746542553404239</v>
      </c>
      <c r="H298" s="1">
        <v>9.7940000000000001E-5</v>
      </c>
      <c r="I298" s="1">
        <f t="shared" si="23"/>
        <v>1.3855675667929093</v>
      </c>
      <c r="J298" s="1">
        <v>1.041E-4</v>
      </c>
      <c r="K298" s="1">
        <f t="shared" si="24"/>
        <v>1.4727137400770047</v>
      </c>
    </row>
    <row r="299" spans="1:11" x14ac:dyDescent="0.55000000000000004">
      <c r="A299" s="1">
        <v>0.36509999999999998</v>
      </c>
      <c r="B299" s="1">
        <v>8.1340000000000004E-5</v>
      </c>
      <c r="C299" s="1">
        <f t="shared" si="20"/>
        <v>1.150725606319535</v>
      </c>
      <c r="D299" s="1">
        <v>8.6169999999999997E-5</v>
      </c>
      <c r="E299" s="1">
        <f t="shared" si="21"/>
        <v>1.2190561285536552</v>
      </c>
      <c r="F299" s="1">
        <v>9.1899999999999998E-5</v>
      </c>
      <c r="G299" s="1">
        <f t="shared" si="22"/>
        <v>1.3001190462351271</v>
      </c>
      <c r="H299" s="1">
        <v>9.9779999999999997E-5</v>
      </c>
      <c r="I299" s="1">
        <f t="shared" si="23"/>
        <v>1.4115982419297168</v>
      </c>
      <c r="J299" s="1">
        <v>1.0569999999999999E-4</v>
      </c>
      <c r="K299" s="1">
        <f t="shared" si="24"/>
        <v>1.4953491097611853</v>
      </c>
    </row>
    <row r="300" spans="1:11" x14ac:dyDescent="0.55000000000000004">
      <c r="A300" s="1">
        <v>0.37009999999999998</v>
      </c>
      <c r="B300" s="1">
        <v>8.2960000000000005E-5</v>
      </c>
      <c r="C300" s="1">
        <f t="shared" si="20"/>
        <v>1.1736439181247678</v>
      </c>
      <c r="D300" s="1">
        <v>8.7819999999999996E-5</v>
      </c>
      <c r="E300" s="1">
        <f t="shared" si="21"/>
        <v>1.2423988535404664</v>
      </c>
      <c r="F300" s="1">
        <v>9.3270000000000007E-5</v>
      </c>
      <c r="G300" s="1">
        <f t="shared" si="22"/>
        <v>1.319500581527207</v>
      </c>
      <c r="H300" s="1">
        <v>1.003E-4</v>
      </c>
      <c r="I300" s="1">
        <f t="shared" si="23"/>
        <v>1.4189547370770756</v>
      </c>
      <c r="J300" s="1">
        <v>1.0560000000000001E-4</v>
      </c>
      <c r="K300" s="1">
        <f t="shared" si="24"/>
        <v>1.4939343991559242</v>
      </c>
    </row>
    <row r="301" spans="1:11" x14ac:dyDescent="0.55000000000000004">
      <c r="A301" s="1">
        <v>0.37509999999999999</v>
      </c>
      <c r="B301" s="1">
        <v>8.4499999999999994E-5</v>
      </c>
      <c r="C301" s="1">
        <f t="shared" si="20"/>
        <v>1.1954304614457916</v>
      </c>
      <c r="D301" s="1">
        <v>9.0519999999999994E-5</v>
      </c>
      <c r="E301" s="1">
        <f t="shared" si="21"/>
        <v>1.2805960398825214</v>
      </c>
      <c r="F301" s="1">
        <v>9.501E-5</v>
      </c>
      <c r="G301" s="1">
        <f t="shared" si="22"/>
        <v>1.3441165460587534</v>
      </c>
      <c r="H301" s="1">
        <v>1.016E-4</v>
      </c>
      <c r="I301" s="1">
        <f t="shared" si="23"/>
        <v>1.4373459749454727</v>
      </c>
      <c r="J301" s="1">
        <v>1.0840000000000001E-4</v>
      </c>
      <c r="K301" s="1">
        <f t="shared" si="24"/>
        <v>1.5335462961032404</v>
      </c>
    </row>
    <row r="302" spans="1:11" x14ac:dyDescent="0.55000000000000004">
      <c r="A302" s="1">
        <v>0.38009999999999999</v>
      </c>
      <c r="B302" s="1">
        <v>8.6269999999999999E-5</v>
      </c>
      <c r="C302" s="1">
        <f t="shared" si="20"/>
        <v>1.2204708391589165</v>
      </c>
      <c r="D302" s="1">
        <v>9.2880000000000005E-5</v>
      </c>
      <c r="E302" s="1">
        <f t="shared" si="21"/>
        <v>1.313983210166688</v>
      </c>
      <c r="F302" s="1">
        <v>9.6630000000000001E-5</v>
      </c>
      <c r="G302" s="1">
        <f t="shared" si="22"/>
        <v>1.3670348578639864</v>
      </c>
      <c r="H302" s="1">
        <v>1.03E-4</v>
      </c>
      <c r="I302" s="1">
        <f t="shared" si="23"/>
        <v>1.4571519234191306</v>
      </c>
      <c r="J302" s="1">
        <v>1.111E-4</v>
      </c>
      <c r="K302" s="1">
        <f t="shared" si="24"/>
        <v>1.5717434824452954</v>
      </c>
    </row>
    <row r="303" spans="1:11" x14ac:dyDescent="0.55000000000000004">
      <c r="A303" s="1">
        <v>0.3851</v>
      </c>
      <c r="B303" s="1">
        <v>8.8560000000000006E-5</v>
      </c>
      <c r="C303" s="1">
        <f t="shared" si="20"/>
        <v>1.2528677120194001</v>
      </c>
      <c r="D303" s="1">
        <v>9.5270000000000001E-5</v>
      </c>
      <c r="E303" s="1">
        <f t="shared" si="21"/>
        <v>1.3477947936324328</v>
      </c>
      <c r="F303" s="1">
        <v>9.9370000000000006E-5</v>
      </c>
      <c r="G303" s="1">
        <f t="shared" si="22"/>
        <v>1.4057979284481457</v>
      </c>
      <c r="H303" s="1">
        <v>1.049E-4</v>
      </c>
      <c r="I303" s="1">
        <f t="shared" si="23"/>
        <v>1.4840314249190953</v>
      </c>
      <c r="J303" s="1">
        <v>1.133E-4</v>
      </c>
      <c r="K303" s="1">
        <f t="shared" si="24"/>
        <v>1.6028671157610437</v>
      </c>
    </row>
    <row r="304" spans="1:11" x14ac:dyDescent="0.55000000000000004">
      <c r="A304" s="1">
        <v>0.3901</v>
      </c>
      <c r="B304" s="1">
        <v>9.0389999999999993E-5</v>
      </c>
      <c r="C304" s="1">
        <f t="shared" si="20"/>
        <v>1.2787569160956818</v>
      </c>
      <c r="D304" s="1">
        <v>9.7299999999999993E-5</v>
      </c>
      <c r="E304" s="1">
        <f t="shared" si="21"/>
        <v>1.376513418919237</v>
      </c>
      <c r="F304" s="1">
        <v>1.015E-4</v>
      </c>
      <c r="G304" s="1">
        <f t="shared" si="22"/>
        <v>1.4359312643402113</v>
      </c>
      <c r="H304" s="1">
        <v>1.077E-4</v>
      </c>
      <c r="I304" s="1">
        <f t="shared" si="23"/>
        <v>1.5236433218664114</v>
      </c>
      <c r="J304" s="1">
        <v>1.147E-4</v>
      </c>
      <c r="K304" s="1">
        <f t="shared" si="24"/>
        <v>1.6226730642347018</v>
      </c>
    </row>
    <row r="305" spans="1:11" x14ac:dyDescent="0.55000000000000004">
      <c r="A305" s="1">
        <v>0.39510000000000001</v>
      </c>
      <c r="B305" s="1">
        <v>9.2940000000000001E-5</v>
      </c>
      <c r="C305" s="1">
        <f t="shared" si="20"/>
        <v>1.3148320365298445</v>
      </c>
      <c r="D305" s="1">
        <v>9.9640000000000001E-5</v>
      </c>
      <c r="E305" s="1">
        <f t="shared" si="21"/>
        <v>1.4096176470823514</v>
      </c>
      <c r="F305" s="1">
        <v>1.037E-4</v>
      </c>
      <c r="G305" s="1">
        <f t="shared" si="22"/>
        <v>1.4670548976559596</v>
      </c>
      <c r="H305" s="1">
        <v>1.0959999999999999E-4</v>
      </c>
      <c r="I305" s="1">
        <f t="shared" si="23"/>
        <v>1.5505228233663757</v>
      </c>
      <c r="J305" s="1">
        <v>1.156E-4</v>
      </c>
      <c r="K305" s="1">
        <f t="shared" si="24"/>
        <v>1.6354054596820535</v>
      </c>
    </row>
    <row r="306" spans="1:11" x14ac:dyDescent="0.55000000000000004">
      <c r="A306" s="1">
        <v>0.4002</v>
      </c>
      <c r="B306" s="1">
        <v>9.5870000000000002E-5</v>
      </c>
      <c r="C306" s="1">
        <f t="shared" si="20"/>
        <v>1.3562830572640006</v>
      </c>
      <c r="D306" s="1">
        <v>1.027E-4</v>
      </c>
      <c r="E306" s="1">
        <f t="shared" si="21"/>
        <v>1.4529077916033468</v>
      </c>
      <c r="F306" s="1">
        <v>1.061E-4</v>
      </c>
      <c r="G306" s="1">
        <f t="shared" si="22"/>
        <v>1.5010079521822306</v>
      </c>
      <c r="H306" s="1">
        <v>1.117E-4</v>
      </c>
      <c r="I306" s="1">
        <f t="shared" si="23"/>
        <v>1.5802317460768631</v>
      </c>
      <c r="J306" s="1">
        <v>1.175E-4</v>
      </c>
      <c r="K306" s="1">
        <f t="shared" si="24"/>
        <v>1.6622849611820179</v>
      </c>
    </row>
    <row r="307" spans="1:11" x14ac:dyDescent="0.55000000000000004">
      <c r="A307" s="1">
        <v>0.40510000000000002</v>
      </c>
      <c r="B307" s="1">
        <v>9.8250000000000003E-5</v>
      </c>
      <c r="C307" s="1">
        <f t="shared" si="20"/>
        <v>1.3899531696692193</v>
      </c>
      <c r="D307" s="1">
        <v>1.0509999999999999E-4</v>
      </c>
      <c r="E307" s="1">
        <f t="shared" si="21"/>
        <v>1.4868608461296178</v>
      </c>
      <c r="F307" s="1">
        <v>1.088E-4</v>
      </c>
      <c r="G307" s="1">
        <f t="shared" si="22"/>
        <v>1.5392051385242858</v>
      </c>
      <c r="H307" s="1">
        <v>1.1519999999999999E-4</v>
      </c>
      <c r="I307" s="1">
        <f t="shared" si="23"/>
        <v>1.6297466172610082</v>
      </c>
      <c r="J307" s="1">
        <v>1.211E-4</v>
      </c>
      <c r="K307" s="1">
        <f t="shared" si="24"/>
        <v>1.7132145429714245</v>
      </c>
    </row>
    <row r="308" spans="1:11" x14ac:dyDescent="0.55000000000000004">
      <c r="A308" s="1">
        <v>0.41010000000000002</v>
      </c>
      <c r="B308" s="1">
        <v>1.0060000000000001E-4</v>
      </c>
      <c r="C308" s="1">
        <f t="shared" si="20"/>
        <v>1.4231988688928598</v>
      </c>
      <c r="D308" s="1">
        <v>1.081E-4</v>
      </c>
      <c r="E308" s="1">
        <f t="shared" si="21"/>
        <v>1.5293021642874565</v>
      </c>
      <c r="F308" s="1">
        <v>1.1179999999999999E-4</v>
      </c>
      <c r="G308" s="1">
        <f t="shared" si="22"/>
        <v>1.5816464566821242</v>
      </c>
      <c r="H308" s="1">
        <v>1.1959999999999999E-4</v>
      </c>
      <c r="I308" s="1">
        <f t="shared" si="23"/>
        <v>1.691993883892505</v>
      </c>
      <c r="J308" s="1">
        <v>1.237E-4</v>
      </c>
      <c r="K308" s="1">
        <f t="shared" si="24"/>
        <v>1.7499970187082181</v>
      </c>
    </row>
    <row r="309" spans="1:11" x14ac:dyDescent="0.55000000000000004">
      <c r="A309" s="1">
        <v>0.41520000000000001</v>
      </c>
      <c r="B309" s="1">
        <v>1.043E-4</v>
      </c>
      <c r="C309" s="1">
        <f t="shared" si="20"/>
        <v>1.4755431612875274</v>
      </c>
      <c r="D309" s="1">
        <v>1.1179999999999999E-4</v>
      </c>
      <c r="E309" s="1">
        <f t="shared" si="21"/>
        <v>1.5816464566821242</v>
      </c>
      <c r="F309" s="1">
        <v>1.143E-4</v>
      </c>
      <c r="G309" s="1">
        <f t="shared" si="22"/>
        <v>1.6170142218136565</v>
      </c>
      <c r="H309" s="1">
        <v>1.219E-4</v>
      </c>
      <c r="I309" s="1">
        <f t="shared" si="23"/>
        <v>1.7245322278135147</v>
      </c>
      <c r="J309" s="1">
        <v>1.2769999999999999E-4</v>
      </c>
      <c r="K309" s="1">
        <f t="shared" si="24"/>
        <v>1.8065854429186694</v>
      </c>
    </row>
    <row r="310" spans="1:11" x14ac:dyDescent="0.55000000000000004">
      <c r="A310" s="1">
        <v>0.42009999999999997</v>
      </c>
      <c r="B310" s="1">
        <v>1.071E-4</v>
      </c>
      <c r="C310" s="1">
        <f t="shared" si="20"/>
        <v>1.5151550582348436</v>
      </c>
      <c r="D310" s="1">
        <v>1.143E-4</v>
      </c>
      <c r="E310" s="1">
        <f t="shared" si="21"/>
        <v>1.6170142218136565</v>
      </c>
      <c r="F310" s="1">
        <v>1.169E-4</v>
      </c>
      <c r="G310" s="1">
        <f t="shared" si="22"/>
        <v>1.6537966975504501</v>
      </c>
      <c r="H310" s="1">
        <v>1.2510000000000001E-4</v>
      </c>
      <c r="I310" s="1">
        <f t="shared" si="23"/>
        <v>1.7698029671818765</v>
      </c>
      <c r="J310" s="1">
        <v>1.303E-4</v>
      </c>
      <c r="K310" s="1">
        <f t="shared" si="24"/>
        <v>1.8433679186554632</v>
      </c>
    </row>
    <row r="311" spans="1:11" x14ac:dyDescent="0.55000000000000004">
      <c r="A311" s="1">
        <v>0.42520000000000002</v>
      </c>
      <c r="B311" s="1">
        <v>1.093E-4</v>
      </c>
      <c r="C311" s="1">
        <f t="shared" si="20"/>
        <v>1.5462786915505919</v>
      </c>
      <c r="D311" s="1">
        <v>1.171E-4</v>
      </c>
      <c r="E311" s="1">
        <f t="shared" si="21"/>
        <v>1.6566261187609728</v>
      </c>
      <c r="F311" s="1">
        <v>1.209E-4</v>
      </c>
      <c r="G311" s="1">
        <f t="shared" si="22"/>
        <v>1.7103851217609018</v>
      </c>
      <c r="H311" s="1">
        <v>1.281E-4</v>
      </c>
      <c r="I311" s="1">
        <f t="shared" si="23"/>
        <v>1.8122442853397147</v>
      </c>
      <c r="J311" s="1">
        <v>1.3449999999999999E-4</v>
      </c>
      <c r="K311" s="1">
        <f t="shared" si="24"/>
        <v>1.9027857640764374</v>
      </c>
    </row>
    <row r="312" spans="1:11" x14ac:dyDescent="0.55000000000000004">
      <c r="A312" s="1">
        <v>0.43009999999999998</v>
      </c>
      <c r="B312" s="1">
        <v>1.137E-4</v>
      </c>
      <c r="C312" s="1">
        <f t="shared" si="20"/>
        <v>1.6085259581820888</v>
      </c>
      <c r="D312" s="1">
        <v>1.208E-4</v>
      </c>
      <c r="E312" s="1">
        <f t="shared" si="21"/>
        <v>1.7089704111556405</v>
      </c>
      <c r="F312" s="1">
        <v>1.249E-4</v>
      </c>
      <c r="G312" s="1">
        <f t="shared" si="22"/>
        <v>1.7669735459713536</v>
      </c>
      <c r="H312" s="1">
        <v>1.3219999999999999E-4</v>
      </c>
      <c r="I312" s="1">
        <f t="shared" si="23"/>
        <v>1.8702474201554276</v>
      </c>
      <c r="J312" s="1">
        <v>1.3640000000000001E-4</v>
      </c>
      <c r="K312" s="1">
        <f t="shared" si="24"/>
        <v>1.9296652655764024</v>
      </c>
    </row>
    <row r="313" spans="1:11" x14ac:dyDescent="0.55000000000000004">
      <c r="A313" s="1">
        <v>0.43509999999999999</v>
      </c>
      <c r="B313" s="1">
        <v>1.176E-4</v>
      </c>
      <c r="C313" s="1">
        <f t="shared" si="20"/>
        <v>1.6636996717872792</v>
      </c>
      <c r="D313" s="1">
        <v>1.2410000000000001E-4</v>
      </c>
      <c r="E313" s="1">
        <f t="shared" si="21"/>
        <v>1.7556558611292632</v>
      </c>
      <c r="F313" s="1">
        <v>1.282E-4</v>
      </c>
      <c r="G313" s="1">
        <f t="shared" si="22"/>
        <v>1.8136589959449763</v>
      </c>
      <c r="H313" s="1">
        <v>1.3569999999999999E-4</v>
      </c>
      <c r="I313" s="1">
        <f t="shared" si="23"/>
        <v>1.9197622913395729</v>
      </c>
      <c r="J313" s="1">
        <v>1.4080000000000001E-4</v>
      </c>
      <c r="K313" s="1">
        <f t="shared" si="24"/>
        <v>1.991912532207899</v>
      </c>
    </row>
    <row r="314" spans="1:11" x14ac:dyDescent="0.55000000000000004">
      <c r="A314" s="1">
        <v>0.44009999999999999</v>
      </c>
      <c r="B314" s="1">
        <v>1.2070000000000001E-4</v>
      </c>
      <c r="C314" s="1">
        <f t="shared" si="20"/>
        <v>1.7075557005503794</v>
      </c>
      <c r="D314" s="1">
        <v>1.2779999999999999E-4</v>
      </c>
      <c r="E314" s="1">
        <f t="shared" si="21"/>
        <v>1.808000153523931</v>
      </c>
      <c r="F314" s="1">
        <v>1.314E-4</v>
      </c>
      <c r="G314" s="1">
        <f t="shared" si="22"/>
        <v>1.8589297353133374</v>
      </c>
      <c r="H314" s="1">
        <v>1.4009999999999999E-4</v>
      </c>
      <c r="I314" s="1">
        <f t="shared" si="23"/>
        <v>1.9820095579710699</v>
      </c>
      <c r="J314" s="1">
        <v>1.415E-4</v>
      </c>
      <c r="K314" s="1">
        <f t="shared" si="24"/>
        <v>2.0018155064447276</v>
      </c>
    </row>
    <row r="315" spans="1:11" x14ac:dyDescent="0.55000000000000004">
      <c r="A315" s="1">
        <v>0.4451</v>
      </c>
      <c r="B315" s="1">
        <v>1.226E-4</v>
      </c>
      <c r="C315" s="1">
        <f t="shared" si="20"/>
        <v>1.7344352020503437</v>
      </c>
      <c r="D315" s="1">
        <v>1.303E-4</v>
      </c>
      <c r="E315" s="1">
        <f t="shared" si="21"/>
        <v>1.8433679186554632</v>
      </c>
      <c r="F315" s="1">
        <v>1.35E-4</v>
      </c>
      <c r="G315" s="1">
        <f t="shared" si="22"/>
        <v>1.9098593171027443</v>
      </c>
      <c r="H315" s="1">
        <v>1.4320000000000001E-4</v>
      </c>
      <c r="I315" s="1">
        <f t="shared" si="23"/>
        <v>2.0258655867341702</v>
      </c>
      <c r="J315" s="1">
        <v>1.4640000000000001E-4</v>
      </c>
      <c r="K315" s="1">
        <f t="shared" si="24"/>
        <v>2.0711363261025313</v>
      </c>
    </row>
    <row r="316" spans="1:11" x14ac:dyDescent="0.55000000000000004">
      <c r="A316" s="1">
        <v>0.4501</v>
      </c>
      <c r="B316" s="1">
        <v>1.2679999999999999E-4</v>
      </c>
      <c r="C316" s="1">
        <f t="shared" si="20"/>
        <v>1.7938530474713181</v>
      </c>
      <c r="D316" s="1">
        <v>1.351E-4</v>
      </c>
      <c r="E316" s="1">
        <f t="shared" si="21"/>
        <v>1.9112740277080054</v>
      </c>
      <c r="F316" s="1">
        <v>1.384E-4</v>
      </c>
      <c r="G316" s="1">
        <f t="shared" si="22"/>
        <v>1.9579594776816278</v>
      </c>
      <c r="H316" s="1">
        <v>1.4660000000000001E-4</v>
      </c>
      <c r="I316" s="1">
        <f t="shared" si="23"/>
        <v>2.0739657473130539</v>
      </c>
      <c r="J316" s="1">
        <v>1.5119999999999999E-4</v>
      </c>
      <c r="K316" s="1">
        <f t="shared" si="24"/>
        <v>2.1390424351550732</v>
      </c>
    </row>
    <row r="317" spans="1:11" x14ac:dyDescent="0.55000000000000004">
      <c r="A317" s="1">
        <v>0.4551</v>
      </c>
      <c r="B317" s="1">
        <v>1.3080000000000001E-4</v>
      </c>
      <c r="C317" s="1">
        <f t="shared" si="20"/>
        <v>1.8504414716817699</v>
      </c>
      <c r="D317" s="1">
        <v>1.384E-4</v>
      </c>
      <c r="E317" s="1">
        <f t="shared" si="21"/>
        <v>1.9579594776816278</v>
      </c>
      <c r="F317" s="1">
        <v>1.4229999999999999E-4</v>
      </c>
      <c r="G317" s="1">
        <f t="shared" si="22"/>
        <v>2.0131331912868182</v>
      </c>
      <c r="H317" s="1">
        <v>1.4970000000000001E-4</v>
      </c>
      <c r="I317" s="1">
        <f t="shared" si="23"/>
        <v>2.1178217760761537</v>
      </c>
      <c r="J317" s="1">
        <v>1.5589999999999999E-4</v>
      </c>
      <c r="K317" s="1">
        <f t="shared" si="24"/>
        <v>2.2055338336023538</v>
      </c>
    </row>
    <row r="318" spans="1:11" x14ac:dyDescent="0.55000000000000004">
      <c r="A318" s="1">
        <v>0.46010000000000001</v>
      </c>
      <c r="B318" s="1">
        <v>1.3430000000000001E-4</v>
      </c>
      <c r="C318" s="1">
        <f t="shared" si="20"/>
        <v>1.899956342865915</v>
      </c>
      <c r="D318" s="1">
        <v>1.4249999999999999E-4</v>
      </c>
      <c r="E318" s="1">
        <f t="shared" si="21"/>
        <v>2.0159626124973409</v>
      </c>
      <c r="F318" s="1">
        <v>1.4789999999999999E-4</v>
      </c>
      <c r="G318" s="1">
        <f t="shared" si="22"/>
        <v>2.0923569851814507</v>
      </c>
      <c r="H318" s="1">
        <v>1.529E-4</v>
      </c>
      <c r="I318" s="1">
        <f t="shared" si="23"/>
        <v>2.1630925154445153</v>
      </c>
      <c r="J318" s="1">
        <v>1.593E-4</v>
      </c>
      <c r="K318" s="1">
        <f t="shared" si="24"/>
        <v>2.253633994181238</v>
      </c>
    </row>
    <row r="319" spans="1:11" x14ac:dyDescent="0.55000000000000004">
      <c r="A319" s="1">
        <v>0.46510000000000001</v>
      </c>
      <c r="B319" s="1">
        <v>1.381E-4</v>
      </c>
      <c r="C319" s="1">
        <f t="shared" si="20"/>
        <v>1.9537153458658441</v>
      </c>
      <c r="D319" s="1">
        <v>1.459E-4</v>
      </c>
      <c r="E319" s="1">
        <f t="shared" si="21"/>
        <v>2.0640627730762247</v>
      </c>
      <c r="F319" s="1">
        <v>1.5139999999999999E-4</v>
      </c>
      <c r="G319" s="1">
        <f t="shared" si="22"/>
        <v>2.1418718563655958</v>
      </c>
      <c r="H319" s="1">
        <v>1.5760000000000001E-4</v>
      </c>
      <c r="I319" s="1">
        <f t="shared" si="23"/>
        <v>2.2295839138917963</v>
      </c>
      <c r="J319" s="1">
        <v>1.627E-4</v>
      </c>
      <c r="K319" s="1">
        <f t="shared" si="24"/>
        <v>2.3017341547601222</v>
      </c>
    </row>
    <row r="320" spans="1:11" x14ac:dyDescent="0.55000000000000004">
      <c r="A320" s="1">
        <v>0.47010000000000002</v>
      </c>
      <c r="B320" s="1">
        <v>1.406E-4</v>
      </c>
      <c r="C320" s="1">
        <f t="shared" si="20"/>
        <v>1.9890831109973763</v>
      </c>
      <c r="D320" s="1">
        <v>1.507E-4</v>
      </c>
      <c r="E320" s="1">
        <f t="shared" si="21"/>
        <v>2.131968882128767</v>
      </c>
      <c r="F320" s="1">
        <v>1.552E-4</v>
      </c>
      <c r="G320" s="1">
        <f t="shared" si="22"/>
        <v>2.1956308593655249</v>
      </c>
      <c r="H320" s="1">
        <v>1.6129999999999999E-4</v>
      </c>
      <c r="I320" s="1">
        <f t="shared" si="23"/>
        <v>2.2819282062864636</v>
      </c>
      <c r="J320" s="1">
        <v>1.6780000000000001E-4</v>
      </c>
      <c r="K320" s="1">
        <f t="shared" si="24"/>
        <v>2.3738843956284477</v>
      </c>
    </row>
    <row r="321" spans="1:11" x14ac:dyDescent="0.55000000000000004">
      <c r="A321" s="1">
        <v>0.47510000000000002</v>
      </c>
      <c r="B321" s="1">
        <v>1.4679999999999999E-4</v>
      </c>
      <c r="C321" s="1">
        <f t="shared" si="20"/>
        <v>2.0767951685235762</v>
      </c>
      <c r="D321" s="1">
        <v>1.5420000000000001E-4</v>
      </c>
      <c r="E321" s="1">
        <f t="shared" si="21"/>
        <v>2.1814837533129121</v>
      </c>
      <c r="F321" s="1">
        <v>1.5970000000000001E-4</v>
      </c>
      <c r="G321" s="1">
        <f t="shared" si="22"/>
        <v>2.2592928366022833</v>
      </c>
      <c r="H321" s="1">
        <v>1.6469999999999999E-4</v>
      </c>
      <c r="I321" s="1">
        <f t="shared" si="23"/>
        <v>2.3300283668653474</v>
      </c>
      <c r="J321" s="1">
        <v>1.7039999999999999E-4</v>
      </c>
      <c r="K321" s="1">
        <f t="shared" si="24"/>
        <v>2.4106668713652413</v>
      </c>
    </row>
    <row r="322" spans="1:11" x14ac:dyDescent="0.55000000000000004">
      <c r="A322" s="1">
        <v>0.48010000000000003</v>
      </c>
      <c r="B322" s="1">
        <v>1.4970000000000001E-4</v>
      </c>
      <c r="C322" s="1">
        <f t="shared" si="20"/>
        <v>2.1178217760761537</v>
      </c>
      <c r="D322" s="1">
        <v>1.5870000000000001E-4</v>
      </c>
      <c r="E322" s="1">
        <f t="shared" si="21"/>
        <v>2.2451457305496705</v>
      </c>
      <c r="F322" s="1">
        <v>1.641E-4</v>
      </c>
      <c r="G322" s="1">
        <f t="shared" si="22"/>
        <v>2.3215401032337799</v>
      </c>
      <c r="H322" s="1">
        <v>1.696E-4</v>
      </c>
      <c r="I322" s="1">
        <f t="shared" si="23"/>
        <v>2.3993491865231511</v>
      </c>
      <c r="J322" s="1">
        <v>1.7479999999999999E-4</v>
      </c>
      <c r="K322" s="1">
        <f t="shared" si="24"/>
        <v>2.4729141379967379</v>
      </c>
    </row>
    <row r="323" spans="1:11" x14ac:dyDescent="0.55000000000000004">
      <c r="A323" s="1">
        <v>0.48509999999999998</v>
      </c>
      <c r="B323" s="1">
        <v>1.54E-4</v>
      </c>
      <c r="C323" s="1">
        <f t="shared" si="20"/>
        <v>2.1786543321023895</v>
      </c>
      <c r="D323" s="1">
        <v>1.628E-4</v>
      </c>
      <c r="E323" s="1">
        <f t="shared" si="21"/>
        <v>2.3031488653653831</v>
      </c>
      <c r="F323" s="1">
        <v>1.6789999999999999E-4</v>
      </c>
      <c r="G323" s="1">
        <f t="shared" si="22"/>
        <v>2.375299106233709</v>
      </c>
      <c r="H323" s="1">
        <v>1.7320000000000001E-4</v>
      </c>
      <c r="I323" s="1">
        <f t="shared" si="23"/>
        <v>2.450278768312558</v>
      </c>
      <c r="J323" s="1">
        <v>1.7899999999999999E-4</v>
      </c>
      <c r="K323" s="1">
        <f t="shared" si="24"/>
        <v>2.5323319834177123</v>
      </c>
    </row>
    <row r="324" spans="1:11" x14ac:dyDescent="0.55000000000000004">
      <c r="A324" s="1">
        <v>0.49009999999999998</v>
      </c>
      <c r="B324" s="1">
        <v>1.5789999999999999E-4</v>
      </c>
      <c r="C324" s="1">
        <f t="shared" si="20"/>
        <v>2.2338280457075799</v>
      </c>
      <c r="D324" s="1">
        <v>1.6750000000000001E-4</v>
      </c>
      <c r="E324" s="1">
        <f t="shared" si="21"/>
        <v>2.3696402638126641</v>
      </c>
      <c r="F324" s="1">
        <v>1.7349999999999999E-4</v>
      </c>
      <c r="G324" s="1">
        <f t="shared" si="22"/>
        <v>2.4545229001283411</v>
      </c>
      <c r="H324" s="1">
        <v>1.784E-4</v>
      </c>
      <c r="I324" s="1">
        <f t="shared" si="23"/>
        <v>2.5238437197861447</v>
      </c>
      <c r="J324" s="1">
        <v>1.8310000000000001E-4</v>
      </c>
      <c r="K324" s="1">
        <f t="shared" si="24"/>
        <v>2.5903351182334258</v>
      </c>
    </row>
    <row r="325" spans="1:11" x14ac:dyDescent="0.55000000000000004">
      <c r="A325" s="1">
        <v>0.49509999999999998</v>
      </c>
      <c r="B325" s="1">
        <v>1.6359999999999999E-4</v>
      </c>
      <c r="C325" s="1">
        <f t="shared" si="20"/>
        <v>2.3144665502074733</v>
      </c>
      <c r="D325" s="1">
        <v>1.705E-4</v>
      </c>
      <c r="E325" s="1">
        <f t="shared" si="21"/>
        <v>2.4120815819705026</v>
      </c>
      <c r="F325" s="1">
        <v>1.76E-4</v>
      </c>
      <c r="G325" s="1">
        <f t="shared" si="22"/>
        <v>2.4898906652598733</v>
      </c>
      <c r="H325" s="1">
        <v>1.8210000000000001E-4</v>
      </c>
      <c r="I325" s="1">
        <f t="shared" si="23"/>
        <v>2.5761880121808125</v>
      </c>
      <c r="J325" s="1">
        <v>1.885E-4</v>
      </c>
      <c r="K325" s="1">
        <f t="shared" si="24"/>
        <v>2.6667294909175352</v>
      </c>
    </row>
    <row r="326" spans="1:11" x14ac:dyDescent="0.55000000000000004">
      <c r="A326" s="1">
        <v>0.50009999999999999</v>
      </c>
      <c r="B326" s="1">
        <v>1.6780000000000001E-4</v>
      </c>
      <c r="C326" s="1">
        <f t="shared" si="20"/>
        <v>2.3738843956284477</v>
      </c>
      <c r="D326" s="1">
        <v>1.7540000000000001E-4</v>
      </c>
      <c r="E326" s="1">
        <f t="shared" si="21"/>
        <v>2.4814024016283058</v>
      </c>
      <c r="F326" s="1">
        <v>1.7990000000000001E-4</v>
      </c>
      <c r="G326" s="1">
        <f t="shared" si="22"/>
        <v>2.5450643788650642</v>
      </c>
      <c r="H326" s="1">
        <v>1.8599999999999999E-4</v>
      </c>
      <c r="I326" s="1">
        <f t="shared" si="23"/>
        <v>2.6313617257860029</v>
      </c>
      <c r="J326" s="1">
        <v>1.9129999999999999E-4</v>
      </c>
      <c r="K326" s="1">
        <f t="shared" si="24"/>
        <v>2.7063413878648515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CE9FE-D2F0-4201-9CF1-876CC8DE692B}">
  <dimension ref="A1:AR326"/>
  <sheetViews>
    <sheetView zoomScale="70" workbookViewId="0">
      <selection activeCell="A6" sqref="A6:A326"/>
    </sheetView>
  </sheetViews>
  <sheetFormatPr defaultRowHeight="14.4" x14ac:dyDescent="0.55000000000000004"/>
  <sheetData>
    <row r="1" spans="1:44" x14ac:dyDescent="0.55000000000000004">
      <c r="A1">
        <v>1000</v>
      </c>
      <c r="B1">
        <f>PI()*(1.5/10)^2</f>
        <v>7.0685834705770348E-2</v>
      </c>
    </row>
    <row r="2" spans="1:44" x14ac:dyDescent="0.55000000000000004">
      <c r="N2" t="s">
        <v>53</v>
      </c>
      <c r="AJ2" t="s">
        <v>54</v>
      </c>
    </row>
    <row r="3" spans="1:44" x14ac:dyDescent="0.55000000000000004">
      <c r="A3" s="2"/>
      <c r="B3" s="2"/>
      <c r="C3" s="2"/>
      <c r="D3" s="2"/>
      <c r="E3" s="2" t="s">
        <v>55</v>
      </c>
      <c r="F3" s="2"/>
      <c r="G3" s="2"/>
      <c r="H3" s="2"/>
      <c r="I3" s="2"/>
      <c r="J3" s="2"/>
      <c r="L3" s="2"/>
      <c r="M3" s="2"/>
      <c r="N3" s="2"/>
      <c r="O3" s="2"/>
      <c r="P3" s="2" t="s">
        <v>56</v>
      </c>
      <c r="Q3" s="2"/>
      <c r="R3" s="2"/>
      <c r="S3" s="2"/>
      <c r="T3" s="2"/>
      <c r="U3" s="2"/>
      <c r="W3" s="2"/>
      <c r="X3" s="2"/>
      <c r="Y3" s="2"/>
      <c r="Z3" s="2"/>
      <c r="AA3" s="2" t="s">
        <v>57</v>
      </c>
      <c r="AB3" s="2"/>
      <c r="AC3" s="2"/>
      <c r="AD3" s="2"/>
      <c r="AE3" s="2"/>
      <c r="AF3" s="2"/>
      <c r="AH3" s="2"/>
      <c r="AI3" s="2"/>
      <c r="AJ3" s="2"/>
      <c r="AK3" s="2" t="s">
        <v>58</v>
      </c>
      <c r="AL3" s="2" t="s">
        <v>59</v>
      </c>
      <c r="AM3" s="2"/>
      <c r="AN3" s="2"/>
      <c r="AO3" s="2"/>
      <c r="AP3" s="2"/>
      <c r="AQ3" s="2"/>
    </row>
    <row r="4" spans="1:44" x14ac:dyDescent="0.55000000000000004">
      <c r="A4" t="s">
        <v>0</v>
      </c>
      <c r="L4" t="s">
        <v>0</v>
      </c>
      <c r="W4" t="s">
        <v>0</v>
      </c>
      <c r="AH4" t="s">
        <v>0</v>
      </c>
    </row>
    <row r="5" spans="1:44" x14ac:dyDescent="0.55000000000000004">
      <c r="B5" t="s">
        <v>60</v>
      </c>
      <c r="D5" t="s">
        <v>61</v>
      </c>
      <c r="F5" t="s">
        <v>62</v>
      </c>
      <c r="H5" t="s">
        <v>63</v>
      </c>
      <c r="J5" t="s">
        <v>64</v>
      </c>
      <c r="M5" t="s">
        <v>65</v>
      </c>
      <c r="O5" t="s">
        <v>66</v>
      </c>
      <c r="Q5" t="s">
        <v>67</v>
      </c>
      <c r="S5" t="s">
        <v>68</v>
      </c>
      <c r="U5" t="s">
        <v>69</v>
      </c>
      <c r="X5" t="s">
        <v>70</v>
      </c>
      <c r="Z5" t="s">
        <v>71</v>
      </c>
      <c r="AB5" t="s">
        <v>72</v>
      </c>
      <c r="AD5" t="s">
        <v>73</v>
      </c>
      <c r="AF5" t="s">
        <v>74</v>
      </c>
      <c r="AI5" t="s">
        <v>75</v>
      </c>
      <c r="AK5" t="s">
        <v>76</v>
      </c>
      <c r="AM5" t="s">
        <v>77</v>
      </c>
      <c r="AO5" t="s">
        <v>78</v>
      </c>
      <c r="AQ5" t="s">
        <v>79</v>
      </c>
    </row>
    <row r="6" spans="1:44" x14ac:dyDescent="0.55000000000000004">
      <c r="A6" s="1">
        <v>-1.1000000000000001</v>
      </c>
      <c r="B6" s="1">
        <v>-6.5780000000000004E-6</v>
      </c>
      <c r="C6" s="1">
        <f>B6*$A$1/$B$1</f>
        <v>-9.3059663614087781E-2</v>
      </c>
      <c r="D6" s="1">
        <v>-6.3389999999999998E-6</v>
      </c>
      <c r="E6" s="1">
        <f>D6*$A$1/$B$1</f>
        <v>-8.9678505267513295E-2</v>
      </c>
      <c r="F6" s="1">
        <v>-7.9969999999999998E-6</v>
      </c>
      <c r="G6" s="1">
        <f>F6*$A$1/$B$1</f>
        <v>-0.11313440710274553</v>
      </c>
      <c r="H6" s="1">
        <v>-7.9740000000000002E-6</v>
      </c>
      <c r="I6" s="1">
        <f>H6*$A$1/$B$1</f>
        <v>-0.11280902366353542</v>
      </c>
      <c r="J6" s="1">
        <v>-1.0000000000000001E-5</v>
      </c>
      <c r="K6" s="1">
        <f>J6*$A$1/$B$1</f>
        <v>-0.14147106052612918</v>
      </c>
      <c r="L6" s="1">
        <v>-1.1000000000000001</v>
      </c>
      <c r="M6" s="1">
        <v>-8.5439999999999999E-6</v>
      </c>
      <c r="N6" s="1">
        <f>M6*$A$1/$B$1</f>
        <v>-0.12087287411352476</v>
      </c>
      <c r="O6" s="1">
        <v>-9.8020000000000003E-6</v>
      </c>
      <c r="P6" s="1">
        <f>O6*$A$1/$B$1</f>
        <v>-0.13866993352771184</v>
      </c>
      <c r="Q6" s="1">
        <v>-1.06E-5</v>
      </c>
      <c r="R6" s="1">
        <f>Q6*$A$1/$B$1</f>
        <v>-0.14995932415769694</v>
      </c>
      <c r="S6" s="1">
        <v>-1.1420000000000001E-5</v>
      </c>
      <c r="T6" s="1">
        <f>S6*$A$1/$B$1</f>
        <v>-0.16155995112083954</v>
      </c>
      <c r="U6" s="1">
        <v>-1.414E-5</v>
      </c>
      <c r="V6" s="1">
        <f>U6*$A$1/$B$1</f>
        <v>-0.20004007958394668</v>
      </c>
      <c r="W6" s="1">
        <v>-1.1000000000000001</v>
      </c>
      <c r="X6" s="1">
        <v>-6.1369999999999999E-6</v>
      </c>
      <c r="Y6" s="1">
        <f>X6*$A$1/$B$1</f>
        <v>-8.682078984488549E-2</v>
      </c>
      <c r="Z6" s="1">
        <v>-6.6499999999999999E-6</v>
      </c>
      <c r="AA6" s="1">
        <f>Z6*$A$1/$B$1</f>
        <v>-9.4078255249875911E-2</v>
      </c>
      <c r="AB6" s="1">
        <v>-7.6340000000000001E-6</v>
      </c>
      <c r="AC6" s="1">
        <f>AB6*$A$1/$B$1</f>
        <v>-0.10799900760564703</v>
      </c>
      <c r="AD6" s="1">
        <v>-8.7390000000000005E-6</v>
      </c>
      <c r="AE6" s="1">
        <f>AD6*$A$1/$B$1</f>
        <v>-0.1236315597937843</v>
      </c>
      <c r="AF6" s="1">
        <v>-1.0910000000000001E-5</v>
      </c>
      <c r="AG6" s="1">
        <f>AF6*$A$1/$B$1</f>
        <v>-0.15434492703400696</v>
      </c>
      <c r="AH6" s="1">
        <v>-1.1000000000000001</v>
      </c>
      <c r="AI6" s="1">
        <v>-7.2869999999999999E-6</v>
      </c>
      <c r="AJ6" s="1">
        <f>AI6*$A$1/$B$1</f>
        <v>-0.10308996180539035</v>
      </c>
      <c r="AK6" s="1">
        <v>-9.7720000000000006E-6</v>
      </c>
      <c r="AL6" s="1">
        <f>AK6*$A$1/$B$1</f>
        <v>-0.13824552034613347</v>
      </c>
      <c r="AM6" s="1">
        <v>-1.048E-5</v>
      </c>
      <c r="AN6" s="1">
        <f>AM6*$A$1/$B$1</f>
        <v>-0.14826167143138339</v>
      </c>
      <c r="AO6" s="1">
        <v>-1.1209999999999999E-5</v>
      </c>
      <c r="AP6" s="1">
        <f>AO6*$A$1/$B$1</f>
        <v>-0.1585890588497908</v>
      </c>
      <c r="AQ6" s="1">
        <v>-1.271E-5</v>
      </c>
      <c r="AR6" s="1">
        <f>AQ6*$A$1/$B$1</f>
        <v>-0.1798097179287102</v>
      </c>
    </row>
    <row r="7" spans="1:44" x14ac:dyDescent="0.55000000000000004">
      <c r="A7" s="1">
        <v>-1.095</v>
      </c>
      <c r="B7" s="1">
        <v>-6.9759999999999998E-6</v>
      </c>
      <c r="C7" s="1">
        <f t="shared" ref="C7:C70" si="0">B7*$A$1/$B$1</f>
        <v>-9.8690211823027715E-2</v>
      </c>
      <c r="D7" s="1">
        <v>-7.9959999999999993E-6</v>
      </c>
      <c r="E7" s="1">
        <f t="shared" ref="E7:E70" si="1">D7*$A$1/$B$1</f>
        <v>-0.1131202599966929</v>
      </c>
      <c r="F7" s="1">
        <v>-8.7830000000000004E-6</v>
      </c>
      <c r="G7" s="1">
        <f t="shared" ref="G7:G70" si="2">F7*$A$1/$B$1</f>
        <v>-0.12425403246009928</v>
      </c>
      <c r="H7" s="1">
        <v>-9.5440000000000004E-6</v>
      </c>
      <c r="I7" s="1">
        <f t="shared" ref="I7:I70" si="3">H7*$A$1/$B$1</f>
        <v>-0.1350199801661377</v>
      </c>
      <c r="J7" s="1">
        <v>-1.1070000000000001E-5</v>
      </c>
      <c r="K7" s="1">
        <f t="shared" ref="K7:K70" si="4">J7*$A$1/$B$1</f>
        <v>-0.15660846400242501</v>
      </c>
      <c r="L7" s="1">
        <v>-1.095</v>
      </c>
      <c r="M7" s="1">
        <v>-9.2180000000000005E-6</v>
      </c>
      <c r="N7" s="1">
        <f t="shared" ref="N7:N70" si="5">M7*$A$1/$B$1</f>
        <v>-0.13040802359298589</v>
      </c>
      <c r="O7" s="1">
        <v>-1.065E-5</v>
      </c>
      <c r="P7" s="1">
        <f t="shared" ref="P7:P70" si="6">O7*$A$1/$B$1</f>
        <v>-0.15066667946032758</v>
      </c>
      <c r="Q7" s="1">
        <v>-1.1770000000000001E-5</v>
      </c>
      <c r="R7" s="1">
        <f t="shared" ref="R7:R70" si="7">Q7*$A$1/$B$1</f>
        <v>-0.16651143823925407</v>
      </c>
      <c r="S7" s="1">
        <v>-1.269E-5</v>
      </c>
      <c r="T7" s="1">
        <f t="shared" ref="T7:T70" si="8">S7*$A$1/$B$1</f>
        <v>-0.17952677580765794</v>
      </c>
      <c r="U7" s="1">
        <v>-1.5290000000000001E-5</v>
      </c>
      <c r="V7" s="1">
        <f t="shared" ref="V7:V70" si="9">U7*$A$1/$B$1</f>
        <v>-0.21630925154445155</v>
      </c>
      <c r="W7" s="1">
        <v>-1.095</v>
      </c>
      <c r="X7" s="1">
        <v>-7.0469999999999996E-6</v>
      </c>
      <c r="Y7" s="1">
        <f t="shared" ref="Y7:Y70" si="10">X7*$A$1/$B$1</f>
        <v>-9.9694656352763228E-2</v>
      </c>
      <c r="Z7" s="1">
        <v>-8.2169999999999994E-6</v>
      </c>
      <c r="AA7" s="1">
        <f t="shared" ref="AA7:AA70" si="11">Z7*$A$1/$B$1</f>
        <v>-0.11624677043432033</v>
      </c>
      <c r="AB7" s="1">
        <v>-9.4830000000000005E-6</v>
      </c>
      <c r="AC7" s="1">
        <f t="shared" ref="AC7:AC70" si="12">AB7*$A$1/$B$1</f>
        <v>-0.13415700669692832</v>
      </c>
      <c r="AD7" s="1">
        <v>-1.0339999999999999E-5</v>
      </c>
      <c r="AE7" s="1">
        <f t="shared" ref="AE7:AE70" si="13">AD7*$A$1/$B$1</f>
        <v>-0.14628107658401757</v>
      </c>
      <c r="AF7" s="1">
        <v>-1.1559999999999999E-5</v>
      </c>
      <c r="AG7" s="1">
        <f t="shared" ref="AG7:AG70" si="14">AF7*$A$1/$B$1</f>
        <v>-0.16354054596820533</v>
      </c>
      <c r="AH7" s="1">
        <v>-1.095</v>
      </c>
      <c r="AI7" s="1">
        <v>-7.1369999999999996E-6</v>
      </c>
      <c r="AJ7" s="1">
        <f t="shared" ref="AJ7:AJ70" si="15">AI7*$A$1/$B$1</f>
        <v>-0.1009678958974984</v>
      </c>
      <c r="AK7" s="1">
        <v>-1.059E-5</v>
      </c>
      <c r="AL7" s="1">
        <f t="shared" ref="AL7:AL70" si="16">AK7*$A$1/$B$1</f>
        <v>-0.14981785309717083</v>
      </c>
      <c r="AM7" s="1">
        <v>-1.171E-5</v>
      </c>
      <c r="AN7" s="1">
        <f t="shared" ref="AN7:AN70" si="17">AM7*$A$1/$B$1</f>
        <v>-0.16566261187609727</v>
      </c>
      <c r="AO7" s="1">
        <v>-1.2680000000000001E-5</v>
      </c>
      <c r="AP7" s="1">
        <f t="shared" ref="AP7:AP70" si="18">AO7*$A$1/$B$1</f>
        <v>-0.17938530474713182</v>
      </c>
      <c r="AQ7" s="1">
        <v>-1.4080000000000001E-5</v>
      </c>
      <c r="AR7" s="1">
        <f t="shared" ref="AR7:AR70" si="19">AQ7*$A$1/$B$1</f>
        <v>-0.1991912532207899</v>
      </c>
    </row>
    <row r="8" spans="1:44" x14ac:dyDescent="0.55000000000000004">
      <c r="A8" s="1">
        <v>-1.0900000000000001</v>
      </c>
      <c r="B8" s="1">
        <v>-6.156E-6</v>
      </c>
      <c r="C8" s="1">
        <f t="shared" si="0"/>
        <v>-8.7089584859885133E-2</v>
      </c>
      <c r="D8" s="1">
        <v>-7.2060000000000001E-6</v>
      </c>
      <c r="E8" s="1">
        <f t="shared" si="1"/>
        <v>-0.10194404621512869</v>
      </c>
      <c r="F8" s="1">
        <v>-8.0160000000000008E-6</v>
      </c>
      <c r="G8" s="1">
        <f t="shared" si="2"/>
        <v>-0.11340320211774517</v>
      </c>
      <c r="H8" s="1">
        <v>-8.7730000000000005E-6</v>
      </c>
      <c r="I8" s="1">
        <f t="shared" si="3"/>
        <v>-0.12411256139957315</v>
      </c>
      <c r="J8" s="1">
        <v>-1.023E-5</v>
      </c>
      <c r="K8" s="1">
        <f t="shared" si="4"/>
        <v>-0.14472489491823015</v>
      </c>
      <c r="L8" s="1">
        <v>-1.0900000000000001</v>
      </c>
      <c r="M8" s="1">
        <v>-8.3720000000000005E-6</v>
      </c>
      <c r="N8" s="1">
        <f t="shared" si="5"/>
        <v>-0.11843957187247536</v>
      </c>
      <c r="O8" s="1">
        <v>-9.7659999999999993E-6</v>
      </c>
      <c r="P8" s="1">
        <f t="shared" si="6"/>
        <v>-0.13816063770981774</v>
      </c>
      <c r="Q8" s="1">
        <v>-1.1029999999999999E-5</v>
      </c>
      <c r="R8" s="1">
        <f t="shared" si="7"/>
        <v>-0.15604257976032049</v>
      </c>
      <c r="S8" s="1">
        <v>-1.187E-5</v>
      </c>
      <c r="T8" s="1">
        <f t="shared" si="8"/>
        <v>-0.16792614884451534</v>
      </c>
      <c r="U8" s="1">
        <v>-1.435E-5</v>
      </c>
      <c r="V8" s="1">
        <f t="shared" si="9"/>
        <v>-0.20301097185499539</v>
      </c>
      <c r="W8" s="1">
        <v>-1.0900000000000001</v>
      </c>
      <c r="X8" s="1">
        <v>-6.3230000000000003E-6</v>
      </c>
      <c r="Y8" s="1">
        <f t="shared" si="10"/>
        <v>-8.945215157067149E-2</v>
      </c>
      <c r="Z8" s="1">
        <v>-7.4819999999999997E-6</v>
      </c>
      <c r="AA8" s="1">
        <f t="shared" si="11"/>
        <v>-0.10584864748564986</v>
      </c>
      <c r="AB8" s="1">
        <v>-8.7110000000000001E-6</v>
      </c>
      <c r="AC8" s="1">
        <f t="shared" si="12"/>
        <v>-0.12323544082431113</v>
      </c>
      <c r="AD8" s="1">
        <v>-9.6090000000000007E-6</v>
      </c>
      <c r="AE8" s="1">
        <f t="shared" si="13"/>
        <v>-0.13593954205955755</v>
      </c>
      <c r="AF8" s="1">
        <v>-1.0689999999999999E-5</v>
      </c>
      <c r="AG8" s="1">
        <f t="shared" si="14"/>
        <v>-0.1512325637024321</v>
      </c>
      <c r="AH8" s="1">
        <v>-1.0900000000000001</v>
      </c>
      <c r="AI8" s="1">
        <v>-6.3380000000000001E-6</v>
      </c>
      <c r="AJ8" s="1">
        <f t="shared" si="15"/>
        <v>-8.9664358161460678E-2</v>
      </c>
      <c r="AK8" s="1">
        <v>-9.6059999999999992E-6</v>
      </c>
      <c r="AL8" s="1">
        <f t="shared" si="16"/>
        <v>-0.13589710074139968</v>
      </c>
      <c r="AM8" s="1">
        <v>-1.0730000000000001E-5</v>
      </c>
      <c r="AN8" s="1">
        <f t="shared" si="17"/>
        <v>-0.15179844794453662</v>
      </c>
      <c r="AO8" s="1">
        <v>-1.173E-5</v>
      </c>
      <c r="AP8" s="1">
        <f t="shared" si="18"/>
        <v>-0.16594555399714953</v>
      </c>
      <c r="AQ8" s="1">
        <v>-1.307E-5</v>
      </c>
      <c r="AR8" s="1">
        <f t="shared" si="19"/>
        <v>-0.18490267610765085</v>
      </c>
    </row>
    <row r="9" spans="1:44" x14ac:dyDescent="0.55000000000000004">
      <c r="A9" s="1">
        <v>-1.085</v>
      </c>
      <c r="B9" s="1">
        <v>-5.5609999999999998E-6</v>
      </c>
      <c r="C9" s="1">
        <f t="shared" si="0"/>
        <v>-7.8672056758580439E-2</v>
      </c>
      <c r="D9" s="1">
        <v>-6.5529999999999998E-6</v>
      </c>
      <c r="E9" s="1">
        <f t="shared" si="1"/>
        <v>-9.270598596277245E-2</v>
      </c>
      <c r="F9" s="1">
        <v>-7.357E-6</v>
      </c>
      <c r="G9" s="1">
        <f t="shared" si="2"/>
        <v>-0.10408025922907324</v>
      </c>
      <c r="H9" s="1">
        <v>-8.123E-6</v>
      </c>
      <c r="I9" s="1">
        <f t="shared" si="3"/>
        <v>-0.11491694246537473</v>
      </c>
      <c r="J9" s="1">
        <v>-9.516E-6</v>
      </c>
      <c r="K9" s="1">
        <f t="shared" si="4"/>
        <v>-0.13462386119666453</v>
      </c>
      <c r="L9" s="1">
        <v>-1.085</v>
      </c>
      <c r="M9" s="1">
        <v>-7.5780000000000001E-6</v>
      </c>
      <c r="N9" s="1">
        <f t="shared" si="5"/>
        <v>-0.1072067696667007</v>
      </c>
      <c r="O9" s="1">
        <v>-9.0720000000000006E-6</v>
      </c>
      <c r="P9" s="1">
        <f t="shared" si="6"/>
        <v>-0.1283425461093044</v>
      </c>
      <c r="Q9" s="1">
        <v>-1.005E-5</v>
      </c>
      <c r="R9" s="1">
        <f t="shared" si="7"/>
        <v>-0.14217841582875984</v>
      </c>
      <c r="S9" s="1">
        <v>-1.114E-5</v>
      </c>
      <c r="T9" s="1">
        <f t="shared" si="8"/>
        <v>-0.15759876142610793</v>
      </c>
      <c r="U9" s="1">
        <v>-1.3570000000000001E-5</v>
      </c>
      <c r="V9" s="1">
        <f t="shared" si="9"/>
        <v>-0.19197622913395732</v>
      </c>
      <c r="W9" s="1">
        <v>-1.085</v>
      </c>
      <c r="X9" s="1">
        <v>-5.7060000000000001E-6</v>
      </c>
      <c r="Y9" s="1">
        <f t="shared" si="10"/>
        <v>-8.0723387136209315E-2</v>
      </c>
      <c r="Z9" s="1">
        <v>-6.905E-6</v>
      </c>
      <c r="AA9" s="1">
        <f t="shared" si="11"/>
        <v>-9.7685767293292203E-2</v>
      </c>
      <c r="AB9" s="1">
        <v>-8.14E-6</v>
      </c>
      <c r="AC9" s="1">
        <f t="shared" si="12"/>
        <v>-0.11515744326826916</v>
      </c>
      <c r="AD9" s="1">
        <v>-9.0000000000000002E-6</v>
      </c>
      <c r="AE9" s="1">
        <f t="shared" si="13"/>
        <v>-0.12732395447351627</v>
      </c>
      <c r="AF9" s="1">
        <v>-1.009E-5</v>
      </c>
      <c r="AG9" s="1">
        <f t="shared" si="14"/>
        <v>-0.14274430007086436</v>
      </c>
      <c r="AH9" s="1">
        <v>-1.085</v>
      </c>
      <c r="AI9" s="1">
        <v>-5.7690000000000002E-6</v>
      </c>
      <c r="AJ9" s="1">
        <f t="shared" si="15"/>
        <v>-8.1614654817523932E-2</v>
      </c>
      <c r="AK9" s="1">
        <v>-8.9129999999999992E-6</v>
      </c>
      <c r="AL9" s="1">
        <f t="shared" si="16"/>
        <v>-0.12609315624693893</v>
      </c>
      <c r="AM9" s="1">
        <v>-1.0020000000000001E-5</v>
      </c>
      <c r="AN9" s="1">
        <f t="shared" si="17"/>
        <v>-0.14175400264718147</v>
      </c>
      <c r="AO9" s="1">
        <v>-1.1E-5</v>
      </c>
      <c r="AP9" s="1">
        <f t="shared" si="18"/>
        <v>-0.15561816657874208</v>
      </c>
      <c r="AQ9" s="1">
        <v>-1.235E-5</v>
      </c>
      <c r="AR9" s="1">
        <f t="shared" si="19"/>
        <v>-0.17471675974976955</v>
      </c>
    </row>
    <row r="10" spans="1:44" x14ac:dyDescent="0.55000000000000004">
      <c r="A10" s="1">
        <v>-1.08</v>
      </c>
      <c r="B10" s="1">
        <v>-5.0640000000000001E-6</v>
      </c>
      <c r="C10" s="1">
        <f t="shared" si="0"/>
        <v>-7.1640945050431823E-2</v>
      </c>
      <c r="D10" s="1">
        <v>-6.0399999999999998E-6</v>
      </c>
      <c r="E10" s="1">
        <f t="shared" si="1"/>
        <v>-8.5448520557782015E-2</v>
      </c>
      <c r="F10" s="1">
        <v>-6.8220000000000001E-6</v>
      </c>
      <c r="G10" s="1">
        <f t="shared" si="2"/>
        <v>-9.6511557490925326E-2</v>
      </c>
      <c r="H10" s="1">
        <v>-7.593E-6</v>
      </c>
      <c r="I10" s="1">
        <f t="shared" si="3"/>
        <v>-0.10741897625748989</v>
      </c>
      <c r="J10" s="1">
        <v>-8.9649999999999997E-6</v>
      </c>
      <c r="K10" s="1">
        <f t="shared" si="4"/>
        <v>-0.1268288057616748</v>
      </c>
      <c r="L10" s="1">
        <v>-1.08</v>
      </c>
      <c r="M10" s="1">
        <v>-7.0339999999999999E-6</v>
      </c>
      <c r="N10" s="1">
        <f t="shared" si="5"/>
        <v>-9.9510743974079274E-2</v>
      </c>
      <c r="O10" s="1">
        <v>-8.473E-6</v>
      </c>
      <c r="P10" s="1">
        <f t="shared" si="6"/>
        <v>-0.11986842958378925</v>
      </c>
      <c r="Q10" s="1">
        <v>-9.4900000000000006E-6</v>
      </c>
      <c r="R10" s="1">
        <f t="shared" si="7"/>
        <v>-0.13425603643929659</v>
      </c>
      <c r="S10" s="1">
        <v>-1.057E-5</v>
      </c>
      <c r="T10" s="1">
        <f t="shared" si="8"/>
        <v>-0.14953491097611857</v>
      </c>
      <c r="U10" s="1">
        <v>-1.291E-5</v>
      </c>
      <c r="V10" s="1">
        <f t="shared" si="9"/>
        <v>-0.18263913913923277</v>
      </c>
      <c r="W10" s="1">
        <v>-1.08</v>
      </c>
      <c r="X10" s="1">
        <v>-5.2739999999999998E-6</v>
      </c>
      <c r="Y10" s="1">
        <f t="shared" si="10"/>
        <v>-7.4611837321480537E-2</v>
      </c>
      <c r="Z10" s="1">
        <v>-6.46E-6</v>
      </c>
      <c r="AA10" s="1">
        <f t="shared" si="11"/>
        <v>-9.1390305099879443E-2</v>
      </c>
      <c r="AB10" s="1">
        <v>-7.6820000000000003E-6</v>
      </c>
      <c r="AC10" s="1">
        <f t="shared" si="12"/>
        <v>-0.10867806869617244</v>
      </c>
      <c r="AD10" s="1">
        <v>-8.5639999999999997E-6</v>
      </c>
      <c r="AE10" s="1">
        <f t="shared" si="13"/>
        <v>-0.12115581623457704</v>
      </c>
      <c r="AF10" s="1">
        <v>-9.5999999999999996E-6</v>
      </c>
      <c r="AG10" s="1">
        <f t="shared" si="14"/>
        <v>-0.13581221810508401</v>
      </c>
      <c r="AH10" s="1">
        <v>-1.08</v>
      </c>
      <c r="AI10" s="1">
        <v>-5.3669999999999996E-6</v>
      </c>
      <c r="AJ10" s="1">
        <f t="shared" si="15"/>
        <v>-7.592751818437353E-2</v>
      </c>
      <c r="AK10" s="1">
        <v>-8.2870000000000004E-6</v>
      </c>
      <c r="AL10" s="1">
        <f t="shared" si="16"/>
        <v>-0.11723706785800327</v>
      </c>
      <c r="AM10" s="1">
        <v>-9.4350000000000003E-6</v>
      </c>
      <c r="AN10" s="1">
        <f t="shared" si="17"/>
        <v>-0.13347794560640289</v>
      </c>
      <c r="AO10" s="1">
        <v>-1.039E-5</v>
      </c>
      <c r="AP10" s="1">
        <f t="shared" si="18"/>
        <v>-0.14698843188664823</v>
      </c>
      <c r="AQ10" s="1">
        <v>-1.169E-5</v>
      </c>
      <c r="AR10" s="1">
        <f t="shared" si="19"/>
        <v>-0.16537966975504503</v>
      </c>
    </row>
    <row r="11" spans="1:44" x14ac:dyDescent="0.55000000000000004">
      <c r="A11" s="1">
        <v>-1.075</v>
      </c>
      <c r="B11" s="1">
        <v>-4.6609999999999999E-6</v>
      </c>
      <c r="C11" s="1">
        <f t="shared" si="0"/>
        <v>-6.5939661311228817E-2</v>
      </c>
      <c r="D11" s="1">
        <v>-5.6470000000000003E-6</v>
      </c>
      <c r="E11" s="1">
        <f t="shared" si="1"/>
        <v>-7.9888707879105153E-2</v>
      </c>
      <c r="F11" s="1">
        <v>-6.4150000000000004E-6</v>
      </c>
      <c r="G11" s="1">
        <f t="shared" si="2"/>
        <v>-9.0753685327511879E-2</v>
      </c>
      <c r="H11" s="1">
        <v>-7.1400000000000002E-6</v>
      </c>
      <c r="I11" s="1">
        <f t="shared" si="3"/>
        <v>-0.10101033721565625</v>
      </c>
      <c r="J11" s="1">
        <v>-8.4970000000000001E-6</v>
      </c>
      <c r="K11" s="1">
        <f t="shared" si="4"/>
        <v>-0.12020796012905197</v>
      </c>
      <c r="L11" s="1">
        <v>-1.075</v>
      </c>
      <c r="M11" s="1">
        <v>-6.5180000000000001E-6</v>
      </c>
      <c r="N11" s="1">
        <f t="shared" si="5"/>
        <v>-9.2210837250931016E-2</v>
      </c>
      <c r="O11" s="1">
        <v>-7.9330000000000001E-6</v>
      </c>
      <c r="P11" s="1">
        <f t="shared" si="6"/>
        <v>-0.11222899231537829</v>
      </c>
      <c r="Q11" s="1">
        <v>-9.1710000000000008E-6</v>
      </c>
      <c r="R11" s="1">
        <f t="shared" si="7"/>
        <v>-0.12974310960851307</v>
      </c>
      <c r="S11" s="1">
        <v>-1.0200000000000001E-5</v>
      </c>
      <c r="T11" s="1">
        <f t="shared" si="8"/>
        <v>-0.14430048173665178</v>
      </c>
      <c r="U11" s="1">
        <v>-1.235E-5</v>
      </c>
      <c r="V11" s="1">
        <f t="shared" si="9"/>
        <v>-0.17471675974976955</v>
      </c>
      <c r="W11" s="1">
        <v>-1.075</v>
      </c>
      <c r="X11" s="1">
        <v>-4.8910000000000003E-6</v>
      </c>
      <c r="Y11" s="1">
        <f t="shared" si="10"/>
        <v>-6.9193495703329791E-2</v>
      </c>
      <c r="Z11" s="1">
        <v>-6.083E-6</v>
      </c>
      <c r="AA11" s="1">
        <f t="shared" si="11"/>
        <v>-8.6056846118044386E-2</v>
      </c>
      <c r="AB11" s="1">
        <v>-7.2130000000000002E-6</v>
      </c>
      <c r="AC11" s="1">
        <f t="shared" si="12"/>
        <v>-0.102043075957497</v>
      </c>
      <c r="AD11" s="1">
        <v>-8.1450000000000008E-6</v>
      </c>
      <c r="AE11" s="1">
        <f t="shared" si="13"/>
        <v>-0.11522817879853224</v>
      </c>
      <c r="AF11" s="1">
        <v>-9.1649999999999995E-6</v>
      </c>
      <c r="AG11" s="1">
        <f t="shared" si="14"/>
        <v>-0.12965822697219739</v>
      </c>
      <c r="AH11" s="1">
        <v>-1.075</v>
      </c>
      <c r="AI11" s="1">
        <v>-4.9740000000000001E-6</v>
      </c>
      <c r="AJ11" s="1">
        <f t="shared" si="15"/>
        <v>-7.0367705505696654E-2</v>
      </c>
      <c r="AK11" s="1">
        <v>-7.8439999999999998E-6</v>
      </c>
      <c r="AL11" s="1">
        <f t="shared" si="16"/>
        <v>-0.11096989987669574</v>
      </c>
      <c r="AM11" s="1">
        <v>-9.0149999999999992E-6</v>
      </c>
      <c r="AN11" s="1">
        <f t="shared" si="17"/>
        <v>-0.12753616106430543</v>
      </c>
      <c r="AO11" s="1">
        <v>-9.9429999999999995E-6</v>
      </c>
      <c r="AP11" s="1">
        <f t="shared" si="18"/>
        <v>-0.14066467548113024</v>
      </c>
      <c r="AQ11" s="1">
        <v>-1.1219999999999999E-5</v>
      </c>
      <c r="AR11" s="1">
        <f t="shared" si="19"/>
        <v>-0.15873052991031694</v>
      </c>
    </row>
    <row r="12" spans="1:44" x14ac:dyDescent="0.55000000000000004">
      <c r="A12" s="1">
        <v>-1.07</v>
      </c>
      <c r="B12" s="1">
        <v>-4.313E-6</v>
      </c>
      <c r="C12" s="1">
        <f t="shared" si="0"/>
        <v>-6.1016468404919519E-2</v>
      </c>
      <c r="D12" s="1">
        <v>-5.2270000000000001E-6</v>
      </c>
      <c r="E12" s="1">
        <f t="shared" si="1"/>
        <v>-7.3946923337007725E-2</v>
      </c>
      <c r="F12" s="1">
        <v>-6.0229999999999998E-6</v>
      </c>
      <c r="G12" s="1">
        <f t="shared" si="2"/>
        <v>-8.5208019754887607E-2</v>
      </c>
      <c r="H12" s="1">
        <v>-6.7920000000000004E-6</v>
      </c>
      <c r="I12" s="1">
        <f t="shared" si="3"/>
        <v>-9.608714430934695E-2</v>
      </c>
      <c r="J12" s="1">
        <v>-8.0809999999999994E-6</v>
      </c>
      <c r="K12" s="1">
        <f t="shared" si="4"/>
        <v>-0.11432276401116499</v>
      </c>
      <c r="L12" s="1">
        <v>-1.07</v>
      </c>
      <c r="M12" s="1">
        <v>-6.1419999999999998E-6</v>
      </c>
      <c r="N12" s="1">
        <f t="shared" si="5"/>
        <v>-8.6891525375148548E-2</v>
      </c>
      <c r="O12" s="1">
        <v>-7.5610000000000001E-6</v>
      </c>
      <c r="P12" s="1">
        <f t="shared" si="6"/>
        <v>-0.10696626886380628</v>
      </c>
      <c r="Q12" s="1">
        <v>-8.789E-6</v>
      </c>
      <c r="R12" s="1">
        <f t="shared" si="7"/>
        <v>-0.12433891509641494</v>
      </c>
      <c r="S12" s="1">
        <v>-9.6169999999999996E-6</v>
      </c>
      <c r="T12" s="1">
        <f t="shared" si="8"/>
        <v>-0.13605271890797843</v>
      </c>
      <c r="U12" s="1">
        <v>-1.1929999999999999E-5</v>
      </c>
      <c r="V12" s="1">
        <f t="shared" si="9"/>
        <v>-0.16877497520767212</v>
      </c>
      <c r="W12" s="1">
        <v>-1.07</v>
      </c>
      <c r="X12" s="1">
        <v>-4.5759999999999999E-6</v>
      </c>
      <c r="Y12" s="1">
        <f t="shared" si="10"/>
        <v>-6.473715729675672E-2</v>
      </c>
      <c r="Z12" s="1">
        <v>-5.7869999999999998E-6</v>
      </c>
      <c r="AA12" s="1">
        <f t="shared" si="11"/>
        <v>-8.1869302726470958E-2</v>
      </c>
      <c r="AB12" s="1">
        <v>-6.9009999999999997E-6</v>
      </c>
      <c r="AC12" s="1">
        <f t="shared" si="12"/>
        <v>-9.7629178869081748E-2</v>
      </c>
      <c r="AD12" s="1">
        <v>-7.8189999999999992E-6</v>
      </c>
      <c r="AE12" s="1">
        <f t="shared" si="13"/>
        <v>-0.11061622222538041</v>
      </c>
      <c r="AF12" s="1">
        <v>-8.8179999999999993E-6</v>
      </c>
      <c r="AG12" s="1">
        <f t="shared" si="14"/>
        <v>-0.12474918117194071</v>
      </c>
      <c r="AH12" s="1">
        <v>-1.07</v>
      </c>
      <c r="AI12" s="1">
        <v>-4.6020000000000002E-6</v>
      </c>
      <c r="AJ12" s="1">
        <f t="shared" si="15"/>
        <v>-6.5104982054124655E-2</v>
      </c>
      <c r="AK12" s="1">
        <v>-7.3629999999999996E-6</v>
      </c>
      <c r="AL12" s="1">
        <f t="shared" si="16"/>
        <v>-0.10416514186538892</v>
      </c>
      <c r="AM12" s="1">
        <v>-8.4910000000000005E-6</v>
      </c>
      <c r="AN12" s="1">
        <f t="shared" si="17"/>
        <v>-0.12012307749273629</v>
      </c>
      <c r="AO12" s="1">
        <v>-9.4420000000000004E-6</v>
      </c>
      <c r="AP12" s="1">
        <f t="shared" si="18"/>
        <v>-0.13357697534877119</v>
      </c>
      <c r="AQ12" s="1">
        <v>-1.079E-5</v>
      </c>
      <c r="AR12" s="1">
        <f t="shared" si="19"/>
        <v>-0.15264727430769337</v>
      </c>
    </row>
    <row r="13" spans="1:44" x14ac:dyDescent="0.55000000000000004">
      <c r="A13" s="1">
        <v>-1.0649999999999999</v>
      </c>
      <c r="B13" s="1">
        <v>-3.9829999999999998E-6</v>
      </c>
      <c r="C13" s="1">
        <f t="shared" si="0"/>
        <v>-5.6347923407557246E-2</v>
      </c>
      <c r="D13" s="1">
        <v>-4.9860000000000002E-6</v>
      </c>
      <c r="E13" s="1">
        <f t="shared" si="1"/>
        <v>-7.0537470778328018E-2</v>
      </c>
      <c r="F13" s="1">
        <v>-5.6710000000000004E-6</v>
      </c>
      <c r="G13" s="1">
        <f t="shared" si="2"/>
        <v>-8.0228238424367868E-2</v>
      </c>
      <c r="H13" s="1">
        <v>-6.4239999999999998E-6</v>
      </c>
      <c r="I13" s="1">
        <f t="shared" si="3"/>
        <v>-9.0881009281985392E-2</v>
      </c>
      <c r="J13" s="1">
        <v>-7.5859999999999999E-6</v>
      </c>
      <c r="K13" s="1">
        <f t="shared" si="4"/>
        <v>-0.1073199465151216</v>
      </c>
      <c r="L13" s="1">
        <v>-1.0649999999999999</v>
      </c>
      <c r="M13" s="1">
        <v>-5.7459999999999997E-6</v>
      </c>
      <c r="N13" s="1">
        <f t="shared" si="5"/>
        <v>-8.1289271378313821E-2</v>
      </c>
      <c r="O13" s="1">
        <v>-7.2150000000000004E-6</v>
      </c>
      <c r="P13" s="1">
        <f t="shared" si="6"/>
        <v>-0.10207137016960222</v>
      </c>
      <c r="Q13" s="1">
        <v>-8.2039999999999997E-6</v>
      </c>
      <c r="R13" s="1">
        <f t="shared" si="7"/>
        <v>-0.11606285805563638</v>
      </c>
      <c r="S13" s="1">
        <v>-9.312E-6</v>
      </c>
      <c r="T13" s="1">
        <f t="shared" si="8"/>
        <v>-0.13173785156193149</v>
      </c>
      <c r="U13" s="1">
        <v>-1.147E-5</v>
      </c>
      <c r="V13" s="1">
        <f t="shared" si="9"/>
        <v>-0.1622673064234702</v>
      </c>
      <c r="W13" s="1">
        <v>-1.0649999999999999</v>
      </c>
      <c r="X13" s="1">
        <v>-4.2910000000000001E-6</v>
      </c>
      <c r="Y13" s="1">
        <f t="shared" si="10"/>
        <v>-6.0705232071762032E-2</v>
      </c>
      <c r="Z13" s="1">
        <v>-5.5319999999999997E-6</v>
      </c>
      <c r="AA13" s="1">
        <f t="shared" si="11"/>
        <v>-7.8261790683054666E-2</v>
      </c>
      <c r="AB13" s="1">
        <v>-6.5919999999999997E-6</v>
      </c>
      <c r="AC13" s="1">
        <f t="shared" si="12"/>
        <v>-9.3257723098824352E-2</v>
      </c>
      <c r="AD13" s="1">
        <v>-7.525E-6</v>
      </c>
      <c r="AE13" s="1">
        <f t="shared" si="13"/>
        <v>-0.1064569730459122</v>
      </c>
      <c r="AF13" s="1">
        <v>-8.4940000000000003E-6</v>
      </c>
      <c r="AG13" s="1">
        <f t="shared" si="14"/>
        <v>-0.12016551881089413</v>
      </c>
      <c r="AH13" s="1">
        <v>-1.0649999999999999</v>
      </c>
      <c r="AI13" s="1">
        <v>-4.4089999999999996E-6</v>
      </c>
      <c r="AJ13" s="1">
        <f t="shared" si="15"/>
        <v>-6.2374590585970356E-2</v>
      </c>
      <c r="AK13" s="1">
        <v>-7.0249999999999997E-6</v>
      </c>
      <c r="AL13" s="1">
        <f t="shared" si="16"/>
        <v>-9.9383420019605748E-2</v>
      </c>
      <c r="AM13" s="1">
        <v>-8.1030000000000002E-6</v>
      </c>
      <c r="AN13" s="1">
        <f t="shared" si="17"/>
        <v>-0.11463400034432249</v>
      </c>
      <c r="AO13" s="1">
        <v>-9.0860000000000008E-6</v>
      </c>
      <c r="AP13" s="1">
        <f t="shared" si="18"/>
        <v>-0.12854060559404099</v>
      </c>
      <c r="AQ13" s="1">
        <v>-1.039E-5</v>
      </c>
      <c r="AR13" s="1">
        <f t="shared" si="19"/>
        <v>-0.14698843188664823</v>
      </c>
    </row>
    <row r="14" spans="1:44" x14ac:dyDescent="0.55000000000000004">
      <c r="A14" s="1">
        <v>-1.06</v>
      </c>
      <c r="B14" s="1">
        <v>-3.7120000000000002E-6</v>
      </c>
      <c r="C14" s="1">
        <f t="shared" si="0"/>
        <v>-5.2514057667299156E-2</v>
      </c>
      <c r="D14" s="1">
        <v>-4.673E-6</v>
      </c>
      <c r="E14" s="1">
        <f t="shared" si="1"/>
        <v>-6.6109426583860167E-2</v>
      </c>
      <c r="F14" s="1">
        <v>-5.3770000000000004E-6</v>
      </c>
      <c r="G14" s="1">
        <f t="shared" si="2"/>
        <v>-7.6068989244899674E-2</v>
      </c>
      <c r="H14" s="1">
        <v>-6.1539999999999999E-6</v>
      </c>
      <c r="I14" s="1">
        <f t="shared" si="3"/>
        <v>-8.7061290647779899E-2</v>
      </c>
      <c r="J14" s="1">
        <v>-7.3499999999999999E-6</v>
      </c>
      <c r="K14" s="1">
        <f t="shared" si="4"/>
        <v>-0.10398122948670495</v>
      </c>
      <c r="L14" s="1">
        <v>-1.06</v>
      </c>
      <c r="M14" s="1">
        <v>-5.468E-6</v>
      </c>
      <c r="N14" s="1">
        <f t="shared" si="5"/>
        <v>-7.7356375895687432E-2</v>
      </c>
      <c r="O14" s="1">
        <v>-6.9330000000000004E-6</v>
      </c>
      <c r="P14" s="1">
        <f t="shared" si="6"/>
        <v>-9.8081886262765372E-2</v>
      </c>
      <c r="Q14" s="1">
        <v>-8.0620000000000001E-6</v>
      </c>
      <c r="R14" s="1">
        <f t="shared" si="7"/>
        <v>-0.11405396899616535</v>
      </c>
      <c r="S14" s="1">
        <v>-8.9060000000000008E-6</v>
      </c>
      <c r="T14" s="1">
        <f t="shared" si="8"/>
        <v>-0.12599412650457067</v>
      </c>
      <c r="U14" s="1">
        <v>-1.116E-5</v>
      </c>
      <c r="V14" s="1">
        <f t="shared" si="9"/>
        <v>-0.15788170354716016</v>
      </c>
      <c r="W14" s="1">
        <v>-1.06</v>
      </c>
      <c r="X14" s="1">
        <v>-4.0899999999999998E-6</v>
      </c>
      <c r="Y14" s="1">
        <f t="shared" si="10"/>
        <v>-5.7861663755186837E-2</v>
      </c>
      <c r="Z14" s="1">
        <v>-5.2769999999999996E-6</v>
      </c>
      <c r="AA14" s="1">
        <f t="shared" si="11"/>
        <v>-7.4654278639638361E-2</v>
      </c>
      <c r="AB14" s="1">
        <v>-6.3709999999999996E-6</v>
      </c>
      <c r="AC14" s="1">
        <f t="shared" si="12"/>
        <v>-9.0131212661196905E-2</v>
      </c>
      <c r="AD14" s="1">
        <v>-7.2640000000000002E-6</v>
      </c>
      <c r="AE14" s="1">
        <f t="shared" si="13"/>
        <v>-0.10276457836618025</v>
      </c>
      <c r="AF14" s="1">
        <v>-8.2379999999999997E-6</v>
      </c>
      <c r="AG14" s="1">
        <f t="shared" si="14"/>
        <v>-0.11654385966142523</v>
      </c>
      <c r="AH14" s="1">
        <v>-1.06</v>
      </c>
      <c r="AI14" s="1">
        <v>-4.155E-6</v>
      </c>
      <c r="AJ14" s="1">
        <f t="shared" si="15"/>
        <v>-5.8781225648606675E-2</v>
      </c>
      <c r="AK14" s="1">
        <v>-6.7070000000000003E-6</v>
      </c>
      <c r="AL14" s="1">
        <f t="shared" si="16"/>
        <v>-9.4884640294874853E-2</v>
      </c>
      <c r="AM14" s="1">
        <v>-7.7940000000000003E-6</v>
      </c>
      <c r="AN14" s="1">
        <f t="shared" si="17"/>
        <v>-0.11026254457406509</v>
      </c>
      <c r="AO14" s="1">
        <v>-8.7320000000000004E-6</v>
      </c>
      <c r="AP14" s="1">
        <f t="shared" si="18"/>
        <v>-0.12353253005141601</v>
      </c>
      <c r="AQ14" s="1">
        <v>-1.007E-5</v>
      </c>
      <c r="AR14" s="1">
        <f t="shared" si="19"/>
        <v>-0.1424613579498121</v>
      </c>
    </row>
    <row r="15" spans="1:44" x14ac:dyDescent="0.55000000000000004">
      <c r="A15" s="1">
        <v>-1.0549999999999999</v>
      </c>
      <c r="B15" s="1">
        <v>-3.4989999999999999E-6</v>
      </c>
      <c r="C15" s="1">
        <f t="shared" si="0"/>
        <v>-4.9500724078092605E-2</v>
      </c>
      <c r="D15" s="1">
        <v>-4.4819999999999996E-6</v>
      </c>
      <c r="E15" s="1">
        <f t="shared" si="1"/>
        <v>-6.3407329327811096E-2</v>
      </c>
      <c r="F15" s="1">
        <v>-5.152E-6</v>
      </c>
      <c r="G15" s="1">
        <f t="shared" si="2"/>
        <v>-7.2885890383061758E-2</v>
      </c>
      <c r="H15" s="1">
        <v>-5.8599999999999998E-6</v>
      </c>
      <c r="I15" s="1">
        <f t="shared" si="3"/>
        <v>-8.2902041468311705E-2</v>
      </c>
      <c r="J15" s="1">
        <v>-7.0230000000000004E-6</v>
      </c>
      <c r="K15" s="1">
        <f t="shared" si="4"/>
        <v>-9.9355125807500541E-2</v>
      </c>
      <c r="L15" s="1">
        <v>-1.0549999999999999</v>
      </c>
      <c r="M15" s="1">
        <v>-5.2279999999999998E-6</v>
      </c>
      <c r="N15" s="1">
        <f t="shared" si="5"/>
        <v>-7.3961070443060342E-2</v>
      </c>
      <c r="O15" s="1">
        <v>-6.5950000000000004E-6</v>
      </c>
      <c r="P15" s="1">
        <f t="shared" si="6"/>
        <v>-9.3300164416982204E-2</v>
      </c>
      <c r="Q15" s="1">
        <v>-7.6079999999999998E-6</v>
      </c>
      <c r="R15" s="1">
        <f t="shared" si="7"/>
        <v>-0.10763118284827909</v>
      </c>
      <c r="S15" s="1">
        <v>-8.6160000000000002E-6</v>
      </c>
      <c r="T15" s="1">
        <f t="shared" si="8"/>
        <v>-0.12189146574931291</v>
      </c>
      <c r="U15" s="1">
        <v>-1.083E-5</v>
      </c>
      <c r="V15" s="1">
        <f t="shared" si="9"/>
        <v>-0.15321315854979789</v>
      </c>
      <c r="W15" s="1">
        <v>-1.0549999999999999</v>
      </c>
      <c r="X15" s="1">
        <v>-3.8619999999999996E-6</v>
      </c>
      <c r="Y15" s="1">
        <f t="shared" si="10"/>
        <v>-5.4636123575191084E-2</v>
      </c>
      <c r="Z15" s="1">
        <v>-5.0889999999999999E-6</v>
      </c>
      <c r="AA15" s="1">
        <f t="shared" si="11"/>
        <v>-7.1994622701747141E-2</v>
      </c>
      <c r="AB15" s="1">
        <v>-6.2179999999999996E-6</v>
      </c>
      <c r="AC15" s="1">
        <f t="shared" si="12"/>
        <v>-8.7966705435147119E-2</v>
      </c>
      <c r="AD15" s="1">
        <v>-7.0169999999999999E-6</v>
      </c>
      <c r="AE15" s="1">
        <f t="shared" si="13"/>
        <v>-9.9270243171184852E-2</v>
      </c>
      <c r="AF15" s="1">
        <v>-8.0020000000000006E-6</v>
      </c>
      <c r="AG15" s="1">
        <f t="shared" si="14"/>
        <v>-0.11320514263300858</v>
      </c>
      <c r="AH15" s="1">
        <v>-1.0549999999999999</v>
      </c>
      <c r="AI15" s="1">
        <v>-3.9489999999999998E-6</v>
      </c>
      <c r="AJ15" s="1">
        <f t="shared" si="15"/>
        <v>-5.5866921801768409E-2</v>
      </c>
      <c r="AK15" s="1">
        <v>-6.4130000000000003E-6</v>
      </c>
      <c r="AL15" s="1">
        <f t="shared" si="16"/>
        <v>-9.0725391115406659E-2</v>
      </c>
      <c r="AM15" s="1">
        <v>-7.4850000000000003E-6</v>
      </c>
      <c r="AN15" s="1">
        <f t="shared" si="17"/>
        <v>-0.1058910888038077</v>
      </c>
      <c r="AO15" s="1">
        <v>-8.49E-6</v>
      </c>
      <c r="AP15" s="1">
        <f t="shared" si="18"/>
        <v>-0.12010893038668367</v>
      </c>
      <c r="AQ15" s="1">
        <v>-9.6860000000000001E-6</v>
      </c>
      <c r="AR15" s="1">
        <f t="shared" si="19"/>
        <v>-0.13702886922560872</v>
      </c>
    </row>
    <row r="16" spans="1:44" x14ac:dyDescent="0.55000000000000004">
      <c r="A16" s="1">
        <v>-1.05</v>
      </c>
      <c r="B16" s="1">
        <v>-3.287E-6</v>
      </c>
      <c r="C16" s="1">
        <f t="shared" si="0"/>
        <v>-4.6501537594938663E-2</v>
      </c>
      <c r="D16" s="1">
        <v>-4.2230000000000001E-6</v>
      </c>
      <c r="E16" s="1">
        <f t="shared" si="1"/>
        <v>-5.9743228860184357E-2</v>
      </c>
      <c r="F16" s="1">
        <v>-4.9640000000000002E-6</v>
      </c>
      <c r="G16" s="1">
        <f t="shared" si="2"/>
        <v>-7.0226234445170538E-2</v>
      </c>
      <c r="H16" s="1">
        <v>-5.6699999999999999E-6</v>
      </c>
      <c r="I16" s="1">
        <f t="shared" si="3"/>
        <v>-8.021409131831525E-2</v>
      </c>
      <c r="J16" s="1">
        <v>-6.742E-6</v>
      </c>
      <c r="K16" s="1">
        <f t="shared" si="4"/>
        <v>-9.5379789006716301E-2</v>
      </c>
      <c r="L16" s="1">
        <v>-1.05</v>
      </c>
      <c r="M16" s="1">
        <v>-4.9289999999999997E-6</v>
      </c>
      <c r="N16" s="1">
        <f t="shared" si="5"/>
        <v>-6.9731085733329062E-2</v>
      </c>
      <c r="O16" s="1">
        <v>-6.3509999999999998E-6</v>
      </c>
      <c r="P16" s="1">
        <f t="shared" si="6"/>
        <v>-8.9848270540144645E-2</v>
      </c>
      <c r="Q16" s="1">
        <v>-7.3660000000000003E-6</v>
      </c>
      <c r="R16" s="1">
        <f t="shared" si="7"/>
        <v>-0.10420758318354677</v>
      </c>
      <c r="S16" s="1">
        <v>-8.3699999999999995E-6</v>
      </c>
      <c r="T16" s="1">
        <f t="shared" si="8"/>
        <v>-0.11841127766037012</v>
      </c>
      <c r="U16" s="1">
        <v>-1.0519999999999999E-5</v>
      </c>
      <c r="V16" s="1">
        <f t="shared" si="9"/>
        <v>-0.1488275556734879</v>
      </c>
      <c r="W16" s="1">
        <v>-1.05</v>
      </c>
      <c r="X16" s="1">
        <v>-3.6600000000000001E-6</v>
      </c>
      <c r="Y16" s="1">
        <f t="shared" si="10"/>
        <v>-5.1778408152563286E-2</v>
      </c>
      <c r="Z16" s="1">
        <v>-4.8520000000000003E-6</v>
      </c>
      <c r="AA16" s="1">
        <f t="shared" si="11"/>
        <v>-6.8641758567277888E-2</v>
      </c>
      <c r="AB16" s="1">
        <v>-5.959E-6</v>
      </c>
      <c r="AC16" s="1">
        <f t="shared" si="12"/>
        <v>-8.4302604967520386E-2</v>
      </c>
      <c r="AD16" s="1">
        <v>-6.8800000000000002E-6</v>
      </c>
      <c r="AE16" s="1">
        <f t="shared" si="13"/>
        <v>-9.7332089641976885E-2</v>
      </c>
      <c r="AF16" s="1">
        <v>-7.7309999999999993E-6</v>
      </c>
      <c r="AG16" s="1">
        <f t="shared" si="14"/>
        <v>-0.10937127689275046</v>
      </c>
      <c r="AH16" s="1">
        <v>-1.05</v>
      </c>
      <c r="AI16" s="1">
        <v>-3.777E-6</v>
      </c>
      <c r="AJ16" s="1">
        <f t="shared" si="15"/>
        <v>-5.3433619560718994E-2</v>
      </c>
      <c r="AK16" s="1">
        <v>-6.1099999999999999E-6</v>
      </c>
      <c r="AL16" s="1">
        <f t="shared" si="16"/>
        <v>-8.6438817981464938E-2</v>
      </c>
      <c r="AM16" s="1">
        <v>-7.2110000000000001E-6</v>
      </c>
      <c r="AN16" s="1">
        <f t="shared" si="17"/>
        <v>-0.10201478174539176</v>
      </c>
      <c r="AO16" s="1">
        <v>-8.1890000000000007E-6</v>
      </c>
      <c r="AP16" s="1">
        <f t="shared" si="18"/>
        <v>-0.11585065146484719</v>
      </c>
      <c r="AQ16" s="1">
        <v>-9.4550000000000001E-6</v>
      </c>
      <c r="AR16" s="1">
        <f t="shared" si="19"/>
        <v>-0.13376088772745515</v>
      </c>
    </row>
    <row r="17" spans="1:44" x14ac:dyDescent="0.55000000000000004">
      <c r="A17" s="1">
        <v>-1.0449999999999999</v>
      </c>
      <c r="B17" s="1">
        <v>-3.0929999999999999E-6</v>
      </c>
      <c r="C17" s="1">
        <f t="shared" si="0"/>
        <v>-4.3756999020731754E-2</v>
      </c>
      <c r="D17" s="1">
        <v>-4.0230000000000003E-6</v>
      </c>
      <c r="E17" s="1">
        <f t="shared" si="1"/>
        <v>-5.691380764966178E-2</v>
      </c>
      <c r="F17" s="1">
        <v>-4.7400000000000004E-6</v>
      </c>
      <c r="G17" s="1">
        <f t="shared" si="2"/>
        <v>-6.7057282689385239E-2</v>
      </c>
      <c r="H17" s="1">
        <v>-5.4249999999999997E-6</v>
      </c>
      <c r="I17" s="1">
        <f t="shared" si="3"/>
        <v>-7.6748050335425089E-2</v>
      </c>
      <c r="J17" s="1">
        <v>-6.5740000000000001E-6</v>
      </c>
      <c r="K17" s="1">
        <f t="shared" si="4"/>
        <v>-9.3003075189877327E-2</v>
      </c>
      <c r="L17" s="1">
        <v>-1.0449999999999999</v>
      </c>
      <c r="M17" s="1">
        <v>-4.7219999999999999E-6</v>
      </c>
      <c r="N17" s="1">
        <f t="shared" si="5"/>
        <v>-6.68026347804382E-2</v>
      </c>
      <c r="O17" s="1">
        <v>-6.1600000000000003E-6</v>
      </c>
      <c r="P17" s="1">
        <f t="shared" si="6"/>
        <v>-8.7146173284095588E-2</v>
      </c>
      <c r="Q17" s="1">
        <v>-7.1060000000000002E-6</v>
      </c>
      <c r="R17" s="1">
        <f t="shared" si="7"/>
        <v>-0.1005293356098674</v>
      </c>
      <c r="S17" s="1">
        <v>-8.1370000000000002E-6</v>
      </c>
      <c r="T17" s="1">
        <f t="shared" si="8"/>
        <v>-0.11511500195011132</v>
      </c>
      <c r="U17" s="1">
        <v>-1.024E-5</v>
      </c>
      <c r="V17" s="1">
        <f t="shared" si="9"/>
        <v>-0.1448663659787563</v>
      </c>
      <c r="W17" s="1">
        <v>-1.0449999999999999</v>
      </c>
      <c r="X17" s="1">
        <v>-3.4829999999999999E-6</v>
      </c>
      <c r="Y17" s="1">
        <f t="shared" si="10"/>
        <v>-4.9274370381250793E-2</v>
      </c>
      <c r="Z17" s="1">
        <v>-4.6600000000000003E-6</v>
      </c>
      <c r="AA17" s="1">
        <f t="shared" si="11"/>
        <v>-6.59255142051762E-2</v>
      </c>
      <c r="AB17" s="1">
        <v>-5.7060000000000001E-6</v>
      </c>
      <c r="AC17" s="1">
        <f t="shared" si="12"/>
        <v>-8.0723387136209315E-2</v>
      </c>
      <c r="AD17" s="1">
        <v>-6.6819999999999997E-6</v>
      </c>
      <c r="AE17" s="1">
        <f t="shared" si="13"/>
        <v>-9.4530962643559521E-2</v>
      </c>
      <c r="AF17" s="1">
        <v>-7.5469999999999999E-6</v>
      </c>
      <c r="AG17" s="1">
        <f t="shared" si="14"/>
        <v>-0.1067682093790697</v>
      </c>
      <c r="AH17" s="1">
        <v>-1.0449999999999999</v>
      </c>
      <c r="AI17" s="1">
        <v>-3.6030000000000001E-6</v>
      </c>
      <c r="AJ17" s="1">
        <f t="shared" si="15"/>
        <v>-5.0972023107564345E-2</v>
      </c>
      <c r="AK17" s="1">
        <v>-5.9440000000000002E-6</v>
      </c>
      <c r="AL17" s="1">
        <f t="shared" si="16"/>
        <v>-8.4090398376731199E-2</v>
      </c>
      <c r="AM17" s="1">
        <v>-6.9929999999999998E-6</v>
      </c>
      <c r="AN17" s="1">
        <f t="shared" si="17"/>
        <v>-9.8930712625922138E-2</v>
      </c>
      <c r="AO17" s="1">
        <v>-8.0080000000000002E-6</v>
      </c>
      <c r="AP17" s="1">
        <f t="shared" si="18"/>
        <v>-0.11329002526932425</v>
      </c>
      <c r="AQ17" s="1">
        <v>-9.1980000000000007E-6</v>
      </c>
      <c r="AR17" s="1">
        <f t="shared" si="19"/>
        <v>-0.13012508147193363</v>
      </c>
    </row>
    <row r="18" spans="1:44" x14ac:dyDescent="0.55000000000000004">
      <c r="A18" s="1">
        <v>-1.04</v>
      </c>
      <c r="B18" s="1">
        <v>-2.914E-6</v>
      </c>
      <c r="C18" s="1">
        <f t="shared" si="0"/>
        <v>-4.1224667037314047E-2</v>
      </c>
      <c r="D18" s="1">
        <v>-3.822E-6</v>
      </c>
      <c r="E18" s="1">
        <f t="shared" si="1"/>
        <v>-5.4070239333086571E-2</v>
      </c>
      <c r="F18" s="1">
        <v>-4.5410000000000002E-6</v>
      </c>
      <c r="G18" s="1">
        <f t="shared" si="2"/>
        <v>-6.4242008584915258E-2</v>
      </c>
      <c r="H18" s="1">
        <v>-5.2769999999999996E-6</v>
      </c>
      <c r="I18" s="1">
        <f t="shared" si="3"/>
        <v>-7.4654278639638361E-2</v>
      </c>
      <c r="J18" s="1">
        <v>-6.3160000000000002E-6</v>
      </c>
      <c r="K18" s="1">
        <f t="shared" si="4"/>
        <v>-8.9353121828303197E-2</v>
      </c>
      <c r="L18" s="1">
        <v>-1.04</v>
      </c>
      <c r="M18" s="1">
        <v>-4.5379999999999996E-6</v>
      </c>
      <c r="N18" s="1">
        <f t="shared" si="5"/>
        <v>-6.4199567266757421E-2</v>
      </c>
      <c r="O18" s="1">
        <v>-5.9240000000000004E-6</v>
      </c>
      <c r="P18" s="1">
        <f t="shared" si="6"/>
        <v>-8.3807456255678939E-2</v>
      </c>
      <c r="Q18" s="1">
        <v>-6.8940000000000004E-6</v>
      </c>
      <c r="R18" s="1">
        <f t="shared" si="7"/>
        <v>-9.753014912671347E-2</v>
      </c>
      <c r="S18" s="1">
        <v>-7.9079999999999995E-6</v>
      </c>
      <c r="T18" s="1">
        <f t="shared" si="8"/>
        <v>-0.11187531466406296</v>
      </c>
      <c r="U18" s="1">
        <v>-1.009E-5</v>
      </c>
      <c r="V18" s="1">
        <f t="shared" si="9"/>
        <v>-0.14274430007086436</v>
      </c>
      <c r="W18" s="1">
        <v>-1.04</v>
      </c>
      <c r="X18" s="1">
        <v>-3.3189999999999999E-6</v>
      </c>
      <c r="Y18" s="1">
        <f t="shared" si="10"/>
        <v>-4.6954244988622273E-2</v>
      </c>
      <c r="Z18" s="1">
        <v>-4.4959999999999998E-6</v>
      </c>
      <c r="AA18" s="1">
        <f t="shared" si="11"/>
        <v>-6.3605388812547681E-2</v>
      </c>
      <c r="AB18" s="1">
        <v>-5.5740000000000003E-6</v>
      </c>
      <c r="AC18" s="1">
        <f t="shared" si="12"/>
        <v>-7.8855969137264406E-2</v>
      </c>
      <c r="AD18" s="1">
        <v>-6.4579999999999998E-6</v>
      </c>
      <c r="AE18" s="1">
        <f t="shared" si="13"/>
        <v>-9.1362010887774237E-2</v>
      </c>
      <c r="AF18" s="1">
        <v>-7.4030000000000001E-6</v>
      </c>
      <c r="AG18" s="1">
        <f t="shared" si="14"/>
        <v>-0.10473102610749344</v>
      </c>
      <c r="AH18" s="1">
        <v>-1.04</v>
      </c>
      <c r="AI18" s="1">
        <v>-3.4369999999999999E-6</v>
      </c>
      <c r="AJ18" s="1">
        <f t="shared" si="15"/>
        <v>-4.8623603502830598E-2</v>
      </c>
      <c r="AK18" s="1">
        <v>-5.6849999999999998E-6</v>
      </c>
      <c r="AL18" s="1">
        <f t="shared" si="16"/>
        <v>-8.0426297909104438E-2</v>
      </c>
      <c r="AM18" s="1">
        <v>-6.7669999999999998E-6</v>
      </c>
      <c r="AN18" s="1">
        <f t="shared" si="17"/>
        <v>-9.5733466658031618E-2</v>
      </c>
      <c r="AO18" s="1">
        <v>-7.7740000000000004E-6</v>
      </c>
      <c r="AP18" s="1">
        <f t="shared" si="18"/>
        <v>-0.10997960245301283</v>
      </c>
      <c r="AQ18" s="1">
        <v>-8.9700000000000005E-6</v>
      </c>
      <c r="AR18" s="1">
        <f t="shared" si="19"/>
        <v>-0.1268995412919379</v>
      </c>
    </row>
    <row r="19" spans="1:44" x14ac:dyDescent="0.55000000000000004">
      <c r="A19" s="1">
        <v>-1.0349999999999999</v>
      </c>
      <c r="B19" s="1">
        <v>-2.751E-6</v>
      </c>
      <c r="C19" s="1">
        <f t="shared" si="0"/>
        <v>-3.8918688750738138E-2</v>
      </c>
      <c r="D19" s="1">
        <v>-3.6789999999999998E-6</v>
      </c>
      <c r="E19" s="1">
        <f t="shared" si="1"/>
        <v>-5.2047203167562929E-2</v>
      </c>
      <c r="F19" s="1">
        <v>-4.3889999999999998E-6</v>
      </c>
      <c r="G19" s="1">
        <f t="shared" si="2"/>
        <v>-6.2091648464918096E-2</v>
      </c>
      <c r="H19" s="1">
        <v>-5.0669999999999999E-6</v>
      </c>
      <c r="I19" s="1">
        <f t="shared" si="3"/>
        <v>-7.1683386368589661E-2</v>
      </c>
      <c r="J19" s="1">
        <v>-6.1530000000000002E-6</v>
      </c>
      <c r="K19" s="1">
        <f t="shared" si="4"/>
        <v>-8.7047143541727295E-2</v>
      </c>
      <c r="L19" s="1">
        <v>-1.0349999999999999</v>
      </c>
      <c r="M19" s="1">
        <v>-4.3669999999999999E-6</v>
      </c>
      <c r="N19" s="1">
        <f t="shared" si="5"/>
        <v>-6.1780412131760616E-2</v>
      </c>
      <c r="O19" s="1">
        <v>-5.7389999999999996E-6</v>
      </c>
      <c r="P19" s="1">
        <f t="shared" si="6"/>
        <v>-8.1190241635945529E-2</v>
      </c>
      <c r="Q19" s="1">
        <v>-6.6989999999999997E-6</v>
      </c>
      <c r="R19" s="1">
        <f t="shared" si="7"/>
        <v>-9.4771463446453943E-2</v>
      </c>
      <c r="S19" s="1">
        <v>-7.729E-6</v>
      </c>
      <c r="T19" s="1">
        <f t="shared" si="8"/>
        <v>-0.10934298268064524</v>
      </c>
      <c r="U19" s="1">
        <v>-9.7839999999999998E-6</v>
      </c>
      <c r="V19" s="1">
        <f t="shared" si="9"/>
        <v>-0.13841528561876479</v>
      </c>
      <c r="W19" s="1">
        <v>-1.0349999999999999</v>
      </c>
      <c r="X19" s="1">
        <v>-3.1700000000000001E-6</v>
      </c>
      <c r="Y19" s="1">
        <f t="shared" si="10"/>
        <v>-4.4846326186782956E-2</v>
      </c>
      <c r="Z19" s="1">
        <v>-4.3220000000000003E-6</v>
      </c>
      <c r="AA19" s="1">
        <f t="shared" si="11"/>
        <v>-6.1143792359393039E-2</v>
      </c>
      <c r="AB19" s="1">
        <v>-5.4550000000000003E-6</v>
      </c>
      <c r="AC19" s="1">
        <f t="shared" si="12"/>
        <v>-7.7172463517003478E-2</v>
      </c>
      <c r="AD19" s="1">
        <v>-6.3489999999999997E-6</v>
      </c>
      <c r="AE19" s="1">
        <f t="shared" si="13"/>
        <v>-8.9819976328039411E-2</v>
      </c>
      <c r="AF19" s="1">
        <v>-7.2110000000000001E-6</v>
      </c>
      <c r="AG19" s="1">
        <f t="shared" si="14"/>
        <v>-0.10201478174539176</v>
      </c>
      <c r="AH19" s="1">
        <v>-1.0349999999999999</v>
      </c>
      <c r="AI19" s="1">
        <v>-3.2949999999999998E-6</v>
      </c>
      <c r="AJ19" s="1">
        <f t="shared" si="15"/>
        <v>-4.6614714443359566E-2</v>
      </c>
      <c r="AK19" s="1">
        <v>-5.4909999999999996E-6</v>
      </c>
      <c r="AL19" s="1">
        <f t="shared" si="16"/>
        <v>-7.7681759334897529E-2</v>
      </c>
      <c r="AM19" s="1">
        <v>-6.5780000000000004E-6</v>
      </c>
      <c r="AN19" s="1">
        <f t="shared" si="17"/>
        <v>-9.3059663614087781E-2</v>
      </c>
      <c r="AO19" s="1">
        <v>-7.5560000000000002E-6</v>
      </c>
      <c r="AP19" s="1">
        <f t="shared" si="18"/>
        <v>-0.10689553333354322</v>
      </c>
      <c r="AQ19" s="1">
        <v>-8.7649999999999999E-6</v>
      </c>
      <c r="AR19" s="1">
        <f t="shared" si="19"/>
        <v>-0.12399938455115224</v>
      </c>
    </row>
    <row r="20" spans="1:44" x14ac:dyDescent="0.55000000000000004">
      <c r="A20" s="1">
        <v>-1.03</v>
      </c>
      <c r="B20" s="1">
        <v>-2.6029999999999999E-6</v>
      </c>
      <c r="C20" s="1">
        <f t="shared" si="0"/>
        <v>-3.6824917054951424E-2</v>
      </c>
      <c r="D20" s="1">
        <v>-3.5470000000000001E-6</v>
      </c>
      <c r="E20" s="1">
        <f t="shared" si="1"/>
        <v>-5.0179785168618027E-2</v>
      </c>
      <c r="F20" s="1">
        <v>-4.2300000000000002E-6</v>
      </c>
      <c r="G20" s="1">
        <f t="shared" si="2"/>
        <v>-5.9842258602552649E-2</v>
      </c>
      <c r="H20" s="1">
        <v>-4.9269999999999996E-6</v>
      </c>
      <c r="I20" s="1">
        <f t="shared" si="3"/>
        <v>-6.9702791521223856E-2</v>
      </c>
      <c r="J20" s="1">
        <v>-5.9669999999999998E-6</v>
      </c>
      <c r="K20" s="1">
        <f t="shared" si="4"/>
        <v>-8.4415781815941282E-2</v>
      </c>
      <c r="L20" s="1">
        <v>-1.03</v>
      </c>
      <c r="M20" s="1">
        <v>-4.1629999999999998E-6</v>
      </c>
      <c r="N20" s="1">
        <f t="shared" si="5"/>
        <v>-5.8894402497027584E-2</v>
      </c>
      <c r="O20" s="1">
        <v>-5.5940000000000001E-6</v>
      </c>
      <c r="P20" s="1">
        <f t="shared" si="6"/>
        <v>-7.9138911258316666E-2</v>
      </c>
      <c r="Q20" s="1">
        <v>-6.5529999999999998E-6</v>
      </c>
      <c r="R20" s="1">
        <f t="shared" si="7"/>
        <v>-9.270598596277245E-2</v>
      </c>
      <c r="S20" s="1">
        <v>-7.5560000000000002E-6</v>
      </c>
      <c r="T20" s="1">
        <f t="shared" si="8"/>
        <v>-0.10689553333354322</v>
      </c>
      <c r="U20" s="1">
        <v>-9.5869999999999999E-6</v>
      </c>
      <c r="V20" s="1">
        <f t="shared" si="9"/>
        <v>-0.13562830572640006</v>
      </c>
      <c r="W20" s="1">
        <v>-1.03</v>
      </c>
      <c r="X20" s="1">
        <v>-3.0589999999999998E-6</v>
      </c>
      <c r="Y20" s="1">
        <f t="shared" si="10"/>
        <v>-4.3275997414942917E-2</v>
      </c>
      <c r="Z20" s="1">
        <v>-4.2039999999999999E-6</v>
      </c>
      <c r="AA20" s="1">
        <f t="shared" si="11"/>
        <v>-5.9474433845184714E-2</v>
      </c>
      <c r="AB20" s="1">
        <v>-5.2970000000000003E-6</v>
      </c>
      <c r="AC20" s="1">
        <f t="shared" si="12"/>
        <v>-7.4937220760690634E-2</v>
      </c>
      <c r="AD20" s="1">
        <v>-6.2179999999999996E-6</v>
      </c>
      <c r="AE20" s="1">
        <f t="shared" si="13"/>
        <v>-8.7966705435147119E-2</v>
      </c>
      <c r="AF20" s="1">
        <v>-7.0879999999999997E-6</v>
      </c>
      <c r="AG20" s="1">
        <f t="shared" si="14"/>
        <v>-0.10027468770092036</v>
      </c>
      <c r="AH20" s="1">
        <v>-1.03</v>
      </c>
      <c r="AI20" s="1">
        <v>-3.1729999999999999E-6</v>
      </c>
      <c r="AJ20" s="1">
        <f t="shared" si="15"/>
        <v>-4.4888767504940794E-2</v>
      </c>
      <c r="AK20" s="1">
        <v>-5.3179999999999997E-6</v>
      </c>
      <c r="AL20" s="1">
        <f t="shared" si="16"/>
        <v>-7.5234309987795497E-2</v>
      </c>
      <c r="AM20" s="1">
        <v>-6.4019999999999999E-6</v>
      </c>
      <c r="AN20" s="1">
        <f t="shared" si="17"/>
        <v>-9.0569772948827898E-2</v>
      </c>
      <c r="AO20" s="1">
        <v>-7.3379999999999999E-6</v>
      </c>
      <c r="AP20" s="1">
        <f t="shared" si="18"/>
        <v>-0.1038114642140736</v>
      </c>
      <c r="AQ20" s="1">
        <v>-8.5720000000000003E-6</v>
      </c>
      <c r="AR20" s="1">
        <f t="shared" si="19"/>
        <v>-0.12126899308299793</v>
      </c>
    </row>
    <row r="21" spans="1:44" x14ac:dyDescent="0.55000000000000004">
      <c r="A21" s="1">
        <v>-1.0249999999999999</v>
      </c>
      <c r="B21" s="1">
        <v>-2.4820000000000001E-6</v>
      </c>
      <c r="C21" s="1">
        <f t="shared" si="0"/>
        <v>-3.5113117222585269E-2</v>
      </c>
      <c r="D21" s="1">
        <v>-3.4000000000000001E-6</v>
      </c>
      <c r="E21" s="1">
        <f t="shared" si="1"/>
        <v>-4.810016057888393E-2</v>
      </c>
      <c r="F21" s="1">
        <v>-4.1130000000000003E-6</v>
      </c>
      <c r="G21" s="1">
        <f t="shared" si="2"/>
        <v>-5.8187047194396942E-2</v>
      </c>
      <c r="H21" s="1">
        <v>-4.7659999999999998E-6</v>
      </c>
      <c r="I21" s="1">
        <f t="shared" si="3"/>
        <v>-6.742510744675316E-2</v>
      </c>
      <c r="J21" s="1">
        <v>-5.8000000000000004E-6</v>
      </c>
      <c r="K21" s="1">
        <f t="shared" si="4"/>
        <v>-8.2053215105154939E-2</v>
      </c>
      <c r="L21" s="1">
        <v>-1.0249999999999999</v>
      </c>
      <c r="M21" s="1">
        <v>-3.9670000000000003E-6</v>
      </c>
      <c r="N21" s="1">
        <f t="shared" si="5"/>
        <v>-5.6121569710715448E-2</v>
      </c>
      <c r="O21" s="1">
        <v>-5.4670000000000003E-6</v>
      </c>
      <c r="P21" s="1">
        <f t="shared" si="6"/>
        <v>-7.7342228789634829E-2</v>
      </c>
      <c r="Q21" s="1">
        <v>-6.3640000000000004E-6</v>
      </c>
      <c r="R21" s="1">
        <f t="shared" si="7"/>
        <v>-9.0032182918828627E-2</v>
      </c>
      <c r="S21" s="1">
        <v>-7.4359999999999996E-6</v>
      </c>
      <c r="T21" s="1">
        <f t="shared" si="8"/>
        <v>-0.10519788060722966</v>
      </c>
      <c r="U21" s="1">
        <v>-9.4460000000000007E-6</v>
      </c>
      <c r="V21" s="1">
        <f t="shared" si="9"/>
        <v>-0.13363356377298166</v>
      </c>
      <c r="W21" s="1">
        <v>-1.0249999999999999</v>
      </c>
      <c r="X21" s="1">
        <v>-2.9620000000000002E-6</v>
      </c>
      <c r="Y21" s="1">
        <f t="shared" si="10"/>
        <v>-4.1903728127839469E-2</v>
      </c>
      <c r="Z21" s="1">
        <v>-4.0890000000000002E-6</v>
      </c>
      <c r="AA21" s="1">
        <f t="shared" si="11"/>
        <v>-5.784751664913422E-2</v>
      </c>
      <c r="AB21" s="1">
        <v>-5.1939999999999997E-6</v>
      </c>
      <c r="AC21" s="1">
        <f t="shared" si="12"/>
        <v>-7.3480068837271498E-2</v>
      </c>
      <c r="AD21" s="1">
        <v>-6.0569999999999998E-6</v>
      </c>
      <c r="AE21" s="1">
        <f t="shared" si="13"/>
        <v>-8.5689021360676451E-2</v>
      </c>
      <c r="AF21" s="1">
        <v>-6.9029999999999998E-6</v>
      </c>
      <c r="AG21" s="1">
        <f t="shared" si="14"/>
        <v>-9.7657473081186968E-2</v>
      </c>
      <c r="AH21" s="1">
        <v>-1.0249999999999999</v>
      </c>
      <c r="AI21" s="1">
        <v>-3.067E-6</v>
      </c>
      <c r="AJ21" s="1">
        <f t="shared" si="15"/>
        <v>-4.3389174263363819E-2</v>
      </c>
      <c r="AK21" s="1">
        <v>-5.1880000000000001E-6</v>
      </c>
      <c r="AL21" s="1">
        <f t="shared" si="16"/>
        <v>-7.3395186200955823E-2</v>
      </c>
      <c r="AM21" s="1">
        <v>-6.212E-6</v>
      </c>
      <c r="AN21" s="1">
        <f t="shared" si="17"/>
        <v>-8.7881822798831444E-2</v>
      </c>
      <c r="AO21" s="1">
        <v>-7.2200000000000003E-6</v>
      </c>
      <c r="AP21" s="1">
        <f t="shared" si="18"/>
        <v>-0.10214210569986529</v>
      </c>
      <c r="AQ21" s="1">
        <v>-8.3860000000000007E-6</v>
      </c>
      <c r="AR21" s="1">
        <f t="shared" si="19"/>
        <v>-0.11863763135721195</v>
      </c>
    </row>
    <row r="22" spans="1:44" x14ac:dyDescent="0.55000000000000004">
      <c r="A22" s="1">
        <v>-1.02</v>
      </c>
      <c r="B22" s="1">
        <v>-2.3470000000000001E-6</v>
      </c>
      <c r="C22" s="1">
        <f t="shared" si="0"/>
        <v>-3.3203257905482522E-2</v>
      </c>
      <c r="D22" s="1">
        <v>-3.292E-6</v>
      </c>
      <c r="E22" s="1">
        <f t="shared" si="1"/>
        <v>-4.6572273125201728E-2</v>
      </c>
      <c r="F22" s="1">
        <v>-3.9899999999999999E-6</v>
      </c>
      <c r="G22" s="1">
        <f t="shared" si="2"/>
        <v>-5.6446953149925538E-2</v>
      </c>
      <c r="H22" s="1">
        <v>-4.639E-6</v>
      </c>
      <c r="I22" s="1">
        <f t="shared" si="3"/>
        <v>-6.5628424978071323E-2</v>
      </c>
      <c r="J22" s="1">
        <v>-5.7069999999999997E-6</v>
      </c>
      <c r="K22" s="1">
        <f t="shared" si="4"/>
        <v>-8.0737534242261919E-2</v>
      </c>
      <c r="L22" s="1">
        <v>-1.02</v>
      </c>
      <c r="M22" s="1">
        <v>-3.8659999999999999E-6</v>
      </c>
      <c r="N22" s="1">
        <f t="shared" si="5"/>
        <v>-5.4692711999401546E-2</v>
      </c>
      <c r="O22" s="1">
        <v>-5.2939999999999996E-6</v>
      </c>
      <c r="P22" s="1">
        <f t="shared" si="6"/>
        <v>-7.4894779442532783E-2</v>
      </c>
      <c r="Q22" s="1">
        <v>-6.2530000000000001E-6</v>
      </c>
      <c r="R22" s="1">
        <f t="shared" si="7"/>
        <v>-8.8461854146988581E-2</v>
      </c>
      <c r="S22" s="1">
        <v>-7.2450000000000001E-6</v>
      </c>
      <c r="T22" s="1">
        <f t="shared" si="8"/>
        <v>-0.10249578335118059</v>
      </c>
      <c r="U22" s="1">
        <v>-9.2050000000000008E-6</v>
      </c>
      <c r="V22" s="1">
        <f t="shared" si="9"/>
        <v>-0.13022411121430194</v>
      </c>
      <c r="W22" s="1">
        <v>-1.02</v>
      </c>
      <c r="X22" s="1">
        <v>-2.836E-6</v>
      </c>
      <c r="Y22" s="1">
        <f t="shared" si="10"/>
        <v>-4.0121192765210235E-2</v>
      </c>
      <c r="Z22" s="1">
        <v>-3.9899999999999999E-6</v>
      </c>
      <c r="AA22" s="1">
        <f t="shared" si="11"/>
        <v>-5.6446953149925538E-2</v>
      </c>
      <c r="AB22" s="1">
        <v>-5.0590000000000002E-6</v>
      </c>
      <c r="AC22" s="1">
        <f t="shared" si="12"/>
        <v>-7.1570209520168751E-2</v>
      </c>
      <c r="AD22" s="1">
        <v>-5.9710000000000001E-6</v>
      </c>
      <c r="AE22" s="1">
        <f t="shared" si="13"/>
        <v>-8.4472370240151737E-2</v>
      </c>
      <c r="AF22" s="1">
        <v>-6.8120000000000002E-6</v>
      </c>
      <c r="AG22" s="1">
        <f t="shared" si="14"/>
        <v>-9.637008643039921E-2</v>
      </c>
      <c r="AH22" s="1">
        <v>-1.02</v>
      </c>
      <c r="AI22" s="1">
        <v>-2.9450000000000002E-6</v>
      </c>
      <c r="AJ22" s="1">
        <f t="shared" si="15"/>
        <v>-4.1663227324945047E-2</v>
      </c>
      <c r="AK22" s="1">
        <v>-5.0420000000000002E-6</v>
      </c>
      <c r="AL22" s="1">
        <f t="shared" si="16"/>
        <v>-7.1329708717274343E-2</v>
      </c>
      <c r="AM22" s="1">
        <v>-6.0580000000000003E-6</v>
      </c>
      <c r="AN22" s="1">
        <f t="shared" si="17"/>
        <v>-8.5703168466729068E-2</v>
      </c>
      <c r="AO22" s="1">
        <v>-7.0509999999999999E-6</v>
      </c>
      <c r="AP22" s="1">
        <f t="shared" si="18"/>
        <v>-9.9751244776973697E-2</v>
      </c>
      <c r="AQ22" s="1">
        <v>-8.2430000000000005E-6</v>
      </c>
      <c r="AR22" s="1">
        <f t="shared" si="19"/>
        <v>-0.11661459519168829</v>
      </c>
    </row>
    <row r="23" spans="1:44" x14ac:dyDescent="0.55000000000000004">
      <c r="A23" s="1">
        <v>-1.0149999999999999</v>
      </c>
      <c r="B23" s="1">
        <v>-2.2460000000000002E-6</v>
      </c>
      <c r="C23" s="1">
        <f t="shared" si="0"/>
        <v>-3.177440019416862E-2</v>
      </c>
      <c r="D23" s="1">
        <v>-3.1949999999999999E-6</v>
      </c>
      <c r="E23" s="1">
        <f t="shared" si="1"/>
        <v>-4.5200003838098274E-2</v>
      </c>
      <c r="F23" s="1">
        <v>-3.817E-6</v>
      </c>
      <c r="G23" s="1">
        <f t="shared" si="2"/>
        <v>-5.3999503802823513E-2</v>
      </c>
      <c r="H23" s="1">
        <v>-4.5190000000000003E-6</v>
      </c>
      <c r="I23" s="1">
        <f t="shared" si="3"/>
        <v>-6.3930772251757792E-2</v>
      </c>
      <c r="J23" s="1">
        <v>-5.587E-6</v>
      </c>
      <c r="K23" s="1">
        <f t="shared" si="4"/>
        <v>-7.9039881515948374E-2</v>
      </c>
      <c r="L23" s="1">
        <v>-1.0149999999999999</v>
      </c>
      <c r="M23" s="1">
        <v>-3.7529999999999999E-6</v>
      </c>
      <c r="N23" s="1">
        <f t="shared" si="5"/>
        <v>-5.3094089015456279E-2</v>
      </c>
      <c r="O23" s="1">
        <v>-5.1159999999999998E-6</v>
      </c>
      <c r="P23" s="1">
        <f t="shared" si="6"/>
        <v>-7.2376594565167693E-2</v>
      </c>
      <c r="Q23" s="1">
        <v>-6.0970000000000002E-6</v>
      </c>
      <c r="R23" s="1">
        <f t="shared" si="7"/>
        <v>-8.6254905602780971E-2</v>
      </c>
      <c r="S23" s="1">
        <v>-7.0979999999999996E-6</v>
      </c>
      <c r="T23" s="1">
        <f t="shared" si="8"/>
        <v>-0.10041615876144648</v>
      </c>
      <c r="U23" s="1">
        <v>-9.0040000000000005E-6</v>
      </c>
      <c r="V23" s="1">
        <f t="shared" si="9"/>
        <v>-0.12738054289772671</v>
      </c>
      <c r="W23" s="1">
        <v>-1.0149999999999999</v>
      </c>
      <c r="X23" s="1">
        <v>-2.7300000000000001E-6</v>
      </c>
      <c r="Y23" s="1">
        <f t="shared" si="10"/>
        <v>-3.8621599523633268E-2</v>
      </c>
      <c r="Z23" s="1">
        <v>-3.9280000000000003E-6</v>
      </c>
      <c r="AA23" s="1">
        <f t="shared" si="11"/>
        <v>-5.5569832574663545E-2</v>
      </c>
      <c r="AB23" s="1">
        <v>-4.9899999999999997E-6</v>
      </c>
      <c r="AC23" s="1">
        <f t="shared" si="12"/>
        <v>-7.0594059202538459E-2</v>
      </c>
      <c r="AD23" s="1">
        <v>-5.8259999999999998E-6</v>
      </c>
      <c r="AE23" s="1">
        <f t="shared" si="13"/>
        <v>-8.242103986252286E-2</v>
      </c>
      <c r="AF23" s="1">
        <v>-6.7009999999999999E-6</v>
      </c>
      <c r="AG23" s="1">
        <f t="shared" si="14"/>
        <v>-9.4799757658559164E-2</v>
      </c>
      <c r="AH23" s="1">
        <v>-1.0149999999999999</v>
      </c>
      <c r="AI23" s="1">
        <v>-2.8329999999999998E-6</v>
      </c>
      <c r="AJ23" s="1">
        <f t="shared" si="15"/>
        <v>-4.0078751447052398E-2</v>
      </c>
      <c r="AK23" s="1">
        <v>-4.8899999999999998E-6</v>
      </c>
      <c r="AL23" s="1">
        <f t="shared" si="16"/>
        <v>-6.917934859727716E-2</v>
      </c>
      <c r="AM23" s="1">
        <v>-5.9070000000000004E-6</v>
      </c>
      <c r="AN23" s="1">
        <f t="shared" si="17"/>
        <v>-8.3566955452784517E-2</v>
      </c>
      <c r="AO23" s="1">
        <v>-6.8959999999999997E-6</v>
      </c>
      <c r="AP23" s="1">
        <f t="shared" si="18"/>
        <v>-9.7558443338818676E-2</v>
      </c>
      <c r="AQ23" s="1">
        <v>-8.0819999999999999E-6</v>
      </c>
      <c r="AR23" s="1">
        <f t="shared" si="19"/>
        <v>-0.11433691111721762</v>
      </c>
    </row>
    <row r="24" spans="1:44" x14ac:dyDescent="0.55000000000000004">
      <c r="A24" s="1">
        <v>-1.01</v>
      </c>
      <c r="B24" s="1">
        <v>-2.1509999999999998E-6</v>
      </c>
      <c r="C24" s="1">
        <f t="shared" si="0"/>
        <v>-3.0430425119170382E-2</v>
      </c>
      <c r="D24" s="1">
        <v>-3.0860000000000002E-6</v>
      </c>
      <c r="E24" s="1">
        <f t="shared" si="1"/>
        <v>-4.3657969278363469E-2</v>
      </c>
      <c r="F24" s="1">
        <v>-3.7510000000000002E-6</v>
      </c>
      <c r="G24" s="1">
        <f t="shared" si="2"/>
        <v>-5.3065794803351059E-2</v>
      </c>
      <c r="H24" s="1">
        <v>-4.3970000000000004E-6</v>
      </c>
      <c r="I24" s="1">
        <f t="shared" si="3"/>
        <v>-6.2204825313339013E-2</v>
      </c>
      <c r="J24" s="1">
        <v>-5.3730000000000001E-6</v>
      </c>
      <c r="K24" s="1">
        <f t="shared" si="4"/>
        <v>-7.6012400820689219E-2</v>
      </c>
      <c r="L24" s="1">
        <v>-1.01</v>
      </c>
      <c r="M24" s="1">
        <v>-3.6380000000000002E-6</v>
      </c>
      <c r="N24" s="1">
        <f t="shared" si="5"/>
        <v>-5.1467171819405799E-2</v>
      </c>
      <c r="O24" s="1">
        <v>-5.0019999999999997E-6</v>
      </c>
      <c r="P24" s="1">
        <f t="shared" si="6"/>
        <v>-7.0763824475169809E-2</v>
      </c>
      <c r="Q24" s="1">
        <v>-5.9680000000000003E-6</v>
      </c>
      <c r="R24" s="1">
        <f t="shared" si="7"/>
        <v>-8.4429928921993899E-2</v>
      </c>
      <c r="S24" s="1">
        <v>-6.9589999999999998E-6</v>
      </c>
      <c r="T24" s="1">
        <f t="shared" si="8"/>
        <v>-9.8449711020133307E-2</v>
      </c>
      <c r="U24" s="1">
        <v>-8.8999999999999995E-6</v>
      </c>
      <c r="V24" s="1">
        <f t="shared" si="9"/>
        <v>-0.12590924386825497</v>
      </c>
      <c r="W24" s="1">
        <v>-1.01</v>
      </c>
      <c r="X24" s="1">
        <v>-2.6359999999999998E-6</v>
      </c>
      <c r="Y24" s="1">
        <f t="shared" si="10"/>
        <v>-3.7291771554687651E-2</v>
      </c>
      <c r="Z24" s="1">
        <v>-3.7929999999999999E-6</v>
      </c>
      <c r="AA24" s="1">
        <f t="shared" si="11"/>
        <v>-5.3659973257560799E-2</v>
      </c>
      <c r="AB24" s="1">
        <v>-4.8489999999999997E-6</v>
      </c>
      <c r="AC24" s="1">
        <f t="shared" si="12"/>
        <v>-6.8599317249120037E-2</v>
      </c>
      <c r="AD24" s="1">
        <v>-5.6860000000000003E-6</v>
      </c>
      <c r="AE24" s="1">
        <f t="shared" si="13"/>
        <v>-8.0440445015157055E-2</v>
      </c>
      <c r="AF24" s="1">
        <v>-6.5690000000000001E-6</v>
      </c>
      <c r="AG24" s="1">
        <f t="shared" si="14"/>
        <v>-9.2932339659614269E-2</v>
      </c>
      <c r="AH24" s="1">
        <v>-1.01</v>
      </c>
      <c r="AI24" s="1">
        <v>-2.7530000000000002E-6</v>
      </c>
      <c r="AJ24" s="1">
        <f t="shared" si="15"/>
        <v>-3.8946982962843366E-2</v>
      </c>
      <c r="AK24" s="1">
        <v>-4.7129999999999996E-6</v>
      </c>
      <c r="AL24" s="1">
        <f t="shared" si="16"/>
        <v>-6.6675310825964673E-2</v>
      </c>
      <c r="AM24" s="1">
        <v>-5.8200000000000002E-6</v>
      </c>
      <c r="AN24" s="1">
        <f t="shared" si="17"/>
        <v>-8.2336157226207199E-2</v>
      </c>
      <c r="AO24" s="1">
        <v>-6.7710000000000001E-6</v>
      </c>
      <c r="AP24" s="1">
        <f t="shared" si="18"/>
        <v>-9.5790055082242073E-2</v>
      </c>
      <c r="AQ24" s="1">
        <v>-7.9170000000000006E-6</v>
      </c>
      <c r="AR24" s="1">
        <f t="shared" si="19"/>
        <v>-0.11200263861853649</v>
      </c>
    </row>
    <row r="25" spans="1:44" x14ac:dyDescent="0.55000000000000004">
      <c r="A25" s="1">
        <v>-1.0049999999999999</v>
      </c>
      <c r="B25" s="1">
        <v>-2.0219999999999999E-6</v>
      </c>
      <c r="C25" s="1">
        <f t="shared" si="0"/>
        <v>-2.8605448438383321E-2</v>
      </c>
      <c r="D25" s="1">
        <v>-2.9569999999999998E-6</v>
      </c>
      <c r="E25" s="1">
        <f t="shared" si="1"/>
        <v>-4.1832992597576397E-2</v>
      </c>
      <c r="F25" s="1">
        <v>-3.5930000000000002E-6</v>
      </c>
      <c r="G25" s="1">
        <f t="shared" si="2"/>
        <v>-5.0830552047038222E-2</v>
      </c>
      <c r="H25" s="1">
        <v>-4.3120000000000004E-6</v>
      </c>
      <c r="I25" s="1">
        <f t="shared" si="3"/>
        <v>-6.1002321298866916E-2</v>
      </c>
      <c r="J25" s="1">
        <v>-5.2440000000000001E-6</v>
      </c>
      <c r="K25" s="1">
        <f t="shared" si="4"/>
        <v>-7.4187424139902147E-2</v>
      </c>
      <c r="L25" s="1">
        <v>-1.0049999999999999</v>
      </c>
      <c r="M25" s="1">
        <v>-3.506E-6</v>
      </c>
      <c r="N25" s="1">
        <f t="shared" si="5"/>
        <v>-4.959975382046089E-2</v>
      </c>
      <c r="O25" s="1">
        <v>-4.8790000000000002E-6</v>
      </c>
      <c r="P25" s="1">
        <f t="shared" si="6"/>
        <v>-6.9023730430698441E-2</v>
      </c>
      <c r="Q25" s="1">
        <v>-6.083E-6</v>
      </c>
      <c r="R25" s="1">
        <f t="shared" si="7"/>
        <v>-8.6056846118044386E-2</v>
      </c>
      <c r="S25" s="1">
        <v>-6.8630000000000002E-6</v>
      </c>
      <c r="T25" s="1">
        <f t="shared" si="8"/>
        <v>-9.7091588839082463E-2</v>
      </c>
      <c r="U25" s="1">
        <v>-8.6840000000000002E-6</v>
      </c>
      <c r="V25" s="1">
        <f t="shared" si="9"/>
        <v>-0.1228534689608906</v>
      </c>
      <c r="W25" s="1">
        <v>-1.0049999999999999</v>
      </c>
      <c r="X25" s="1">
        <v>-2.5160000000000001E-6</v>
      </c>
      <c r="Y25" s="1">
        <f t="shared" si="10"/>
        <v>-3.5594118828374106E-2</v>
      </c>
      <c r="Z25" s="1">
        <v>-3.687E-6</v>
      </c>
      <c r="AA25" s="1">
        <f t="shared" si="11"/>
        <v>-5.2160380015983832E-2</v>
      </c>
      <c r="AB25" s="1">
        <v>-4.758E-6</v>
      </c>
      <c r="AC25" s="1">
        <f t="shared" si="12"/>
        <v>-6.7311930598332265E-2</v>
      </c>
      <c r="AD25" s="1">
        <v>-5.5809999999999996E-6</v>
      </c>
      <c r="AE25" s="1">
        <f t="shared" si="13"/>
        <v>-7.8954998879632685E-2</v>
      </c>
      <c r="AF25" s="1">
        <v>-6.4439999999999996E-6</v>
      </c>
      <c r="AG25" s="1">
        <f t="shared" si="14"/>
        <v>-9.1163951403037638E-2</v>
      </c>
      <c r="AH25" s="1">
        <v>-1.0049999999999999</v>
      </c>
      <c r="AI25" s="1">
        <v>-2.6429999999999999E-6</v>
      </c>
      <c r="AJ25" s="1">
        <f t="shared" si="15"/>
        <v>-3.7390801297055944E-2</v>
      </c>
      <c r="AK25" s="1">
        <v>-4.639E-6</v>
      </c>
      <c r="AL25" s="1">
        <f t="shared" si="16"/>
        <v>-6.5628424978071323E-2</v>
      </c>
      <c r="AM25" s="1">
        <v>-5.6280000000000002E-6</v>
      </c>
      <c r="AN25" s="1">
        <f t="shared" si="17"/>
        <v>-7.961991286410551E-2</v>
      </c>
      <c r="AO25" s="1">
        <v>-6.6229999999999999E-6</v>
      </c>
      <c r="AP25" s="1">
        <f t="shared" si="18"/>
        <v>-9.3696283386455359E-2</v>
      </c>
      <c r="AQ25" s="1">
        <v>-7.678E-6</v>
      </c>
      <c r="AR25" s="1">
        <f t="shared" si="19"/>
        <v>-0.10862148027196199</v>
      </c>
    </row>
    <row r="26" spans="1:44" x14ac:dyDescent="0.55000000000000004">
      <c r="A26" s="1">
        <v>-0.99990000000000001</v>
      </c>
      <c r="B26" s="1">
        <v>-1.9369999999999998E-6</v>
      </c>
      <c r="C26" s="1">
        <f t="shared" si="0"/>
        <v>-2.7402944423911224E-2</v>
      </c>
      <c r="D26" s="1">
        <v>-2.8310000000000001E-6</v>
      </c>
      <c r="E26" s="1">
        <f t="shared" si="1"/>
        <v>-4.0050457234947177E-2</v>
      </c>
      <c r="F26" s="1">
        <v>-3.5279999999999999E-6</v>
      </c>
      <c r="G26" s="1">
        <f t="shared" si="2"/>
        <v>-4.9910990153618377E-2</v>
      </c>
      <c r="H26" s="1">
        <v>-4.1529999999999999E-6</v>
      </c>
      <c r="I26" s="1">
        <f t="shared" si="3"/>
        <v>-5.8752931436501447E-2</v>
      </c>
      <c r="J26" s="1">
        <v>-5.0839999999999999E-6</v>
      </c>
      <c r="K26" s="1">
        <f t="shared" si="4"/>
        <v>-7.1923887171484083E-2</v>
      </c>
      <c r="L26" s="1">
        <v>-0.99990000000000001</v>
      </c>
      <c r="M26" s="1">
        <v>-3.4029999999999999E-6</v>
      </c>
      <c r="N26" s="1">
        <f t="shared" si="5"/>
        <v>-4.814260189704176E-2</v>
      </c>
      <c r="O26" s="1">
        <v>-4.7779999999999998E-6</v>
      </c>
      <c r="P26" s="1">
        <f t="shared" si="6"/>
        <v>-6.7594872719384524E-2</v>
      </c>
      <c r="Q26" s="1">
        <v>-5.8889999999999999E-6</v>
      </c>
      <c r="R26" s="1">
        <f t="shared" si="7"/>
        <v>-8.3312307543837477E-2</v>
      </c>
      <c r="S26" s="1">
        <v>-6.7209999999999997E-6</v>
      </c>
      <c r="T26" s="1">
        <f t="shared" si="8"/>
        <v>-9.5082699779611424E-2</v>
      </c>
      <c r="U26" s="1">
        <v>-8.5159999999999994E-6</v>
      </c>
      <c r="V26" s="1">
        <f t="shared" si="9"/>
        <v>-0.12047675514405161</v>
      </c>
      <c r="W26" s="1">
        <v>-0.99980000000000002</v>
      </c>
      <c r="X26" s="1">
        <v>-2.452E-6</v>
      </c>
      <c r="Y26" s="1">
        <f t="shared" si="10"/>
        <v>-3.4688704041006879E-2</v>
      </c>
      <c r="Z26" s="1">
        <v>-3.6090000000000001E-6</v>
      </c>
      <c r="AA26" s="1">
        <f t="shared" si="11"/>
        <v>-5.1056905743880027E-2</v>
      </c>
      <c r="AB26" s="1">
        <v>-4.6619999999999996E-6</v>
      </c>
      <c r="AC26" s="1">
        <f t="shared" si="12"/>
        <v>-6.595380841728142E-2</v>
      </c>
      <c r="AD26" s="1">
        <v>-5.4970000000000001E-6</v>
      </c>
      <c r="AE26" s="1">
        <f t="shared" si="13"/>
        <v>-7.7766641971213218E-2</v>
      </c>
      <c r="AF26" s="1">
        <v>-6.4470000000000003E-6</v>
      </c>
      <c r="AG26" s="1">
        <f t="shared" si="14"/>
        <v>-9.1206392721195489E-2</v>
      </c>
      <c r="AH26" s="1">
        <v>-0.99980000000000002</v>
      </c>
      <c r="AI26" s="1">
        <v>-2.5890000000000001E-6</v>
      </c>
      <c r="AJ26" s="1">
        <f t="shared" si="15"/>
        <v>-3.6626857570214846E-2</v>
      </c>
      <c r="AK26" s="1">
        <v>-4.4950000000000002E-6</v>
      </c>
      <c r="AL26" s="1">
        <f t="shared" si="16"/>
        <v>-6.3591241706495064E-2</v>
      </c>
      <c r="AM26" s="1">
        <v>-5.5090000000000001E-6</v>
      </c>
      <c r="AN26" s="1">
        <f t="shared" si="17"/>
        <v>-7.7936407243844569E-2</v>
      </c>
      <c r="AO26" s="1">
        <v>-6.472E-6</v>
      </c>
      <c r="AP26" s="1">
        <f t="shared" si="18"/>
        <v>-9.1560070372510821E-2</v>
      </c>
      <c r="AQ26" s="1">
        <v>-7.5669999999999997E-6</v>
      </c>
      <c r="AR26" s="1">
        <f t="shared" si="19"/>
        <v>-0.10705115150012195</v>
      </c>
    </row>
    <row r="27" spans="1:44" x14ac:dyDescent="0.55000000000000004">
      <c r="A27" s="1">
        <v>-0.99490000000000001</v>
      </c>
      <c r="B27" s="1">
        <v>-1.883E-6</v>
      </c>
      <c r="C27" s="1">
        <f t="shared" si="0"/>
        <v>-2.6639000697070123E-2</v>
      </c>
      <c r="D27" s="1">
        <v>-2.757E-6</v>
      </c>
      <c r="E27" s="1">
        <f t="shared" si="1"/>
        <v>-3.9003571387053813E-2</v>
      </c>
      <c r="F27" s="1">
        <v>-3.4029999999999999E-6</v>
      </c>
      <c r="G27" s="1">
        <f t="shared" si="2"/>
        <v>-4.814260189704176E-2</v>
      </c>
      <c r="H27" s="1">
        <v>-4.0640000000000004E-6</v>
      </c>
      <c r="I27" s="1">
        <f t="shared" si="3"/>
        <v>-5.7493838997818909E-2</v>
      </c>
      <c r="J27" s="1">
        <v>-4.994E-6</v>
      </c>
      <c r="K27" s="1">
        <f t="shared" si="4"/>
        <v>-7.0650647626748914E-2</v>
      </c>
      <c r="L27" s="1">
        <v>-0.99490000000000001</v>
      </c>
      <c r="M27" s="1">
        <v>-3.3179999999999998E-6</v>
      </c>
      <c r="N27" s="1">
        <f t="shared" si="5"/>
        <v>-4.6940097882569663E-2</v>
      </c>
      <c r="O27" s="1">
        <v>-4.6879999999999998E-6</v>
      </c>
      <c r="P27" s="1">
        <f t="shared" si="6"/>
        <v>-6.6321633174649355E-2</v>
      </c>
      <c r="Q27" s="1">
        <v>-5.6590000000000004E-6</v>
      </c>
      <c r="R27" s="1">
        <f t="shared" si="7"/>
        <v>-8.0058473151736503E-2</v>
      </c>
      <c r="S27" s="1">
        <v>-6.584E-6</v>
      </c>
      <c r="T27" s="1">
        <f t="shared" si="8"/>
        <v>-9.3144546250403457E-2</v>
      </c>
      <c r="U27" s="1">
        <v>-8.3329999999999997E-6</v>
      </c>
      <c r="V27" s="1">
        <f t="shared" si="9"/>
        <v>-0.11788783473642345</v>
      </c>
      <c r="W27" s="1">
        <v>-0.99480000000000002</v>
      </c>
      <c r="X27" s="1">
        <v>-2.4119999999999999E-6</v>
      </c>
      <c r="Y27" s="1">
        <f t="shared" si="10"/>
        <v>-3.412281979890236E-2</v>
      </c>
      <c r="Z27" s="1">
        <v>-3.5109999999999999E-6</v>
      </c>
      <c r="AA27" s="1">
        <f t="shared" si="11"/>
        <v>-4.9670489350723955E-2</v>
      </c>
      <c r="AB27" s="1">
        <v>-4.5329999999999996E-6</v>
      </c>
      <c r="AC27" s="1">
        <f t="shared" si="12"/>
        <v>-6.4128831736494363E-2</v>
      </c>
      <c r="AD27" s="1">
        <v>-5.4219999999999999E-6</v>
      </c>
      <c r="AE27" s="1">
        <f t="shared" si="13"/>
        <v>-7.6705609017267237E-2</v>
      </c>
      <c r="AF27" s="1">
        <v>-6.2570000000000004E-6</v>
      </c>
      <c r="AG27" s="1">
        <f t="shared" si="14"/>
        <v>-8.8518442571199035E-2</v>
      </c>
      <c r="AH27" s="1">
        <v>-0.99480000000000002</v>
      </c>
      <c r="AI27" s="1">
        <v>-2.4959999999999999E-6</v>
      </c>
      <c r="AJ27" s="1">
        <f t="shared" si="15"/>
        <v>-3.5311176707321847E-2</v>
      </c>
      <c r="AK27" s="1">
        <v>-4.3619999999999999E-6</v>
      </c>
      <c r="AL27" s="1">
        <f t="shared" si="16"/>
        <v>-6.1709676601497544E-2</v>
      </c>
      <c r="AM27" s="1">
        <v>-5.4469999999999997E-6</v>
      </c>
      <c r="AN27" s="1">
        <f t="shared" si="17"/>
        <v>-7.7059286668582569E-2</v>
      </c>
      <c r="AO27" s="1">
        <v>-6.3269999999999997E-6</v>
      </c>
      <c r="AP27" s="1">
        <f t="shared" si="18"/>
        <v>-8.9508739994881945E-2</v>
      </c>
      <c r="AQ27" s="1">
        <v>-7.4549999999999998E-6</v>
      </c>
      <c r="AR27" s="1">
        <f t="shared" si="19"/>
        <v>-0.10546667562222931</v>
      </c>
    </row>
    <row r="28" spans="1:44" x14ac:dyDescent="0.55000000000000004">
      <c r="A28" s="1">
        <v>-0.9899</v>
      </c>
      <c r="B28" s="1">
        <v>-1.779E-6</v>
      </c>
      <c r="C28" s="1">
        <f t="shared" si="0"/>
        <v>-2.5167701667598383E-2</v>
      </c>
      <c r="D28" s="1">
        <v>-2.6749999999999998E-6</v>
      </c>
      <c r="E28" s="1">
        <f t="shared" si="1"/>
        <v>-3.7843508690739554E-2</v>
      </c>
      <c r="F28" s="1">
        <v>-3.2590000000000001E-6</v>
      </c>
      <c r="G28" s="1">
        <f t="shared" si="2"/>
        <v>-4.6105418625465508E-2</v>
      </c>
      <c r="H28" s="1">
        <v>-4.0010000000000003E-6</v>
      </c>
      <c r="I28" s="1">
        <f t="shared" si="3"/>
        <v>-5.6602571316504292E-2</v>
      </c>
      <c r="J28" s="1">
        <v>-4.8520000000000003E-6</v>
      </c>
      <c r="K28" s="1">
        <f t="shared" si="4"/>
        <v>-6.8641758567277888E-2</v>
      </c>
      <c r="L28" s="1">
        <v>-0.9899</v>
      </c>
      <c r="M28" s="1">
        <v>-3.1729999999999999E-6</v>
      </c>
      <c r="N28" s="1">
        <f t="shared" si="5"/>
        <v>-4.4888767504940794E-2</v>
      </c>
      <c r="O28" s="1">
        <v>-4.5129999999999998E-6</v>
      </c>
      <c r="P28" s="1">
        <f t="shared" si="6"/>
        <v>-6.3845889615442103E-2</v>
      </c>
      <c r="Q28" s="1">
        <v>-5.4500000000000003E-6</v>
      </c>
      <c r="R28" s="1">
        <f t="shared" si="7"/>
        <v>-7.7101727986740407E-2</v>
      </c>
      <c r="S28" s="1">
        <v>-6.4659999999999996E-6</v>
      </c>
      <c r="T28" s="1">
        <f t="shared" si="8"/>
        <v>-9.1475187736195132E-2</v>
      </c>
      <c r="U28" s="1">
        <v>-8.1729999999999995E-6</v>
      </c>
      <c r="V28" s="1">
        <f t="shared" si="9"/>
        <v>-0.11562429776800538</v>
      </c>
      <c r="W28" s="1">
        <v>-0.98980000000000001</v>
      </c>
      <c r="X28" s="1">
        <v>-2.3130000000000001E-6</v>
      </c>
      <c r="Y28" s="1">
        <f t="shared" si="10"/>
        <v>-3.2722256299693678E-2</v>
      </c>
      <c r="Z28" s="1">
        <v>-3.456E-6</v>
      </c>
      <c r="AA28" s="1">
        <f t="shared" si="11"/>
        <v>-4.8892398517830248E-2</v>
      </c>
      <c r="AB28" s="1">
        <v>-4.4719999999999997E-6</v>
      </c>
      <c r="AC28" s="1">
        <f t="shared" si="12"/>
        <v>-6.3265858267284966E-2</v>
      </c>
      <c r="AD28" s="1">
        <v>-5.3469999999999998E-6</v>
      </c>
      <c r="AE28" s="1">
        <f t="shared" si="13"/>
        <v>-7.5644576063321284E-2</v>
      </c>
      <c r="AF28" s="1">
        <v>-6.1449999999999996E-6</v>
      </c>
      <c r="AG28" s="1">
        <f t="shared" si="14"/>
        <v>-8.6933966693306372E-2</v>
      </c>
      <c r="AH28" s="1">
        <v>-0.98980000000000001</v>
      </c>
      <c r="AI28" s="1">
        <v>-2.3690000000000001E-6</v>
      </c>
      <c r="AJ28" s="1">
        <f t="shared" si="15"/>
        <v>-3.3514494238640002E-2</v>
      </c>
      <c r="AK28" s="1">
        <v>-4.2540000000000003E-6</v>
      </c>
      <c r="AL28" s="1">
        <f t="shared" si="16"/>
        <v>-6.0181789147815357E-2</v>
      </c>
      <c r="AM28" s="1">
        <v>-5.259E-6</v>
      </c>
      <c r="AN28" s="1">
        <f t="shared" si="17"/>
        <v>-7.4399630730691335E-2</v>
      </c>
      <c r="AO28" s="1">
        <v>-6.2330000000000003E-6</v>
      </c>
      <c r="AP28" s="1">
        <f t="shared" si="18"/>
        <v>-8.8178912025936335E-2</v>
      </c>
      <c r="AQ28" s="1">
        <v>-7.277E-6</v>
      </c>
      <c r="AR28" s="1">
        <f t="shared" si="19"/>
        <v>-0.1029484907448642</v>
      </c>
    </row>
    <row r="29" spans="1:44" x14ac:dyDescent="0.55000000000000004">
      <c r="A29" s="1">
        <v>-0.9849</v>
      </c>
      <c r="B29" s="1">
        <v>-1.691E-6</v>
      </c>
      <c r="C29" s="1">
        <f t="shared" si="0"/>
        <v>-2.3922756334968445E-2</v>
      </c>
      <c r="D29" s="1">
        <v>-2.554E-6</v>
      </c>
      <c r="E29" s="1">
        <f t="shared" si="1"/>
        <v>-3.6131708858373392E-2</v>
      </c>
      <c r="F29" s="1">
        <v>-3.202E-6</v>
      </c>
      <c r="G29" s="1">
        <f t="shared" si="2"/>
        <v>-4.5299033580466566E-2</v>
      </c>
      <c r="H29" s="1">
        <v>-3.8619999999999996E-6</v>
      </c>
      <c r="I29" s="1">
        <f t="shared" si="3"/>
        <v>-5.4636123575191084E-2</v>
      </c>
      <c r="J29" s="1">
        <v>-4.7249999999999997E-6</v>
      </c>
      <c r="K29" s="1">
        <f t="shared" si="4"/>
        <v>-6.6845076098596037E-2</v>
      </c>
      <c r="L29" s="1">
        <v>-0.9849</v>
      </c>
      <c r="M29" s="1">
        <v>-3.0630000000000002E-6</v>
      </c>
      <c r="N29" s="1">
        <f t="shared" si="5"/>
        <v>-4.3332585839153372E-2</v>
      </c>
      <c r="O29" s="1">
        <v>-4.4449999999999998E-6</v>
      </c>
      <c r="P29" s="1">
        <f t="shared" si="6"/>
        <v>-6.2883886403864428E-2</v>
      </c>
      <c r="Q29" s="1">
        <v>-5.3720000000000004E-6</v>
      </c>
      <c r="R29" s="1">
        <f t="shared" si="7"/>
        <v>-7.5998253714636602E-2</v>
      </c>
      <c r="S29" s="1">
        <v>-6.348E-6</v>
      </c>
      <c r="T29" s="1">
        <f t="shared" si="8"/>
        <v>-8.9805829221986808E-2</v>
      </c>
      <c r="U29" s="1">
        <v>-8.0530000000000007E-6</v>
      </c>
      <c r="V29" s="1">
        <f t="shared" si="9"/>
        <v>-0.11392664504169185</v>
      </c>
      <c r="W29" s="1">
        <v>-0.98480000000000001</v>
      </c>
      <c r="X29" s="1">
        <v>-2.2450000000000001E-6</v>
      </c>
      <c r="Y29" s="1">
        <f t="shared" si="10"/>
        <v>-3.1760253088116003E-2</v>
      </c>
      <c r="Z29" s="1">
        <v>-3.348E-6</v>
      </c>
      <c r="AA29" s="1">
        <f t="shared" si="11"/>
        <v>-4.7364511064148053E-2</v>
      </c>
      <c r="AB29" s="1">
        <v>-4.3599999999999998E-6</v>
      </c>
      <c r="AC29" s="1">
        <f t="shared" si="12"/>
        <v>-6.1681382389392331E-2</v>
      </c>
      <c r="AD29" s="1">
        <v>-5.2220000000000001E-6</v>
      </c>
      <c r="AE29" s="1">
        <f t="shared" si="13"/>
        <v>-7.3876187806744667E-2</v>
      </c>
      <c r="AF29" s="1">
        <v>-6.0739999999999998E-6</v>
      </c>
      <c r="AG29" s="1">
        <f t="shared" si="14"/>
        <v>-8.5929522163570859E-2</v>
      </c>
      <c r="AH29" s="1">
        <v>-0.98480000000000001</v>
      </c>
      <c r="AI29" s="1">
        <v>-2.2800000000000002E-6</v>
      </c>
      <c r="AJ29" s="1">
        <f t="shared" si="15"/>
        <v>-3.2255401799957457E-2</v>
      </c>
      <c r="AK29" s="1">
        <v>-4.1219999999999997E-6</v>
      </c>
      <c r="AL29" s="1">
        <f t="shared" si="16"/>
        <v>-5.8314371148870447E-2</v>
      </c>
      <c r="AM29" s="1">
        <v>-5.1540000000000001E-6</v>
      </c>
      <c r="AN29" s="1">
        <f t="shared" si="17"/>
        <v>-7.2914184595166978E-2</v>
      </c>
      <c r="AO29" s="1">
        <v>-6.0859999999999998E-6</v>
      </c>
      <c r="AP29" s="1">
        <f t="shared" si="18"/>
        <v>-8.6099287436202224E-2</v>
      </c>
      <c r="AQ29" s="1">
        <v>-7.2289999999999997E-6</v>
      </c>
      <c r="AR29" s="1">
        <f t="shared" si="19"/>
        <v>-0.10226942965433879</v>
      </c>
    </row>
    <row r="30" spans="1:44" x14ac:dyDescent="0.55000000000000004">
      <c r="A30" s="1">
        <v>-0.97989999999999999</v>
      </c>
      <c r="B30" s="1">
        <v>-1.6139999999999999E-6</v>
      </c>
      <c r="C30" s="1">
        <f t="shared" si="0"/>
        <v>-2.2833429168917251E-2</v>
      </c>
      <c r="D30" s="1">
        <v>-2.4880000000000001E-6</v>
      </c>
      <c r="E30" s="1">
        <f t="shared" si="1"/>
        <v>-3.5197999858900944E-2</v>
      </c>
      <c r="F30" s="1">
        <v>-3.0809999999999998E-6</v>
      </c>
      <c r="G30" s="1">
        <f t="shared" si="2"/>
        <v>-4.3587233748100404E-2</v>
      </c>
      <c r="H30" s="1">
        <v>-3.765E-6</v>
      </c>
      <c r="I30" s="1">
        <f t="shared" si="3"/>
        <v>-5.3263854288087643E-2</v>
      </c>
      <c r="J30" s="1">
        <v>-4.6260000000000003E-6</v>
      </c>
      <c r="K30" s="1">
        <f t="shared" si="4"/>
        <v>-6.5444512599387356E-2</v>
      </c>
      <c r="L30" s="1">
        <v>-0.97989999999999999</v>
      </c>
      <c r="M30" s="1">
        <v>-2.976E-6</v>
      </c>
      <c r="N30" s="1">
        <f t="shared" si="5"/>
        <v>-4.2101787612576047E-2</v>
      </c>
      <c r="O30" s="1">
        <v>-4.3390000000000003E-6</v>
      </c>
      <c r="P30" s="1">
        <f t="shared" si="6"/>
        <v>-6.1384293162287454E-2</v>
      </c>
      <c r="Q30" s="1">
        <v>-5.2340000000000002E-6</v>
      </c>
      <c r="R30" s="1">
        <f t="shared" si="7"/>
        <v>-7.4045953079376017E-2</v>
      </c>
      <c r="S30" s="1">
        <v>-6.2230000000000004E-6</v>
      </c>
      <c r="T30" s="1">
        <f t="shared" si="8"/>
        <v>-8.8037440965410191E-2</v>
      </c>
      <c r="U30" s="1">
        <v>-7.9240000000000007E-6</v>
      </c>
      <c r="V30" s="1">
        <f t="shared" si="9"/>
        <v>-0.11210166836090478</v>
      </c>
      <c r="W30" s="1">
        <v>-0.9798</v>
      </c>
      <c r="X30" s="1">
        <v>-2.1720000000000001E-6</v>
      </c>
      <c r="Y30" s="1">
        <f t="shared" si="10"/>
        <v>-3.0727514346275263E-2</v>
      </c>
      <c r="Z30" s="1">
        <v>-3.3079999999999999E-6</v>
      </c>
      <c r="AA30" s="1">
        <f t="shared" si="11"/>
        <v>-4.6798626822043533E-2</v>
      </c>
      <c r="AB30" s="1">
        <v>-4.2729999999999996E-6</v>
      </c>
      <c r="AC30" s="1">
        <f t="shared" si="12"/>
        <v>-6.0450584162814999E-2</v>
      </c>
      <c r="AD30" s="1">
        <v>-5.1490000000000002E-6</v>
      </c>
      <c r="AE30" s="1">
        <f t="shared" si="13"/>
        <v>-7.284344906490392E-2</v>
      </c>
      <c r="AF30" s="1">
        <v>-5.981E-6</v>
      </c>
      <c r="AG30" s="1">
        <f t="shared" si="14"/>
        <v>-8.4613841300677867E-2</v>
      </c>
      <c r="AH30" s="1">
        <v>-0.9798</v>
      </c>
      <c r="AI30" s="1">
        <v>-2.1959999999999998E-6</v>
      </c>
      <c r="AJ30" s="1">
        <f t="shared" si="15"/>
        <v>-3.1067044891537964E-2</v>
      </c>
      <c r="AK30" s="1">
        <v>-4.036E-6</v>
      </c>
      <c r="AL30" s="1">
        <f t="shared" si="16"/>
        <v>-5.7097720028345733E-2</v>
      </c>
      <c r="AM30" s="1">
        <v>-5.0170000000000004E-6</v>
      </c>
      <c r="AN30" s="1">
        <f t="shared" si="17"/>
        <v>-7.0976031065959025E-2</v>
      </c>
      <c r="AO30" s="1">
        <v>-5.9449999999999998E-6</v>
      </c>
      <c r="AP30" s="1">
        <f t="shared" si="18"/>
        <v>-8.4104545482783802E-2</v>
      </c>
      <c r="AQ30" s="1">
        <v>-7.0729999999999999E-6</v>
      </c>
      <c r="AR30" s="1">
        <f t="shared" si="19"/>
        <v>-0.10006248111013118</v>
      </c>
    </row>
    <row r="31" spans="1:44" x14ac:dyDescent="0.55000000000000004">
      <c r="A31" s="1">
        <v>-0.97489999999999999</v>
      </c>
      <c r="B31" s="1">
        <v>-1.5340000000000001E-6</v>
      </c>
      <c r="C31" s="1">
        <f t="shared" si="0"/>
        <v>-2.1701660684708218E-2</v>
      </c>
      <c r="D31" s="1">
        <v>-2.413E-6</v>
      </c>
      <c r="E31" s="1">
        <f t="shared" si="1"/>
        <v>-3.4136966904954977E-2</v>
      </c>
      <c r="F31" s="1">
        <v>-3.0060000000000001E-6</v>
      </c>
      <c r="G31" s="1">
        <f t="shared" si="2"/>
        <v>-4.2526200794154437E-2</v>
      </c>
      <c r="H31" s="1">
        <v>-3.6710000000000001E-6</v>
      </c>
      <c r="I31" s="1">
        <f t="shared" si="3"/>
        <v>-5.1934026319142026E-2</v>
      </c>
      <c r="J31" s="1">
        <v>-4.5349999999999998E-6</v>
      </c>
      <c r="K31" s="1">
        <f t="shared" si="4"/>
        <v>-6.4157125948599583E-2</v>
      </c>
      <c r="L31" s="1">
        <v>-0.97489999999999999</v>
      </c>
      <c r="M31" s="1">
        <v>-2.8890000000000002E-6</v>
      </c>
      <c r="N31" s="1">
        <f t="shared" si="5"/>
        <v>-4.0870989385998722E-2</v>
      </c>
      <c r="O31" s="1">
        <v>-4.1790000000000001E-6</v>
      </c>
      <c r="P31" s="1">
        <f t="shared" si="6"/>
        <v>-5.9120756193869396E-2</v>
      </c>
      <c r="Q31" s="1">
        <v>-5.1420000000000001E-6</v>
      </c>
      <c r="R31" s="1">
        <f t="shared" si="7"/>
        <v>-7.2744419322535628E-2</v>
      </c>
      <c r="S31" s="1">
        <v>-6.144E-6</v>
      </c>
      <c r="T31" s="1">
        <f t="shared" si="8"/>
        <v>-8.6919819587253769E-2</v>
      </c>
      <c r="U31" s="1">
        <v>-7.7800000000000001E-6</v>
      </c>
      <c r="V31" s="1">
        <f t="shared" si="9"/>
        <v>-0.11006448508932852</v>
      </c>
      <c r="W31" s="1">
        <v>-0.9748</v>
      </c>
      <c r="X31" s="1">
        <v>-2.0930000000000001E-6</v>
      </c>
      <c r="Y31" s="1">
        <f t="shared" si="10"/>
        <v>-2.9609892968118841E-2</v>
      </c>
      <c r="Z31" s="1">
        <v>-3.1920000000000001E-6</v>
      </c>
      <c r="AA31" s="1">
        <f t="shared" si="11"/>
        <v>-4.5157562519940436E-2</v>
      </c>
      <c r="AB31" s="1">
        <v>-4.1980000000000003E-6</v>
      </c>
      <c r="AC31" s="1">
        <f t="shared" si="12"/>
        <v>-5.9389551208869039E-2</v>
      </c>
      <c r="AD31" s="1">
        <v>-5.0679999999999996E-6</v>
      </c>
      <c r="AE31" s="1">
        <f t="shared" si="13"/>
        <v>-7.1697533474642264E-2</v>
      </c>
      <c r="AF31" s="1">
        <v>-5.9120000000000003E-6</v>
      </c>
      <c r="AG31" s="1">
        <f t="shared" si="14"/>
        <v>-8.3637690983047588E-2</v>
      </c>
      <c r="AH31" s="1">
        <v>-0.9748</v>
      </c>
      <c r="AI31" s="1">
        <v>-2.1150000000000001E-6</v>
      </c>
      <c r="AJ31" s="1">
        <f t="shared" si="15"/>
        <v>-2.9921129301276325E-2</v>
      </c>
      <c r="AK31" s="1">
        <v>-3.9020000000000001E-6</v>
      </c>
      <c r="AL31" s="1">
        <f t="shared" si="16"/>
        <v>-5.5202007817295611E-2</v>
      </c>
      <c r="AM31" s="1">
        <v>-4.9350000000000002E-6</v>
      </c>
      <c r="AN31" s="1">
        <f t="shared" si="17"/>
        <v>-6.9815968369644751E-2</v>
      </c>
      <c r="AO31" s="1">
        <v>-5.9410000000000004E-6</v>
      </c>
      <c r="AP31" s="1">
        <f t="shared" si="18"/>
        <v>-8.4047957058573347E-2</v>
      </c>
      <c r="AQ31" s="1">
        <v>-6.9480000000000002E-6</v>
      </c>
      <c r="AR31" s="1">
        <f t="shared" si="19"/>
        <v>-9.829409285355456E-2</v>
      </c>
    </row>
    <row r="32" spans="1:44" x14ac:dyDescent="0.55000000000000004">
      <c r="A32" s="1">
        <v>-0.96989999999999998</v>
      </c>
      <c r="B32" s="1">
        <v>-1.4780000000000001E-6</v>
      </c>
      <c r="C32" s="1">
        <f t="shared" si="0"/>
        <v>-2.0909422745761897E-2</v>
      </c>
      <c r="D32" s="1">
        <v>-2.3300000000000001E-6</v>
      </c>
      <c r="E32" s="1">
        <f t="shared" si="1"/>
        <v>-3.29627571025881E-2</v>
      </c>
      <c r="F32" s="1">
        <v>-2.9270000000000001E-6</v>
      </c>
      <c r="G32" s="1">
        <f t="shared" si="2"/>
        <v>-4.1408579415998015E-2</v>
      </c>
      <c r="H32" s="1">
        <v>-3.5860000000000001E-6</v>
      </c>
      <c r="I32" s="1">
        <f t="shared" si="3"/>
        <v>-5.0731522304669929E-2</v>
      </c>
      <c r="J32" s="1">
        <v>-4.4390000000000002E-6</v>
      </c>
      <c r="K32" s="1">
        <f t="shared" si="4"/>
        <v>-6.2799003767548753E-2</v>
      </c>
      <c r="L32" s="1">
        <v>-0.96989999999999998</v>
      </c>
      <c r="M32" s="1">
        <v>-2.7709999999999998E-6</v>
      </c>
      <c r="N32" s="1">
        <f t="shared" si="5"/>
        <v>-3.9201630871790398E-2</v>
      </c>
      <c r="O32" s="1">
        <v>-4.1219999999999997E-6</v>
      </c>
      <c r="P32" s="1">
        <f t="shared" si="6"/>
        <v>-5.8314371148870447E-2</v>
      </c>
      <c r="Q32" s="1">
        <v>-5.0019999999999997E-6</v>
      </c>
      <c r="R32" s="1">
        <f t="shared" si="7"/>
        <v>-7.0763824475169809E-2</v>
      </c>
      <c r="S32" s="1">
        <v>-6.0209999999999996E-6</v>
      </c>
      <c r="T32" s="1">
        <f t="shared" si="8"/>
        <v>-8.5179725542782372E-2</v>
      </c>
      <c r="U32" s="1">
        <v>-7.6920000000000002E-6</v>
      </c>
      <c r="V32" s="1">
        <f t="shared" si="9"/>
        <v>-0.10881953975669857</v>
      </c>
      <c r="W32" s="1">
        <v>-0.9698</v>
      </c>
      <c r="X32" s="1">
        <v>-2.0099999999999998E-6</v>
      </c>
      <c r="Y32" s="1">
        <f t="shared" si="10"/>
        <v>-2.8435683165751961E-2</v>
      </c>
      <c r="Z32" s="1">
        <v>-3.1439999999999999E-6</v>
      </c>
      <c r="AA32" s="1">
        <f t="shared" si="11"/>
        <v>-4.4478501429415021E-2</v>
      </c>
      <c r="AB32" s="1">
        <v>-4.1250000000000003E-6</v>
      </c>
      <c r="AC32" s="1">
        <f t="shared" si="12"/>
        <v>-5.8356812467028292E-2</v>
      </c>
      <c r="AD32" s="1">
        <v>-4.9760000000000003E-6</v>
      </c>
      <c r="AE32" s="1">
        <f t="shared" si="13"/>
        <v>-7.0395999717801888E-2</v>
      </c>
      <c r="AF32" s="1">
        <v>-5.7849999999999997E-6</v>
      </c>
      <c r="AG32" s="1">
        <f t="shared" si="14"/>
        <v>-8.1841008514365723E-2</v>
      </c>
      <c r="AH32" s="1">
        <v>-0.9698</v>
      </c>
      <c r="AI32" s="1">
        <v>-2.0839999999999999E-6</v>
      </c>
      <c r="AJ32" s="1">
        <f t="shared" si="15"/>
        <v>-2.9482569013645321E-2</v>
      </c>
      <c r="AK32" s="1">
        <v>-3.8190000000000002E-6</v>
      </c>
      <c r="AL32" s="1">
        <f t="shared" si="16"/>
        <v>-5.4027798014928741E-2</v>
      </c>
      <c r="AM32" s="1">
        <v>-4.8019999999999999E-6</v>
      </c>
      <c r="AN32" s="1">
        <f t="shared" si="17"/>
        <v>-6.7934403264647239E-2</v>
      </c>
      <c r="AO32" s="1">
        <v>-5.7219999999999996E-6</v>
      </c>
      <c r="AP32" s="1">
        <f t="shared" si="18"/>
        <v>-8.094974083305112E-2</v>
      </c>
      <c r="AQ32" s="1">
        <v>-6.8240000000000002E-6</v>
      </c>
      <c r="AR32" s="1">
        <f t="shared" si="19"/>
        <v>-9.653985170303056E-2</v>
      </c>
    </row>
    <row r="33" spans="1:44" x14ac:dyDescent="0.55000000000000004">
      <c r="A33" s="1">
        <v>-0.96489999999999998</v>
      </c>
      <c r="B33" s="1">
        <v>-1.4079999999999999E-6</v>
      </c>
      <c r="C33" s="1">
        <f t="shared" si="0"/>
        <v>-1.9919125322078988E-2</v>
      </c>
      <c r="D33" s="1">
        <v>-2.2409999999999998E-6</v>
      </c>
      <c r="E33" s="1">
        <f t="shared" si="1"/>
        <v>-3.1703664663905548E-2</v>
      </c>
      <c r="F33" s="1">
        <v>-2.8250000000000001E-6</v>
      </c>
      <c r="G33" s="1">
        <f t="shared" si="2"/>
        <v>-3.9965574598631502E-2</v>
      </c>
      <c r="H33" s="1">
        <v>-3.529E-6</v>
      </c>
      <c r="I33" s="1">
        <f t="shared" si="3"/>
        <v>-4.9925137259670987E-2</v>
      </c>
      <c r="J33" s="1">
        <v>-4.3560000000000003E-6</v>
      </c>
      <c r="K33" s="1">
        <f t="shared" si="4"/>
        <v>-6.1624793965181883E-2</v>
      </c>
      <c r="L33" s="1">
        <v>-0.96489999999999998</v>
      </c>
      <c r="M33" s="1">
        <v>-2.695E-6</v>
      </c>
      <c r="N33" s="1">
        <f t="shared" si="5"/>
        <v>-3.8126450811791814E-2</v>
      </c>
      <c r="O33" s="1">
        <v>-3.9899999999999999E-6</v>
      </c>
      <c r="P33" s="1">
        <f t="shared" si="6"/>
        <v>-5.6446953149925538E-2</v>
      </c>
      <c r="Q33" s="1">
        <v>-4.8960000000000002E-6</v>
      </c>
      <c r="R33" s="1">
        <f t="shared" si="7"/>
        <v>-6.9264231233592849E-2</v>
      </c>
      <c r="S33" s="1">
        <v>-5.9329999999999998E-6</v>
      </c>
      <c r="T33" s="1">
        <f t="shared" si="8"/>
        <v>-8.3934780210152451E-2</v>
      </c>
      <c r="U33" s="1">
        <v>-7.5220000000000001E-6</v>
      </c>
      <c r="V33" s="1">
        <f t="shared" si="9"/>
        <v>-0.10641453172775438</v>
      </c>
      <c r="W33" s="1">
        <v>-0.96479999999999999</v>
      </c>
      <c r="X33" s="1">
        <v>-1.9570000000000001E-6</v>
      </c>
      <c r="Y33" s="1">
        <f t="shared" si="10"/>
        <v>-2.768588654496348E-2</v>
      </c>
      <c r="Z33" s="1">
        <v>-3.0599999999999999E-6</v>
      </c>
      <c r="AA33" s="1">
        <f t="shared" si="11"/>
        <v>-4.3290144520995527E-2</v>
      </c>
      <c r="AB33" s="1">
        <v>-4.0319999999999997E-6</v>
      </c>
      <c r="AC33" s="1">
        <f t="shared" si="12"/>
        <v>-5.7041131604135285E-2</v>
      </c>
      <c r="AD33" s="1">
        <v>-4.8910000000000003E-6</v>
      </c>
      <c r="AE33" s="1">
        <f t="shared" si="13"/>
        <v>-6.9193495703329791E-2</v>
      </c>
      <c r="AF33" s="1">
        <v>-5.6790000000000002E-6</v>
      </c>
      <c r="AG33" s="1">
        <f t="shared" si="14"/>
        <v>-8.0341415272788763E-2</v>
      </c>
      <c r="AH33" s="1">
        <v>-0.96479999999999999</v>
      </c>
      <c r="AI33" s="1">
        <v>-1.9769999999999999E-6</v>
      </c>
      <c r="AJ33" s="1">
        <f t="shared" si="15"/>
        <v>-2.796882866601574E-2</v>
      </c>
      <c r="AK33" s="1">
        <v>-3.7019999999999999E-6</v>
      </c>
      <c r="AL33" s="1">
        <f t="shared" si="16"/>
        <v>-5.2372586606773026E-2</v>
      </c>
      <c r="AM33" s="1">
        <v>-4.6959999999999996E-6</v>
      </c>
      <c r="AN33" s="1">
        <f t="shared" si="17"/>
        <v>-6.6434810023070265E-2</v>
      </c>
      <c r="AO33" s="1">
        <v>-5.587E-6</v>
      </c>
      <c r="AP33" s="1">
        <f t="shared" si="18"/>
        <v>-7.9039881515948374E-2</v>
      </c>
      <c r="AQ33" s="1">
        <v>-6.6630000000000004E-6</v>
      </c>
      <c r="AR33" s="1">
        <f t="shared" si="19"/>
        <v>-9.4262167628559879E-2</v>
      </c>
    </row>
    <row r="34" spans="1:44" x14ac:dyDescent="0.55000000000000004">
      <c r="A34" s="1">
        <v>-0.95989999999999998</v>
      </c>
      <c r="B34" s="1">
        <v>-1.322E-6</v>
      </c>
      <c r="C34" s="1">
        <f t="shared" si="0"/>
        <v>-1.870247420155428E-2</v>
      </c>
      <c r="D34" s="1">
        <v>-2.1440000000000001E-6</v>
      </c>
      <c r="E34" s="1">
        <f t="shared" si="1"/>
        <v>-3.0331395376802101E-2</v>
      </c>
      <c r="F34" s="1">
        <v>-2.7889999999999999E-6</v>
      </c>
      <c r="G34" s="1">
        <f t="shared" si="2"/>
        <v>-3.945627878073743E-2</v>
      </c>
      <c r="H34" s="1">
        <v>-3.4170000000000001E-6</v>
      </c>
      <c r="I34" s="1">
        <f t="shared" si="3"/>
        <v>-4.8340661381778345E-2</v>
      </c>
      <c r="J34" s="1">
        <v>-4.228E-6</v>
      </c>
      <c r="K34" s="1">
        <f t="shared" si="4"/>
        <v>-5.9813964390447422E-2</v>
      </c>
      <c r="L34" s="1">
        <v>-0.95989999999999998</v>
      </c>
      <c r="M34" s="1">
        <v>-2.6350000000000002E-6</v>
      </c>
      <c r="N34" s="1">
        <f t="shared" si="5"/>
        <v>-3.7277624448635041E-2</v>
      </c>
      <c r="O34" s="1">
        <v>-3.8970000000000001E-6</v>
      </c>
      <c r="P34" s="1">
        <f t="shared" si="6"/>
        <v>-5.5131272287032546E-2</v>
      </c>
      <c r="Q34" s="1">
        <v>-4.8199999999999996E-6</v>
      </c>
      <c r="R34" s="1">
        <f t="shared" si="7"/>
        <v>-6.8189051173594264E-2</v>
      </c>
      <c r="S34" s="1">
        <v>-5.7880000000000003E-6</v>
      </c>
      <c r="T34" s="1">
        <f t="shared" si="8"/>
        <v>-8.1883449832523589E-2</v>
      </c>
      <c r="U34" s="1">
        <v>-7.3669999999999999E-6</v>
      </c>
      <c r="V34" s="1">
        <f t="shared" si="9"/>
        <v>-0.10422173028959937</v>
      </c>
      <c r="W34" s="1">
        <v>-0.95979999999999999</v>
      </c>
      <c r="X34" s="1">
        <v>-1.849E-6</v>
      </c>
      <c r="Y34" s="1">
        <f t="shared" si="10"/>
        <v>-2.6157999091281286E-2</v>
      </c>
      <c r="Z34" s="1">
        <v>-2.9579999999999999E-6</v>
      </c>
      <c r="AA34" s="1">
        <f t="shared" si="11"/>
        <v>-4.1847139703629008E-2</v>
      </c>
      <c r="AB34" s="1">
        <v>-3.9740000000000004E-6</v>
      </c>
      <c r="AC34" s="1">
        <f t="shared" si="12"/>
        <v>-5.622059945308374E-2</v>
      </c>
      <c r="AD34" s="1">
        <v>-4.7859999999999996E-6</v>
      </c>
      <c r="AE34" s="1">
        <f t="shared" si="13"/>
        <v>-6.770804956780542E-2</v>
      </c>
      <c r="AF34" s="1">
        <v>-5.6130000000000003E-6</v>
      </c>
      <c r="AG34" s="1">
        <f t="shared" si="14"/>
        <v>-7.9407706273316309E-2</v>
      </c>
      <c r="AH34" s="1">
        <v>-0.95979999999999999</v>
      </c>
      <c r="AI34" s="1">
        <v>-1.9209999999999999E-6</v>
      </c>
      <c r="AJ34" s="1">
        <f t="shared" si="15"/>
        <v>-2.7176590727069416E-2</v>
      </c>
      <c r="AK34" s="1">
        <v>-3.591E-6</v>
      </c>
      <c r="AL34" s="1">
        <f t="shared" si="16"/>
        <v>-5.0802257834932994E-2</v>
      </c>
      <c r="AM34" s="1">
        <v>-4.6090000000000003E-6</v>
      </c>
      <c r="AN34" s="1">
        <f t="shared" si="17"/>
        <v>-6.5204011796492947E-2</v>
      </c>
      <c r="AO34" s="1">
        <v>-5.4469999999999997E-6</v>
      </c>
      <c r="AP34" s="1">
        <f t="shared" si="18"/>
        <v>-7.7059286668582569E-2</v>
      </c>
      <c r="AQ34" s="1">
        <v>-6.5320000000000003E-6</v>
      </c>
      <c r="AR34" s="1">
        <f t="shared" si="19"/>
        <v>-9.2408896735667587E-2</v>
      </c>
    </row>
    <row r="35" spans="1:44" x14ac:dyDescent="0.55000000000000004">
      <c r="A35" s="1">
        <v>-0.95489999999999997</v>
      </c>
      <c r="B35" s="1">
        <v>-1.243E-6</v>
      </c>
      <c r="C35" s="1">
        <f t="shared" si="0"/>
        <v>-1.7584852823397858E-2</v>
      </c>
      <c r="D35" s="1">
        <v>-2.0779999999999998E-6</v>
      </c>
      <c r="E35" s="1">
        <f t="shared" si="1"/>
        <v>-2.9397686377329646E-2</v>
      </c>
      <c r="F35" s="1">
        <v>-2.6579999999999998E-6</v>
      </c>
      <c r="G35" s="1">
        <f t="shared" si="2"/>
        <v>-3.7603007887845132E-2</v>
      </c>
      <c r="H35" s="1">
        <v>-3.3210000000000001E-6</v>
      </c>
      <c r="I35" s="1">
        <f t="shared" si="3"/>
        <v>-4.6982539200727508E-2</v>
      </c>
      <c r="J35" s="1">
        <v>-4.1169999999999997E-6</v>
      </c>
      <c r="K35" s="1">
        <f t="shared" si="4"/>
        <v>-5.8243635618607389E-2</v>
      </c>
      <c r="L35" s="1">
        <v>-0.95489999999999997</v>
      </c>
      <c r="M35" s="1">
        <v>-2.5119999999999998E-6</v>
      </c>
      <c r="N35" s="1">
        <f t="shared" si="5"/>
        <v>-3.5537530404163652E-2</v>
      </c>
      <c r="O35" s="1">
        <v>-3.8319999999999999E-6</v>
      </c>
      <c r="P35" s="1">
        <f t="shared" si="6"/>
        <v>-5.4211710393612701E-2</v>
      </c>
      <c r="Q35" s="1">
        <v>-4.6460000000000001E-6</v>
      </c>
      <c r="R35" s="1">
        <f t="shared" si="7"/>
        <v>-6.5727454720439615E-2</v>
      </c>
      <c r="S35" s="1">
        <v>-5.6289999999999998E-6</v>
      </c>
      <c r="T35" s="1">
        <f t="shared" si="8"/>
        <v>-7.9634059970158114E-2</v>
      </c>
      <c r="U35" s="1">
        <v>-7.2289999999999997E-6</v>
      </c>
      <c r="V35" s="1">
        <f t="shared" si="9"/>
        <v>-0.10226942965433879</v>
      </c>
      <c r="W35" s="1">
        <v>-0.95479999999999998</v>
      </c>
      <c r="X35" s="1">
        <v>-1.8169999999999999E-6</v>
      </c>
      <c r="Y35" s="1">
        <f t="shared" si="10"/>
        <v>-2.5705291697597672E-2</v>
      </c>
      <c r="Z35" s="1">
        <v>-2.9100000000000001E-6</v>
      </c>
      <c r="AA35" s="1">
        <f t="shared" si="11"/>
        <v>-4.1168078613103599E-2</v>
      </c>
      <c r="AB35" s="1">
        <v>-3.8700000000000002E-6</v>
      </c>
      <c r="AC35" s="1">
        <f t="shared" si="12"/>
        <v>-5.4749300423612E-2</v>
      </c>
      <c r="AD35" s="1">
        <v>-4.7099999999999998E-6</v>
      </c>
      <c r="AE35" s="1">
        <f t="shared" si="13"/>
        <v>-6.6632869507806849E-2</v>
      </c>
      <c r="AF35" s="1">
        <v>-5.5480000000000001E-6</v>
      </c>
      <c r="AG35" s="1">
        <f t="shared" si="14"/>
        <v>-7.8488144379896471E-2</v>
      </c>
      <c r="AH35" s="1">
        <v>-0.95479999999999998</v>
      </c>
      <c r="AI35" s="1">
        <v>-1.852E-6</v>
      </c>
      <c r="AJ35" s="1">
        <f t="shared" si="15"/>
        <v>-2.6200440409439123E-2</v>
      </c>
      <c r="AK35" s="1">
        <v>-3.5039999999999998E-6</v>
      </c>
      <c r="AL35" s="1">
        <f t="shared" si="16"/>
        <v>-4.9571459608355663E-2</v>
      </c>
      <c r="AM35" s="1">
        <v>-4.4700000000000004E-6</v>
      </c>
      <c r="AN35" s="1">
        <f t="shared" si="17"/>
        <v>-6.3237564055179746E-2</v>
      </c>
      <c r="AO35" s="1">
        <v>-5.3480000000000003E-6</v>
      </c>
      <c r="AP35" s="1">
        <f t="shared" si="18"/>
        <v>-7.5658723169373887E-2</v>
      </c>
      <c r="AQ35" s="1">
        <v>-6.4339999999999997E-6</v>
      </c>
      <c r="AR35" s="1">
        <f t="shared" si="19"/>
        <v>-9.1022480342511508E-2</v>
      </c>
    </row>
    <row r="36" spans="1:44" x14ac:dyDescent="0.55000000000000004">
      <c r="A36" s="1">
        <v>-0.94989999999999997</v>
      </c>
      <c r="B36" s="1">
        <v>-1.1990000000000001E-6</v>
      </c>
      <c r="C36" s="1">
        <f t="shared" si="0"/>
        <v>-1.6962380157082891E-2</v>
      </c>
      <c r="D36" s="1">
        <v>-1.9860000000000001E-6</v>
      </c>
      <c r="E36" s="1">
        <f t="shared" si="1"/>
        <v>-2.8096152620489256E-2</v>
      </c>
      <c r="F36" s="1">
        <v>-2.588E-6</v>
      </c>
      <c r="G36" s="1">
        <f t="shared" si="2"/>
        <v>-3.6612710464162236E-2</v>
      </c>
      <c r="H36" s="1">
        <v>-3.2329999999999998E-6</v>
      </c>
      <c r="I36" s="1">
        <f t="shared" si="3"/>
        <v>-4.5737593868097566E-2</v>
      </c>
      <c r="J36" s="1">
        <v>-4.0239999999999999E-6</v>
      </c>
      <c r="K36" s="1">
        <f t="shared" si="4"/>
        <v>-5.6927954755714383E-2</v>
      </c>
      <c r="L36" s="1">
        <v>-0.94989999999999997</v>
      </c>
      <c r="M36" s="1">
        <v>-2.447E-6</v>
      </c>
      <c r="N36" s="1">
        <f t="shared" si="5"/>
        <v>-3.4617968510743814E-2</v>
      </c>
      <c r="O36" s="1">
        <v>-3.72E-6</v>
      </c>
      <c r="P36" s="1">
        <f t="shared" si="6"/>
        <v>-5.2627234515720052E-2</v>
      </c>
      <c r="Q36" s="1">
        <v>-4.5800000000000002E-6</v>
      </c>
      <c r="R36" s="1">
        <f t="shared" si="7"/>
        <v>-6.4793745720967161E-2</v>
      </c>
      <c r="S36" s="1">
        <v>-5.4870000000000002E-6</v>
      </c>
      <c r="T36" s="1">
        <f t="shared" si="8"/>
        <v>-7.7625170910687089E-2</v>
      </c>
      <c r="U36" s="1">
        <v>-7.0659999999999998E-6</v>
      </c>
      <c r="V36" s="1">
        <f t="shared" si="9"/>
        <v>-9.9963451367762871E-2</v>
      </c>
      <c r="W36" s="1">
        <v>-0.94979999999999998</v>
      </c>
      <c r="X36" s="1">
        <v>-1.728E-6</v>
      </c>
      <c r="Y36" s="1">
        <f t="shared" si="10"/>
        <v>-2.4446199258915124E-2</v>
      </c>
      <c r="Z36" s="1">
        <v>-2.8320000000000002E-6</v>
      </c>
      <c r="AA36" s="1">
        <f t="shared" si="11"/>
        <v>-4.0064604340999788E-2</v>
      </c>
      <c r="AB36" s="1">
        <v>-3.7969999999999998E-6</v>
      </c>
      <c r="AC36" s="1">
        <f t="shared" si="12"/>
        <v>-5.3716561681771254E-2</v>
      </c>
      <c r="AD36" s="1">
        <v>-4.6330000000000004E-6</v>
      </c>
      <c r="AE36" s="1">
        <f t="shared" si="13"/>
        <v>-6.5543542341755648E-2</v>
      </c>
      <c r="AF36" s="1">
        <v>-5.3940000000000004E-6</v>
      </c>
      <c r="AG36" s="1">
        <f t="shared" si="14"/>
        <v>-7.6309490047794082E-2</v>
      </c>
      <c r="AH36" s="1">
        <v>-0.94979999999999998</v>
      </c>
      <c r="AI36" s="1">
        <v>-1.7630000000000001E-6</v>
      </c>
      <c r="AJ36" s="1">
        <f t="shared" si="15"/>
        <v>-2.4941347970756575E-2</v>
      </c>
      <c r="AK36" s="1">
        <v>-3.4060000000000001E-6</v>
      </c>
      <c r="AL36" s="1">
        <f t="shared" si="16"/>
        <v>-4.8185043215199605E-2</v>
      </c>
      <c r="AM36" s="1">
        <v>-4.3470000000000001E-6</v>
      </c>
      <c r="AN36" s="1">
        <f t="shared" si="17"/>
        <v>-6.1497470010708363E-2</v>
      </c>
      <c r="AO36" s="1">
        <v>-5.2739999999999998E-6</v>
      </c>
      <c r="AP36" s="1">
        <f t="shared" si="18"/>
        <v>-7.4611837321480537E-2</v>
      </c>
      <c r="AQ36" s="1">
        <v>-6.3029999999999996E-6</v>
      </c>
      <c r="AR36" s="1">
        <f t="shared" si="19"/>
        <v>-8.9169209449619216E-2</v>
      </c>
    </row>
    <row r="37" spans="1:44" x14ac:dyDescent="0.55000000000000004">
      <c r="A37" s="1">
        <v>-0.94489999999999996</v>
      </c>
      <c r="B37" s="1">
        <v>-1.1319999999999999E-6</v>
      </c>
      <c r="C37" s="1">
        <f t="shared" si="0"/>
        <v>-1.6014524051557823E-2</v>
      </c>
      <c r="D37" s="1">
        <v>-1.9250000000000002E-6</v>
      </c>
      <c r="E37" s="1">
        <f t="shared" si="1"/>
        <v>-2.7233179151279874E-2</v>
      </c>
      <c r="F37" s="1">
        <v>-2.5299999999999999E-6</v>
      </c>
      <c r="G37" s="1">
        <f t="shared" si="2"/>
        <v>-3.5792178313110684E-2</v>
      </c>
      <c r="H37" s="1">
        <v>-3.1389999999999999E-6</v>
      </c>
      <c r="I37" s="1">
        <f t="shared" si="3"/>
        <v>-4.4407765899151949E-2</v>
      </c>
      <c r="J37" s="1">
        <v>-3.9639999999999997E-6</v>
      </c>
      <c r="K37" s="1">
        <f t="shared" si="4"/>
        <v>-5.6079128392557603E-2</v>
      </c>
      <c r="L37" s="1">
        <v>-0.94489999999999996</v>
      </c>
      <c r="M37" s="1">
        <v>-2.323E-6</v>
      </c>
      <c r="N37" s="1">
        <f t="shared" si="5"/>
        <v>-3.2863727360219808E-2</v>
      </c>
      <c r="O37" s="1">
        <v>-3.596E-6</v>
      </c>
      <c r="P37" s="1">
        <f t="shared" si="6"/>
        <v>-5.0872993365196052E-2</v>
      </c>
      <c r="Q37" s="1">
        <v>-4.4449999999999998E-6</v>
      </c>
      <c r="R37" s="1">
        <f t="shared" si="7"/>
        <v>-6.2883886403864428E-2</v>
      </c>
      <c r="S37" s="1">
        <v>-5.3809999999999998E-6</v>
      </c>
      <c r="T37" s="1">
        <f t="shared" si="8"/>
        <v>-7.6125577669110114E-2</v>
      </c>
      <c r="U37" s="1">
        <v>-6.9539999999999998E-6</v>
      </c>
      <c r="V37" s="1">
        <f t="shared" si="9"/>
        <v>-9.8378975489870235E-2</v>
      </c>
      <c r="W37" s="1">
        <v>-0.94479999999999997</v>
      </c>
      <c r="X37" s="1">
        <v>-1.6899999999999999E-6</v>
      </c>
      <c r="Y37" s="1">
        <f t="shared" si="10"/>
        <v>-2.3908609228915832E-2</v>
      </c>
      <c r="Z37" s="1">
        <v>-2.745E-6</v>
      </c>
      <c r="AA37" s="1">
        <f t="shared" si="11"/>
        <v>-3.8833806114422463E-2</v>
      </c>
      <c r="AB37" s="1">
        <v>-3.703E-6</v>
      </c>
      <c r="AC37" s="1">
        <f t="shared" si="12"/>
        <v>-5.2386733712825637E-2</v>
      </c>
      <c r="AD37" s="1">
        <v>-4.5279999999999997E-6</v>
      </c>
      <c r="AE37" s="1">
        <f t="shared" si="13"/>
        <v>-6.4058096206231291E-2</v>
      </c>
      <c r="AF37" s="1">
        <v>-5.293E-6</v>
      </c>
      <c r="AG37" s="1">
        <f t="shared" si="14"/>
        <v>-7.488063233648018E-2</v>
      </c>
      <c r="AH37" s="1">
        <v>-0.94479999999999997</v>
      </c>
      <c r="AI37" s="1">
        <v>-1.7549999999999999E-6</v>
      </c>
      <c r="AJ37" s="1">
        <f t="shared" si="15"/>
        <v>-2.4828171122335669E-2</v>
      </c>
      <c r="AK37" s="1">
        <v>-3.343E-6</v>
      </c>
      <c r="AL37" s="1">
        <f t="shared" si="16"/>
        <v>-4.7293775533884988E-2</v>
      </c>
      <c r="AM37" s="1">
        <v>-4.2690000000000001E-6</v>
      </c>
      <c r="AN37" s="1">
        <f t="shared" si="17"/>
        <v>-6.0393995738604551E-2</v>
      </c>
      <c r="AO37" s="1">
        <v>-5.1780000000000002E-6</v>
      </c>
      <c r="AP37" s="1">
        <f t="shared" si="18"/>
        <v>-7.3253715140429693E-2</v>
      </c>
      <c r="AQ37" s="1">
        <v>-6.1E-6</v>
      </c>
      <c r="AR37" s="1">
        <f t="shared" si="19"/>
        <v>-8.6297346920938808E-2</v>
      </c>
    </row>
    <row r="38" spans="1:44" x14ac:dyDescent="0.55000000000000004">
      <c r="A38" s="1">
        <v>-0.93989999999999996</v>
      </c>
      <c r="B38" s="1">
        <v>-1.0690000000000001E-6</v>
      </c>
      <c r="C38" s="1">
        <f t="shared" si="0"/>
        <v>-1.5123256370243211E-2</v>
      </c>
      <c r="D38" s="1">
        <v>-1.8729999999999999E-6</v>
      </c>
      <c r="E38" s="1">
        <f t="shared" si="1"/>
        <v>-2.6497529636543993E-2</v>
      </c>
      <c r="F38" s="1">
        <v>-2.446E-6</v>
      </c>
      <c r="G38" s="1">
        <f t="shared" si="2"/>
        <v>-3.4603821404691197E-2</v>
      </c>
      <c r="H38" s="1">
        <v>-3.0460000000000001E-6</v>
      </c>
      <c r="I38" s="1">
        <f t="shared" si="3"/>
        <v>-4.3092085036258949E-2</v>
      </c>
      <c r="J38" s="1">
        <v>-3.839E-6</v>
      </c>
      <c r="K38" s="1">
        <f t="shared" si="4"/>
        <v>-5.4310740135980994E-2</v>
      </c>
      <c r="L38" s="1">
        <v>-0.93989999999999996</v>
      </c>
      <c r="M38" s="1">
        <v>-2.2989999999999999E-6</v>
      </c>
      <c r="N38" s="1">
        <f t="shared" si="5"/>
        <v>-3.25241968149571E-2</v>
      </c>
      <c r="O38" s="1">
        <v>-3.5080000000000001E-6</v>
      </c>
      <c r="P38" s="1">
        <f t="shared" si="6"/>
        <v>-4.9628048032566124E-2</v>
      </c>
      <c r="Q38" s="1">
        <v>-4.4209999999999997E-6</v>
      </c>
      <c r="R38" s="1">
        <f t="shared" si="7"/>
        <v>-6.2544355858601713E-2</v>
      </c>
      <c r="S38" s="1">
        <v>-5.3349999999999997E-6</v>
      </c>
      <c r="T38" s="1">
        <f t="shared" si="8"/>
        <v>-7.547481079068992E-2</v>
      </c>
      <c r="U38" s="1">
        <v>-6.7909999999999999E-6</v>
      </c>
      <c r="V38" s="1">
        <f t="shared" si="9"/>
        <v>-9.6072997203294333E-2</v>
      </c>
      <c r="W38" s="1">
        <v>-0.93979999999999997</v>
      </c>
      <c r="X38" s="1">
        <v>-1.6470000000000001E-6</v>
      </c>
      <c r="Y38" s="1">
        <f t="shared" si="10"/>
        <v>-2.3300283668653478E-2</v>
      </c>
      <c r="Z38" s="1">
        <v>-2.6769999999999999E-6</v>
      </c>
      <c r="AA38" s="1">
        <f t="shared" si="11"/>
        <v>-3.7871802902844788E-2</v>
      </c>
      <c r="AB38" s="1">
        <v>-3.6210000000000001E-6</v>
      </c>
      <c r="AC38" s="1">
        <f t="shared" si="12"/>
        <v>-5.1226671016511377E-2</v>
      </c>
      <c r="AD38" s="1">
        <v>-4.4530000000000004E-6</v>
      </c>
      <c r="AE38" s="1">
        <f t="shared" si="13"/>
        <v>-6.2997063252285337E-2</v>
      </c>
      <c r="AF38" s="1">
        <v>-5.1830000000000002E-6</v>
      </c>
      <c r="AG38" s="1">
        <f t="shared" si="14"/>
        <v>-7.3324450670692765E-2</v>
      </c>
      <c r="AH38" s="1">
        <v>-0.93979999999999997</v>
      </c>
      <c r="AI38" s="1">
        <v>-1.615E-6</v>
      </c>
      <c r="AJ38" s="1">
        <f t="shared" si="15"/>
        <v>-2.2847576274969861E-2</v>
      </c>
      <c r="AK38" s="1">
        <v>-3.1920000000000001E-6</v>
      </c>
      <c r="AL38" s="1">
        <f t="shared" si="16"/>
        <v>-4.5157562519940436E-2</v>
      </c>
      <c r="AM38" s="1">
        <v>-4.1570000000000002E-6</v>
      </c>
      <c r="AN38" s="1">
        <f t="shared" si="17"/>
        <v>-5.8809519860711902E-2</v>
      </c>
      <c r="AO38" s="1">
        <v>-5.0390000000000004E-6</v>
      </c>
      <c r="AP38" s="1">
        <f t="shared" si="18"/>
        <v>-7.1287267399116505E-2</v>
      </c>
      <c r="AQ38" s="1">
        <v>-5.976E-6</v>
      </c>
      <c r="AR38" s="1">
        <f t="shared" si="19"/>
        <v>-8.4543105770414809E-2</v>
      </c>
    </row>
    <row r="39" spans="1:44" x14ac:dyDescent="0.55000000000000004">
      <c r="A39" s="1">
        <v>-0.93489999999999995</v>
      </c>
      <c r="B39" s="1">
        <v>-1.0130000000000001E-6</v>
      </c>
      <c r="C39" s="1">
        <f t="shared" si="0"/>
        <v>-1.4331018431296886E-2</v>
      </c>
      <c r="D39" s="1">
        <v>-1.7859999999999999E-6</v>
      </c>
      <c r="E39" s="1">
        <f t="shared" si="1"/>
        <v>-2.5266731409966669E-2</v>
      </c>
      <c r="F39" s="1">
        <v>-2.3709999999999998E-6</v>
      </c>
      <c r="G39" s="1">
        <f t="shared" si="2"/>
        <v>-3.354278845074523E-2</v>
      </c>
      <c r="H39" s="1">
        <v>-2.9950000000000001E-6</v>
      </c>
      <c r="I39" s="1">
        <f t="shared" si="3"/>
        <v>-4.2370582627575697E-2</v>
      </c>
      <c r="J39" s="1">
        <v>-3.7589999999999999E-6</v>
      </c>
      <c r="K39" s="1">
        <f t="shared" si="4"/>
        <v>-5.3178971651771961E-2</v>
      </c>
      <c r="L39" s="1">
        <v>-0.93489999999999995</v>
      </c>
      <c r="M39" s="1">
        <v>-2.2110000000000001E-6</v>
      </c>
      <c r="N39" s="1">
        <f t="shared" si="5"/>
        <v>-3.1279251482327165E-2</v>
      </c>
      <c r="O39" s="1">
        <v>-3.478E-6</v>
      </c>
      <c r="P39" s="1">
        <f t="shared" si="6"/>
        <v>-4.9203634850987735E-2</v>
      </c>
      <c r="Q39" s="1">
        <v>-4.2910000000000001E-6</v>
      </c>
      <c r="R39" s="1">
        <f t="shared" si="7"/>
        <v>-6.0705232071762032E-2</v>
      </c>
      <c r="S39" s="1">
        <v>-5.2399999999999998E-6</v>
      </c>
      <c r="T39" s="1">
        <f t="shared" si="8"/>
        <v>-7.4130835715691693E-2</v>
      </c>
      <c r="U39" s="1">
        <v>-6.6669999999999999E-6</v>
      </c>
      <c r="V39" s="1">
        <f t="shared" si="9"/>
        <v>-9.4318756052770333E-2</v>
      </c>
      <c r="W39" s="1">
        <v>-0.93479999999999996</v>
      </c>
      <c r="X39" s="1">
        <v>-1.5990000000000001E-6</v>
      </c>
      <c r="Y39" s="1">
        <f t="shared" si="10"/>
        <v>-2.2621222578128059E-2</v>
      </c>
      <c r="Z39" s="1">
        <v>-2.6419999999999999E-6</v>
      </c>
      <c r="AA39" s="1">
        <f t="shared" si="11"/>
        <v>-3.7376654191003326E-2</v>
      </c>
      <c r="AB39" s="1">
        <v>-3.551E-6</v>
      </c>
      <c r="AC39" s="1">
        <f t="shared" si="12"/>
        <v>-5.0236373592828475E-2</v>
      </c>
      <c r="AD39" s="1">
        <v>-4.3719999999999998E-6</v>
      </c>
      <c r="AE39" s="1">
        <f t="shared" si="13"/>
        <v>-6.1851147662023681E-2</v>
      </c>
      <c r="AF39" s="1">
        <v>-5.0980000000000001E-6</v>
      </c>
      <c r="AG39" s="1">
        <f t="shared" si="14"/>
        <v>-7.2121946656220667E-2</v>
      </c>
      <c r="AH39" s="1">
        <v>-0.93479999999999996</v>
      </c>
      <c r="AI39" s="1">
        <v>-1.5820000000000001E-6</v>
      </c>
      <c r="AJ39" s="1">
        <f t="shared" si="15"/>
        <v>-2.2380721775233637E-2</v>
      </c>
      <c r="AK39" s="1">
        <v>-3.1149999999999998E-6</v>
      </c>
      <c r="AL39" s="1">
        <f t="shared" si="16"/>
        <v>-4.4068235353889235E-2</v>
      </c>
      <c r="AM39" s="1">
        <v>-4.0679999999999998E-6</v>
      </c>
      <c r="AN39" s="1">
        <f t="shared" si="17"/>
        <v>-5.755042742202935E-2</v>
      </c>
      <c r="AO39" s="1">
        <v>-4.8980000000000004E-6</v>
      </c>
      <c r="AP39" s="1">
        <f t="shared" si="18"/>
        <v>-6.9292525445698083E-2</v>
      </c>
      <c r="AQ39" s="1">
        <v>-5.8780000000000003E-6</v>
      </c>
      <c r="AR39" s="1">
        <f t="shared" si="19"/>
        <v>-8.3156689377258744E-2</v>
      </c>
    </row>
    <row r="40" spans="1:44" x14ac:dyDescent="0.55000000000000004">
      <c r="A40" s="1">
        <v>-0.92989999999999995</v>
      </c>
      <c r="B40" s="1">
        <v>-9.5259999999999999E-7</v>
      </c>
      <c r="C40" s="1">
        <f t="shared" si="0"/>
        <v>-1.3476533225719066E-2</v>
      </c>
      <c r="D40" s="1">
        <v>-1.7290000000000001E-6</v>
      </c>
      <c r="E40" s="1">
        <f t="shared" si="1"/>
        <v>-2.4460346364967737E-2</v>
      </c>
      <c r="F40" s="1">
        <v>-2.3499999999999999E-6</v>
      </c>
      <c r="G40" s="1">
        <f t="shared" si="2"/>
        <v>-3.324569922364036E-2</v>
      </c>
      <c r="H40" s="1">
        <v>-2.8890000000000002E-6</v>
      </c>
      <c r="I40" s="1">
        <f t="shared" si="3"/>
        <v>-4.0870989385998722E-2</v>
      </c>
      <c r="J40" s="1">
        <v>-3.6770000000000001E-6</v>
      </c>
      <c r="K40" s="1">
        <f t="shared" si="4"/>
        <v>-5.2018908955457702E-2</v>
      </c>
      <c r="L40" s="1">
        <v>-0.92989999999999995</v>
      </c>
      <c r="M40" s="1">
        <v>-2.114E-6</v>
      </c>
      <c r="N40" s="1">
        <f t="shared" si="5"/>
        <v>-2.9906982195223711E-2</v>
      </c>
      <c r="O40" s="1">
        <v>-3.388E-6</v>
      </c>
      <c r="P40" s="1">
        <f t="shared" si="6"/>
        <v>-4.7930395306252566E-2</v>
      </c>
      <c r="Q40" s="1">
        <v>-4.1470000000000003E-6</v>
      </c>
      <c r="R40" s="1">
        <f t="shared" si="7"/>
        <v>-5.8668048800185779E-2</v>
      </c>
      <c r="S40" s="1">
        <v>-5.1290000000000004E-6</v>
      </c>
      <c r="T40" s="1">
        <f t="shared" si="8"/>
        <v>-7.2560506943851674E-2</v>
      </c>
      <c r="U40" s="1">
        <v>-6.5390000000000004E-6</v>
      </c>
      <c r="V40" s="1">
        <f t="shared" si="9"/>
        <v>-9.2507926478035879E-2</v>
      </c>
      <c r="W40" s="1">
        <v>-0.92979999999999996</v>
      </c>
      <c r="X40" s="1">
        <v>-1.5349999999999999E-6</v>
      </c>
      <c r="Y40" s="1">
        <f t="shared" si="10"/>
        <v>-2.1715807790760829E-2</v>
      </c>
      <c r="Z40" s="1">
        <v>-2.5620000000000002E-6</v>
      </c>
      <c r="AA40" s="1">
        <f t="shared" si="11"/>
        <v>-3.6244885706794301E-2</v>
      </c>
      <c r="AB40" s="1">
        <v>-3.5020000000000001E-6</v>
      </c>
      <c r="AC40" s="1">
        <f t="shared" si="12"/>
        <v>-4.9543165396250442E-2</v>
      </c>
      <c r="AD40" s="1">
        <v>-4.279E-6</v>
      </c>
      <c r="AE40" s="1">
        <f t="shared" si="13"/>
        <v>-6.0535466799130674E-2</v>
      </c>
      <c r="AF40" s="1">
        <v>-5.0420000000000002E-6</v>
      </c>
      <c r="AG40" s="1">
        <f t="shared" si="14"/>
        <v>-7.1329708717274343E-2</v>
      </c>
      <c r="AH40" s="1">
        <v>-0.92979999999999996</v>
      </c>
      <c r="AI40" s="1">
        <v>-1.477E-6</v>
      </c>
      <c r="AJ40" s="1">
        <f t="shared" si="15"/>
        <v>-2.089527563970928E-2</v>
      </c>
      <c r="AK40" s="1">
        <v>-3.0199999999999999E-6</v>
      </c>
      <c r="AL40" s="1">
        <f t="shared" si="16"/>
        <v>-4.2724260278891008E-2</v>
      </c>
      <c r="AM40" s="1">
        <v>-3.946E-6</v>
      </c>
      <c r="AN40" s="1">
        <f t="shared" si="17"/>
        <v>-5.5824480483610578E-2</v>
      </c>
      <c r="AO40" s="1">
        <v>-4.8389999999999997E-6</v>
      </c>
      <c r="AP40" s="1">
        <f t="shared" si="18"/>
        <v>-6.8457846188593907E-2</v>
      </c>
      <c r="AQ40" s="1">
        <v>-5.7339999999999996E-6</v>
      </c>
      <c r="AR40" s="1">
        <f t="shared" si="19"/>
        <v>-8.1119506105682471E-2</v>
      </c>
    </row>
    <row r="41" spans="1:44" x14ac:dyDescent="0.55000000000000004">
      <c r="A41" s="1">
        <v>-0.92490000000000006</v>
      </c>
      <c r="B41" s="1">
        <v>-8.6799999999999999E-7</v>
      </c>
      <c r="C41" s="1">
        <f t="shared" si="0"/>
        <v>-1.2279688053668013E-2</v>
      </c>
      <c r="D41" s="1">
        <v>-1.685E-6</v>
      </c>
      <c r="E41" s="1">
        <f t="shared" si="1"/>
        <v>-2.3837873698652767E-2</v>
      </c>
      <c r="F41" s="1">
        <v>-2.227E-6</v>
      </c>
      <c r="G41" s="1">
        <f t="shared" si="2"/>
        <v>-3.150560517916897E-2</v>
      </c>
      <c r="H41" s="1">
        <v>-2.8480000000000001E-6</v>
      </c>
      <c r="I41" s="1">
        <f t="shared" si="3"/>
        <v>-4.02909580378416E-2</v>
      </c>
      <c r="J41" s="1">
        <v>-3.58E-6</v>
      </c>
      <c r="K41" s="1">
        <f t="shared" si="4"/>
        <v>-5.0646639668354247E-2</v>
      </c>
      <c r="L41" s="1">
        <v>-0.92490000000000006</v>
      </c>
      <c r="M41" s="1">
        <v>-2.035E-6</v>
      </c>
      <c r="N41" s="1">
        <f t="shared" si="5"/>
        <v>-2.8789360817067289E-2</v>
      </c>
      <c r="O41" s="1">
        <v>-3.3100000000000001E-6</v>
      </c>
      <c r="P41" s="1">
        <f t="shared" si="6"/>
        <v>-4.6826921034148761E-2</v>
      </c>
      <c r="Q41" s="1">
        <v>-4.065E-6</v>
      </c>
      <c r="R41" s="1">
        <f t="shared" si="7"/>
        <v>-5.7507986103871513E-2</v>
      </c>
      <c r="S41" s="1">
        <v>-4.9609999999999996E-6</v>
      </c>
      <c r="T41" s="1">
        <f t="shared" si="8"/>
        <v>-7.0183793127012686E-2</v>
      </c>
      <c r="U41" s="1">
        <v>-6.3899999999999998E-6</v>
      </c>
      <c r="V41" s="1">
        <f t="shared" si="9"/>
        <v>-9.0400007676196548E-2</v>
      </c>
      <c r="W41" s="1">
        <v>-0.92479999999999996</v>
      </c>
      <c r="X41" s="1">
        <v>-1.4759999999999999E-6</v>
      </c>
      <c r="Y41" s="1">
        <f t="shared" si="10"/>
        <v>-2.0881128533656666E-2</v>
      </c>
      <c r="Z41" s="1">
        <v>-2.491E-6</v>
      </c>
      <c r="AA41" s="1">
        <f t="shared" si="11"/>
        <v>-3.5240441177058782E-2</v>
      </c>
      <c r="AB41" s="1">
        <v>-3.394E-6</v>
      </c>
      <c r="AC41" s="1">
        <f t="shared" si="12"/>
        <v>-4.8015277942568248E-2</v>
      </c>
      <c r="AD41" s="1">
        <v>-4.2080000000000002E-6</v>
      </c>
      <c r="AE41" s="1">
        <f t="shared" si="13"/>
        <v>-5.9531022269395162E-2</v>
      </c>
      <c r="AF41" s="1">
        <v>-4.9150000000000004E-6</v>
      </c>
      <c r="AG41" s="1">
        <f t="shared" si="14"/>
        <v>-6.9533026248592492E-2</v>
      </c>
      <c r="AH41" s="1">
        <v>-0.92479999999999996</v>
      </c>
      <c r="AI41" s="1">
        <v>-1.4190000000000001E-6</v>
      </c>
      <c r="AJ41" s="1">
        <f t="shared" si="15"/>
        <v>-2.0074743488657735E-2</v>
      </c>
      <c r="AK41" s="1">
        <v>-2.943E-6</v>
      </c>
      <c r="AL41" s="1">
        <f t="shared" si="16"/>
        <v>-4.163493311283982E-2</v>
      </c>
      <c r="AM41" s="1">
        <v>-3.8929999999999998E-6</v>
      </c>
      <c r="AN41" s="1">
        <f t="shared" si="17"/>
        <v>-5.5074683862822091E-2</v>
      </c>
      <c r="AO41" s="1">
        <v>-4.6469999999999997E-6</v>
      </c>
      <c r="AP41" s="1">
        <f t="shared" si="18"/>
        <v>-6.5741601826492232E-2</v>
      </c>
      <c r="AQ41" s="1">
        <v>-5.6729999999999997E-6</v>
      </c>
      <c r="AR41" s="1">
        <f t="shared" si="19"/>
        <v>-8.0256532636473088E-2</v>
      </c>
    </row>
    <row r="42" spans="1:44" x14ac:dyDescent="0.55000000000000004">
      <c r="A42" s="1">
        <v>-0.91990000000000005</v>
      </c>
      <c r="B42" s="1">
        <v>-8.7209999999999998E-7</v>
      </c>
      <c r="C42" s="1">
        <f t="shared" si="0"/>
        <v>-1.2337691188483726E-2</v>
      </c>
      <c r="D42" s="1">
        <v>-1.5850000000000001E-6</v>
      </c>
      <c r="E42" s="1">
        <f t="shared" si="1"/>
        <v>-2.2423163093391478E-2</v>
      </c>
      <c r="F42" s="1">
        <v>-2.1770000000000001E-6</v>
      </c>
      <c r="G42" s="1">
        <f t="shared" si="2"/>
        <v>-3.0798249876538324E-2</v>
      </c>
      <c r="H42" s="1">
        <v>-2.7640000000000001E-6</v>
      </c>
      <c r="I42" s="1">
        <f t="shared" si="3"/>
        <v>-3.9102601129422106E-2</v>
      </c>
      <c r="J42" s="1">
        <v>-3.506E-6</v>
      </c>
      <c r="K42" s="1">
        <f t="shared" si="4"/>
        <v>-4.959975382046089E-2</v>
      </c>
      <c r="L42" s="1">
        <v>-0.91990000000000005</v>
      </c>
      <c r="M42" s="1">
        <v>-1.9479999999999998E-6</v>
      </c>
      <c r="N42" s="1">
        <f t="shared" si="5"/>
        <v>-2.7558562590489964E-2</v>
      </c>
      <c r="O42" s="1">
        <v>-3.2119999999999999E-6</v>
      </c>
      <c r="P42" s="1">
        <f t="shared" si="6"/>
        <v>-4.5440504640992696E-2</v>
      </c>
      <c r="Q42" s="1">
        <v>-3.9519999999999996E-6</v>
      </c>
      <c r="R42" s="1">
        <f t="shared" si="7"/>
        <v>-5.5909363119926253E-2</v>
      </c>
      <c r="S42" s="1">
        <v>-4.8720000000000001E-6</v>
      </c>
      <c r="T42" s="1">
        <f t="shared" si="8"/>
        <v>-6.8924700688330148E-2</v>
      </c>
      <c r="U42" s="1">
        <v>-6.2539999999999998E-6</v>
      </c>
      <c r="V42" s="1">
        <f t="shared" si="9"/>
        <v>-8.8476001253041198E-2</v>
      </c>
      <c r="W42" s="1">
        <v>-0.91979999999999995</v>
      </c>
      <c r="X42" s="1">
        <v>-1.4190000000000001E-6</v>
      </c>
      <c r="Y42" s="1">
        <f t="shared" si="10"/>
        <v>-2.0074743488657735E-2</v>
      </c>
      <c r="Z42" s="1">
        <v>-2.401E-6</v>
      </c>
      <c r="AA42" s="1">
        <f t="shared" si="11"/>
        <v>-3.3967201632323619E-2</v>
      </c>
      <c r="AB42" s="1">
        <v>-3.3380000000000001E-6</v>
      </c>
      <c r="AC42" s="1">
        <f t="shared" si="12"/>
        <v>-4.7223040003621923E-2</v>
      </c>
      <c r="AD42" s="1">
        <v>-4.1489999999999996E-6</v>
      </c>
      <c r="AE42" s="1">
        <f t="shared" si="13"/>
        <v>-5.8696343012291E-2</v>
      </c>
      <c r="AF42" s="1">
        <v>-4.8450000000000002E-6</v>
      </c>
      <c r="AG42" s="1">
        <f t="shared" si="14"/>
        <v>-6.8542728824909596E-2</v>
      </c>
      <c r="AH42" s="1">
        <v>-0.91979999999999995</v>
      </c>
      <c r="AI42" s="1">
        <v>-1.3820000000000001E-6</v>
      </c>
      <c r="AJ42" s="1">
        <f t="shared" si="15"/>
        <v>-1.9551300564711053E-2</v>
      </c>
      <c r="AK42" s="1">
        <v>-2.83E-6</v>
      </c>
      <c r="AL42" s="1">
        <f t="shared" si="16"/>
        <v>-4.003631012889456E-2</v>
      </c>
      <c r="AM42" s="1">
        <v>-3.6969999999999999E-6</v>
      </c>
      <c r="AN42" s="1">
        <f t="shared" si="17"/>
        <v>-5.2301851076509955E-2</v>
      </c>
      <c r="AO42" s="1">
        <v>-4.5879999999999999E-6</v>
      </c>
      <c r="AP42" s="1">
        <f t="shared" si="18"/>
        <v>-6.490692256938807E-2</v>
      </c>
      <c r="AQ42" s="1">
        <v>-5.5119999999999999E-6</v>
      </c>
      <c r="AR42" s="1">
        <f t="shared" si="19"/>
        <v>-7.7978848562002406E-2</v>
      </c>
    </row>
    <row r="43" spans="1:44" x14ac:dyDescent="0.55000000000000004">
      <c r="A43" s="1">
        <v>-0.91490000000000005</v>
      </c>
      <c r="B43" s="1">
        <v>-7.9520000000000003E-7</v>
      </c>
      <c r="C43" s="1">
        <f t="shared" si="0"/>
        <v>-1.1249778733037794E-2</v>
      </c>
      <c r="D43" s="1">
        <v>-1.5269999999999999E-6</v>
      </c>
      <c r="E43" s="1">
        <f t="shared" si="1"/>
        <v>-2.1602630942339926E-2</v>
      </c>
      <c r="F43" s="1">
        <v>-2.1260000000000001E-6</v>
      </c>
      <c r="G43" s="1">
        <f t="shared" si="2"/>
        <v>-3.0076747467855065E-2</v>
      </c>
      <c r="H43" s="1">
        <v>-2.6790000000000001E-6</v>
      </c>
      <c r="I43" s="1">
        <f t="shared" si="3"/>
        <v>-3.7900097114950008E-2</v>
      </c>
      <c r="J43" s="1">
        <v>-3.4249999999999998E-6</v>
      </c>
      <c r="K43" s="1">
        <f t="shared" si="4"/>
        <v>-4.8453838230199241E-2</v>
      </c>
      <c r="L43" s="1">
        <v>-0.91490000000000005</v>
      </c>
      <c r="M43" s="1">
        <v>-1.885E-6</v>
      </c>
      <c r="N43" s="1">
        <f t="shared" si="5"/>
        <v>-2.6667294909175351E-2</v>
      </c>
      <c r="O43" s="1">
        <v>-3.0690000000000002E-6</v>
      </c>
      <c r="P43" s="1">
        <f t="shared" si="6"/>
        <v>-4.3417468475469047E-2</v>
      </c>
      <c r="Q43" s="1">
        <v>-3.8319999999999999E-6</v>
      </c>
      <c r="R43" s="1">
        <f t="shared" si="7"/>
        <v>-5.4211710393612701E-2</v>
      </c>
      <c r="S43" s="1">
        <v>-4.7269999999999998E-6</v>
      </c>
      <c r="T43" s="1">
        <f t="shared" si="8"/>
        <v>-6.6873370310701258E-2</v>
      </c>
      <c r="U43" s="1">
        <v>-6.1519999999999997E-6</v>
      </c>
      <c r="V43" s="1">
        <f t="shared" si="9"/>
        <v>-8.7032996435674664E-2</v>
      </c>
      <c r="W43" s="1">
        <v>-0.91479999999999995</v>
      </c>
      <c r="X43" s="1">
        <v>-1.37E-6</v>
      </c>
      <c r="Y43" s="1">
        <f t="shared" si="10"/>
        <v>-1.9381535292079699E-2</v>
      </c>
      <c r="Z43" s="1">
        <v>-2.3580000000000001E-6</v>
      </c>
      <c r="AA43" s="1">
        <f t="shared" si="11"/>
        <v>-3.3358876072061269E-2</v>
      </c>
      <c r="AB43" s="1">
        <v>-3.2729999999999998E-6</v>
      </c>
      <c r="AC43" s="1">
        <f t="shared" si="12"/>
        <v>-4.6303478110202079E-2</v>
      </c>
      <c r="AD43" s="1">
        <v>-4.036E-6</v>
      </c>
      <c r="AE43" s="1">
        <f t="shared" si="13"/>
        <v>-5.7097720028345733E-2</v>
      </c>
      <c r="AF43" s="1">
        <v>-4.7489999999999998E-6</v>
      </c>
      <c r="AG43" s="1">
        <f t="shared" si="14"/>
        <v>-6.7184606643858752E-2</v>
      </c>
      <c r="AH43" s="1">
        <v>-0.91479999999999995</v>
      </c>
      <c r="AI43" s="1">
        <v>-1.3289999999999999E-6</v>
      </c>
      <c r="AJ43" s="1">
        <f t="shared" si="15"/>
        <v>-1.8801503943922566E-2</v>
      </c>
      <c r="AK43" s="1">
        <v>-2.7489999999999999E-6</v>
      </c>
      <c r="AL43" s="1">
        <f t="shared" si="16"/>
        <v>-3.8890394538632911E-2</v>
      </c>
      <c r="AM43" s="1">
        <v>-3.6239999999999999E-6</v>
      </c>
      <c r="AN43" s="1">
        <f t="shared" si="17"/>
        <v>-5.1269112334669222E-2</v>
      </c>
      <c r="AO43" s="1">
        <v>-4.498E-6</v>
      </c>
      <c r="AP43" s="1">
        <f t="shared" si="18"/>
        <v>-6.3633683024652915E-2</v>
      </c>
      <c r="AQ43" s="1">
        <v>-5.4049999999999999E-6</v>
      </c>
      <c r="AR43" s="1">
        <f t="shared" si="19"/>
        <v>-7.6465108214372829E-2</v>
      </c>
    </row>
    <row r="44" spans="1:44" x14ac:dyDescent="0.55000000000000004">
      <c r="A44" s="1">
        <v>-0.90990000000000004</v>
      </c>
      <c r="B44" s="1">
        <v>-7.3750000000000003E-7</v>
      </c>
      <c r="C44" s="1">
        <f t="shared" si="0"/>
        <v>-1.0433490713802028E-2</v>
      </c>
      <c r="D44" s="1">
        <v>-1.4589999999999999E-6</v>
      </c>
      <c r="E44" s="1">
        <f t="shared" si="1"/>
        <v>-2.0640627730762248E-2</v>
      </c>
      <c r="F44" s="1">
        <v>-2.0430000000000002E-6</v>
      </c>
      <c r="G44" s="1">
        <f t="shared" si="2"/>
        <v>-2.8902537665488195E-2</v>
      </c>
      <c r="H44" s="1">
        <v>-2.6369999999999999E-6</v>
      </c>
      <c r="I44" s="1">
        <f t="shared" si="3"/>
        <v>-3.7305918660740268E-2</v>
      </c>
      <c r="J44" s="1">
        <v>-3.343E-6</v>
      </c>
      <c r="K44" s="1">
        <f t="shared" si="4"/>
        <v>-4.7293775533884988E-2</v>
      </c>
      <c r="L44" s="1">
        <v>-0.90990000000000004</v>
      </c>
      <c r="M44" s="1">
        <v>-1.795E-6</v>
      </c>
      <c r="N44" s="1">
        <f t="shared" si="5"/>
        <v>-2.5394055364440189E-2</v>
      </c>
      <c r="O44" s="1">
        <v>-2.9799999999999998E-6</v>
      </c>
      <c r="P44" s="1">
        <f t="shared" si="6"/>
        <v>-4.2158376036786495E-2</v>
      </c>
      <c r="Q44" s="1">
        <v>-3.7910000000000002E-6</v>
      </c>
      <c r="R44" s="1">
        <f t="shared" si="7"/>
        <v>-5.3631679045455578E-2</v>
      </c>
      <c r="S44" s="1">
        <v>-4.6890000000000003E-6</v>
      </c>
      <c r="T44" s="1">
        <f t="shared" si="8"/>
        <v>-6.6335780280701986E-2</v>
      </c>
      <c r="U44" s="1">
        <v>-6.0410000000000003E-6</v>
      </c>
      <c r="V44" s="1">
        <f t="shared" si="9"/>
        <v>-8.5462667663834646E-2</v>
      </c>
      <c r="W44" s="1">
        <v>-0.90990000000000004</v>
      </c>
      <c r="X44" s="1">
        <v>-1.319E-6</v>
      </c>
      <c r="Y44" s="1">
        <f t="shared" si="10"/>
        <v>-1.8660032883396439E-2</v>
      </c>
      <c r="Z44" s="1">
        <v>-2.322E-6</v>
      </c>
      <c r="AA44" s="1">
        <f t="shared" si="11"/>
        <v>-3.2849580254167197E-2</v>
      </c>
      <c r="AB44" s="1">
        <v>-3.1980000000000001E-6</v>
      </c>
      <c r="AC44" s="1">
        <f t="shared" si="12"/>
        <v>-4.5242445156256118E-2</v>
      </c>
      <c r="AD44" s="1">
        <v>-3.9720000000000003E-6</v>
      </c>
      <c r="AE44" s="1">
        <f t="shared" si="13"/>
        <v>-5.6192305240978513E-2</v>
      </c>
      <c r="AF44" s="1">
        <v>-4.6670000000000004E-6</v>
      </c>
      <c r="AG44" s="1">
        <f t="shared" si="14"/>
        <v>-6.6024543947544492E-2</v>
      </c>
      <c r="AH44" s="1">
        <v>-0.90980000000000005</v>
      </c>
      <c r="AI44" s="1">
        <v>-1.263E-6</v>
      </c>
      <c r="AJ44" s="1">
        <f t="shared" si="15"/>
        <v>-1.7867794944450118E-2</v>
      </c>
      <c r="AK44" s="1">
        <v>-2.6989999999999999E-6</v>
      </c>
      <c r="AL44" s="1">
        <f t="shared" si="16"/>
        <v>-3.8183039236002268E-2</v>
      </c>
      <c r="AM44" s="1">
        <v>-3.5779999999999999E-6</v>
      </c>
      <c r="AN44" s="1">
        <f t="shared" si="17"/>
        <v>-5.0618345456249027E-2</v>
      </c>
      <c r="AO44" s="1">
        <v>-4.3880000000000002E-6</v>
      </c>
      <c r="AP44" s="1">
        <f t="shared" si="18"/>
        <v>-6.2077501358865493E-2</v>
      </c>
      <c r="AQ44" s="1">
        <v>-5.2959999999999998E-6</v>
      </c>
      <c r="AR44" s="1">
        <f t="shared" si="19"/>
        <v>-7.4923073654638017E-2</v>
      </c>
    </row>
    <row r="45" spans="1:44" x14ac:dyDescent="0.55000000000000004">
      <c r="A45" s="1">
        <v>-0.90490000000000004</v>
      </c>
      <c r="B45" s="1">
        <v>-6.92E-7</v>
      </c>
      <c r="C45" s="1">
        <f t="shared" si="0"/>
        <v>-9.7897973884081401E-3</v>
      </c>
      <c r="D45" s="1">
        <v>-1.4309999999999999E-6</v>
      </c>
      <c r="E45" s="1">
        <f t="shared" si="1"/>
        <v>-2.0244508761289085E-2</v>
      </c>
      <c r="F45" s="1">
        <v>-1.9999999999999999E-6</v>
      </c>
      <c r="G45" s="1">
        <f t="shared" si="2"/>
        <v>-2.8294212105225838E-2</v>
      </c>
      <c r="H45" s="1">
        <v>-2.6299999999999998E-6</v>
      </c>
      <c r="I45" s="1">
        <f t="shared" si="3"/>
        <v>-3.7206888918371976E-2</v>
      </c>
      <c r="J45" s="1">
        <v>-3.2770000000000001E-6</v>
      </c>
      <c r="K45" s="1">
        <f t="shared" si="4"/>
        <v>-4.6360066534412533E-2</v>
      </c>
      <c r="L45" s="1">
        <v>-0.90490000000000004</v>
      </c>
      <c r="M45" s="1">
        <v>-1.731E-6</v>
      </c>
      <c r="N45" s="1">
        <f t="shared" si="5"/>
        <v>-2.4488640577072965E-2</v>
      </c>
      <c r="O45" s="1">
        <v>-2.926E-6</v>
      </c>
      <c r="P45" s="1">
        <f t="shared" si="6"/>
        <v>-4.1394432309945405E-2</v>
      </c>
      <c r="Q45" s="1">
        <v>-3.641E-6</v>
      </c>
      <c r="R45" s="1">
        <f t="shared" si="7"/>
        <v>-5.1509613137563637E-2</v>
      </c>
      <c r="S45" s="1">
        <v>-4.6020000000000002E-6</v>
      </c>
      <c r="T45" s="1">
        <f t="shared" si="8"/>
        <v>-6.5104982054124655E-2</v>
      </c>
      <c r="U45" s="1">
        <v>-5.9290000000000003E-6</v>
      </c>
      <c r="V45" s="1">
        <f t="shared" si="9"/>
        <v>-8.3878191785941997E-2</v>
      </c>
      <c r="W45" s="1">
        <v>-0.90490000000000004</v>
      </c>
      <c r="X45" s="1">
        <v>-1.246E-6</v>
      </c>
      <c r="Y45" s="1">
        <f t="shared" si="10"/>
        <v>-1.7627294141555696E-2</v>
      </c>
      <c r="Z45" s="1">
        <v>-2.2819999999999999E-6</v>
      </c>
      <c r="AA45" s="1">
        <f t="shared" si="11"/>
        <v>-3.2283696012062678E-2</v>
      </c>
      <c r="AB45" s="1">
        <v>-3.1499999999999999E-6</v>
      </c>
      <c r="AC45" s="1">
        <f t="shared" si="12"/>
        <v>-4.4563384065730696E-2</v>
      </c>
      <c r="AD45" s="1">
        <v>-3.9380000000000002E-6</v>
      </c>
      <c r="AE45" s="1">
        <f t="shared" si="13"/>
        <v>-5.5711303635189682E-2</v>
      </c>
      <c r="AF45" s="1">
        <v>-4.5839999999999996E-6</v>
      </c>
      <c r="AG45" s="1">
        <f t="shared" si="14"/>
        <v>-6.4850334145177616E-2</v>
      </c>
      <c r="AH45" s="1">
        <v>-0.90480000000000005</v>
      </c>
      <c r="AI45" s="1">
        <v>-1.187E-6</v>
      </c>
      <c r="AJ45" s="1">
        <f t="shared" si="15"/>
        <v>-1.6792614884451537E-2</v>
      </c>
      <c r="AK45" s="1">
        <v>-2.6450000000000001E-6</v>
      </c>
      <c r="AL45" s="1">
        <f t="shared" si="16"/>
        <v>-3.7419095509161171E-2</v>
      </c>
      <c r="AM45" s="1">
        <v>-3.4649999999999999E-6</v>
      </c>
      <c r="AN45" s="1">
        <f t="shared" si="17"/>
        <v>-4.901972247230376E-2</v>
      </c>
      <c r="AO45" s="1">
        <v>-4.2760000000000002E-6</v>
      </c>
      <c r="AP45" s="1">
        <f t="shared" si="18"/>
        <v>-6.0493025480972844E-2</v>
      </c>
      <c r="AQ45" s="1">
        <v>-5.2100000000000001E-6</v>
      </c>
      <c r="AR45" s="1">
        <f t="shared" si="19"/>
        <v>-7.3706422534113303E-2</v>
      </c>
    </row>
    <row r="46" spans="1:44" x14ac:dyDescent="0.55000000000000004">
      <c r="A46" s="1">
        <v>-0.89990000000000003</v>
      </c>
      <c r="B46" s="1">
        <v>-6.3949999999999998E-7</v>
      </c>
      <c r="C46" s="1">
        <f t="shared" si="0"/>
        <v>-9.0470743206459616E-3</v>
      </c>
      <c r="D46" s="1">
        <v>-1.367E-6</v>
      </c>
      <c r="E46" s="1">
        <f t="shared" si="1"/>
        <v>-1.9339093973921858E-2</v>
      </c>
      <c r="F46" s="1">
        <v>-1.9290000000000001E-6</v>
      </c>
      <c r="G46" s="1">
        <f t="shared" si="2"/>
        <v>-2.7289767575490322E-2</v>
      </c>
      <c r="H46" s="1">
        <v>-2.5050000000000002E-6</v>
      </c>
      <c r="I46" s="1">
        <f t="shared" si="3"/>
        <v>-3.5438500661795366E-2</v>
      </c>
      <c r="J46" s="1">
        <v>-3.191E-6</v>
      </c>
      <c r="K46" s="1">
        <f t="shared" si="4"/>
        <v>-4.5143415413887819E-2</v>
      </c>
      <c r="L46" s="1">
        <v>-0.89990000000000003</v>
      </c>
      <c r="M46" s="1">
        <v>-1.6750000000000001E-6</v>
      </c>
      <c r="N46" s="1">
        <f t="shared" si="5"/>
        <v>-2.369640263812664E-2</v>
      </c>
      <c r="O46" s="1">
        <v>-2.8310000000000001E-6</v>
      </c>
      <c r="P46" s="1">
        <f t="shared" si="6"/>
        <v>-4.0050457234947177E-2</v>
      </c>
      <c r="Q46" s="1">
        <v>-3.6049999999999998E-6</v>
      </c>
      <c r="R46" s="1">
        <f t="shared" si="7"/>
        <v>-5.1000317319669565E-2</v>
      </c>
      <c r="S46" s="1">
        <v>-4.4989999999999996E-6</v>
      </c>
      <c r="T46" s="1">
        <f t="shared" si="8"/>
        <v>-6.3647830130705518E-2</v>
      </c>
      <c r="U46" s="1">
        <v>-5.8259999999999998E-6</v>
      </c>
      <c r="V46" s="1">
        <f t="shared" si="9"/>
        <v>-8.242103986252286E-2</v>
      </c>
      <c r="W46" s="1">
        <v>-0.89990000000000003</v>
      </c>
      <c r="X46" s="1">
        <v>-1.24E-6</v>
      </c>
      <c r="Y46" s="1">
        <f t="shared" si="10"/>
        <v>-1.7542411505240021E-2</v>
      </c>
      <c r="Z46" s="1">
        <v>-2.2390000000000001E-6</v>
      </c>
      <c r="AA46" s="1">
        <f t="shared" si="11"/>
        <v>-3.1675370451800328E-2</v>
      </c>
      <c r="AB46" s="1">
        <v>-3.0740000000000001E-6</v>
      </c>
      <c r="AC46" s="1">
        <f t="shared" si="12"/>
        <v>-4.3488204005732119E-2</v>
      </c>
      <c r="AD46" s="1">
        <v>-3.8700000000000002E-6</v>
      </c>
      <c r="AE46" s="1">
        <f t="shared" si="13"/>
        <v>-5.4749300423612E-2</v>
      </c>
      <c r="AF46" s="1">
        <v>-4.5070000000000002E-6</v>
      </c>
      <c r="AG46" s="1">
        <f t="shared" si="14"/>
        <v>-6.3761006979126428E-2</v>
      </c>
      <c r="AH46" s="1">
        <v>-0.89980000000000004</v>
      </c>
      <c r="AI46" s="1">
        <v>-1.164E-6</v>
      </c>
      <c r="AJ46" s="1">
        <f t="shared" si="15"/>
        <v>-1.6467231445241436E-2</v>
      </c>
      <c r="AK46" s="1">
        <v>-2.5050000000000002E-6</v>
      </c>
      <c r="AL46" s="1">
        <f t="shared" si="16"/>
        <v>-3.5438500661795366E-2</v>
      </c>
      <c r="AM46" s="1">
        <v>-3.371E-6</v>
      </c>
      <c r="AN46" s="1">
        <f t="shared" si="17"/>
        <v>-4.768989450335815E-2</v>
      </c>
      <c r="AO46" s="1">
        <v>-4.1699999999999999E-6</v>
      </c>
      <c r="AP46" s="1">
        <f t="shared" si="18"/>
        <v>-5.899343223939587E-2</v>
      </c>
      <c r="AQ46" s="1">
        <v>-5.0860000000000001E-6</v>
      </c>
      <c r="AR46" s="1">
        <f t="shared" si="19"/>
        <v>-7.1952181383589303E-2</v>
      </c>
    </row>
    <row r="47" spans="1:44" x14ac:dyDescent="0.55000000000000004">
      <c r="A47" s="1">
        <v>-0.89490000000000003</v>
      </c>
      <c r="B47" s="1">
        <v>-6.131E-7</v>
      </c>
      <c r="C47" s="1">
        <f t="shared" si="0"/>
        <v>-8.6735907208569801E-3</v>
      </c>
      <c r="D47" s="1">
        <v>-1.31E-6</v>
      </c>
      <c r="E47" s="1">
        <f t="shared" si="1"/>
        <v>-1.8532708928922923E-2</v>
      </c>
      <c r="F47" s="1">
        <v>-1.8870000000000001E-6</v>
      </c>
      <c r="G47" s="1">
        <f t="shared" si="2"/>
        <v>-2.6695589121280578E-2</v>
      </c>
      <c r="H47" s="1">
        <v>-2.4549999999999998E-6</v>
      </c>
      <c r="I47" s="1">
        <f t="shared" si="3"/>
        <v>-3.473114535916471E-2</v>
      </c>
      <c r="J47" s="1">
        <v>-3.1130000000000001E-6</v>
      </c>
      <c r="K47" s="1">
        <f t="shared" si="4"/>
        <v>-4.4039941141784014E-2</v>
      </c>
      <c r="L47" s="1">
        <v>-0.89490000000000003</v>
      </c>
      <c r="M47" s="1">
        <v>-1.592E-6</v>
      </c>
      <c r="N47" s="1">
        <f t="shared" si="5"/>
        <v>-2.2522192835759763E-2</v>
      </c>
      <c r="O47" s="1">
        <v>-2.774E-6</v>
      </c>
      <c r="P47" s="1">
        <f t="shared" si="6"/>
        <v>-3.9244072189948236E-2</v>
      </c>
      <c r="Q47" s="1">
        <v>-3.5209999999999998E-6</v>
      </c>
      <c r="R47" s="1">
        <f t="shared" si="7"/>
        <v>-4.9811960411250085E-2</v>
      </c>
      <c r="S47" s="1">
        <v>-4.357E-6</v>
      </c>
      <c r="T47" s="1">
        <f t="shared" si="8"/>
        <v>-6.1638941071234486E-2</v>
      </c>
      <c r="U47" s="1">
        <v>-5.6869999999999999E-6</v>
      </c>
      <c r="V47" s="1">
        <f t="shared" si="9"/>
        <v>-8.0454592121209673E-2</v>
      </c>
      <c r="W47" s="1">
        <v>-0.89490000000000003</v>
      </c>
      <c r="X47" s="1">
        <v>-1.192E-6</v>
      </c>
      <c r="Y47" s="1">
        <f t="shared" si="10"/>
        <v>-1.6863350414714599E-2</v>
      </c>
      <c r="Z47" s="1">
        <v>-2.1770000000000001E-6</v>
      </c>
      <c r="AA47" s="1">
        <f t="shared" si="11"/>
        <v>-3.0798249876538324E-2</v>
      </c>
      <c r="AB47" s="1">
        <v>-3.0400000000000001E-6</v>
      </c>
      <c r="AC47" s="1">
        <f t="shared" si="12"/>
        <v>-4.3007202399943274E-2</v>
      </c>
      <c r="AD47" s="1">
        <v>-3.765E-6</v>
      </c>
      <c r="AE47" s="1">
        <f t="shared" si="13"/>
        <v>-5.3263854288087643E-2</v>
      </c>
      <c r="AF47" s="1">
        <v>-4.442E-6</v>
      </c>
      <c r="AG47" s="1">
        <f t="shared" si="14"/>
        <v>-6.2841445085706577E-2</v>
      </c>
      <c r="AH47" s="1">
        <v>-0.89480000000000004</v>
      </c>
      <c r="AI47" s="1">
        <v>-1.1030000000000001E-6</v>
      </c>
      <c r="AJ47" s="1">
        <f t="shared" si="15"/>
        <v>-1.560425797603205E-2</v>
      </c>
      <c r="AK47" s="1">
        <v>-2.4480000000000001E-6</v>
      </c>
      <c r="AL47" s="1">
        <f t="shared" si="16"/>
        <v>-3.4632115616796424E-2</v>
      </c>
      <c r="AM47" s="1">
        <v>-3.2540000000000001E-6</v>
      </c>
      <c r="AN47" s="1">
        <f t="shared" si="17"/>
        <v>-4.6034683095202436E-2</v>
      </c>
      <c r="AO47" s="1">
        <v>-4.1060000000000002E-6</v>
      </c>
      <c r="AP47" s="1">
        <f t="shared" si="18"/>
        <v>-5.8088017452028649E-2</v>
      </c>
      <c r="AQ47" s="1">
        <v>-4.9649999999999999E-6</v>
      </c>
      <c r="AR47" s="1">
        <f t="shared" si="19"/>
        <v>-7.0240381551223141E-2</v>
      </c>
    </row>
    <row r="48" spans="1:44" x14ac:dyDescent="0.55000000000000004">
      <c r="A48" s="1">
        <v>-0.88990000000000002</v>
      </c>
      <c r="B48" s="1">
        <v>-5.4590000000000004E-7</v>
      </c>
      <c r="C48" s="1">
        <f t="shared" si="0"/>
        <v>-7.7229051941213921E-3</v>
      </c>
      <c r="D48" s="1">
        <v>-1.2750000000000001E-6</v>
      </c>
      <c r="E48" s="1">
        <f t="shared" si="1"/>
        <v>-1.8037560217081472E-2</v>
      </c>
      <c r="F48" s="1">
        <v>-1.8190000000000001E-6</v>
      </c>
      <c r="G48" s="1">
        <f t="shared" si="2"/>
        <v>-2.57335859097029E-2</v>
      </c>
      <c r="H48" s="1">
        <v>-2.401E-6</v>
      </c>
      <c r="I48" s="1">
        <f t="shared" si="3"/>
        <v>-3.3967201632323619E-2</v>
      </c>
      <c r="J48" s="1">
        <v>-3.0400000000000001E-6</v>
      </c>
      <c r="K48" s="1">
        <f t="shared" si="4"/>
        <v>-4.3007202399943274E-2</v>
      </c>
      <c r="L48" s="1">
        <v>-0.88990000000000002</v>
      </c>
      <c r="M48" s="1">
        <v>-1.5260000000000001E-6</v>
      </c>
      <c r="N48" s="1">
        <f t="shared" si="5"/>
        <v>-2.1588483836287316E-2</v>
      </c>
      <c r="O48" s="1">
        <v>-2.6869999999999999E-6</v>
      </c>
      <c r="P48" s="1">
        <f t="shared" si="6"/>
        <v>-3.8013273963370911E-2</v>
      </c>
      <c r="Q48" s="1">
        <v>-3.4419999999999998E-6</v>
      </c>
      <c r="R48" s="1">
        <f t="shared" si="7"/>
        <v>-4.8694339033093663E-2</v>
      </c>
      <c r="S48" s="1">
        <v>-4.2599999999999999E-6</v>
      </c>
      <c r="T48" s="1">
        <f t="shared" si="8"/>
        <v>-6.0266671784131032E-2</v>
      </c>
      <c r="U48" s="1">
        <v>-5.5740000000000003E-6</v>
      </c>
      <c r="V48" s="1">
        <f t="shared" si="9"/>
        <v>-7.8855969137264406E-2</v>
      </c>
      <c r="W48" s="1">
        <v>-0.88990000000000002</v>
      </c>
      <c r="X48" s="1">
        <v>-1.159E-6</v>
      </c>
      <c r="Y48" s="1">
        <f t="shared" si="10"/>
        <v>-1.6396495914978375E-2</v>
      </c>
      <c r="Z48" s="1">
        <v>-2.1730000000000002E-6</v>
      </c>
      <c r="AA48" s="1">
        <f t="shared" si="11"/>
        <v>-3.0741661452327873E-2</v>
      </c>
      <c r="AB48" s="1">
        <v>-2.9560000000000002E-6</v>
      </c>
      <c r="AC48" s="1">
        <f t="shared" si="12"/>
        <v>-4.1818845491523794E-2</v>
      </c>
      <c r="AD48" s="1">
        <v>-3.7069999999999998E-6</v>
      </c>
      <c r="AE48" s="1">
        <f t="shared" si="13"/>
        <v>-5.2443322137036084E-2</v>
      </c>
      <c r="AF48" s="1">
        <v>-4.3449999999999999E-6</v>
      </c>
      <c r="AG48" s="1">
        <f t="shared" si="14"/>
        <v>-6.1469175798603129E-2</v>
      </c>
      <c r="AH48" s="1">
        <v>-0.88980000000000004</v>
      </c>
      <c r="AI48" s="1">
        <v>-1.051E-6</v>
      </c>
      <c r="AJ48" s="1">
        <f t="shared" si="15"/>
        <v>-1.4868608461296179E-2</v>
      </c>
      <c r="AK48" s="1">
        <v>-2.3709999999999998E-6</v>
      </c>
      <c r="AL48" s="1">
        <f t="shared" si="16"/>
        <v>-3.354278845074523E-2</v>
      </c>
      <c r="AM48" s="1">
        <v>-3.2160000000000002E-6</v>
      </c>
      <c r="AN48" s="1">
        <f t="shared" si="17"/>
        <v>-4.5497093065203151E-2</v>
      </c>
      <c r="AO48" s="1">
        <v>-3.985E-6</v>
      </c>
      <c r="AP48" s="1">
        <f t="shared" si="18"/>
        <v>-5.637621761966248E-2</v>
      </c>
      <c r="AQ48" s="1">
        <v>-4.8369999999999996E-6</v>
      </c>
      <c r="AR48" s="1">
        <f t="shared" si="19"/>
        <v>-6.8429551976488673E-2</v>
      </c>
    </row>
    <row r="49" spans="1:44" x14ac:dyDescent="0.55000000000000004">
      <c r="A49" s="1">
        <v>-0.88490000000000002</v>
      </c>
      <c r="B49" s="1">
        <v>-5.1569999999999999E-7</v>
      </c>
      <c r="C49" s="1">
        <f t="shared" si="0"/>
        <v>-7.2956625913324826E-3</v>
      </c>
      <c r="D49" s="1">
        <v>-1.198E-6</v>
      </c>
      <c r="E49" s="1">
        <f t="shared" si="1"/>
        <v>-1.6948233051030277E-2</v>
      </c>
      <c r="F49" s="1">
        <v>-1.792E-6</v>
      </c>
      <c r="G49" s="1">
        <f t="shared" si="2"/>
        <v>-2.5351614046282351E-2</v>
      </c>
      <c r="H49" s="1">
        <v>-2.305E-6</v>
      </c>
      <c r="I49" s="1">
        <f t="shared" si="3"/>
        <v>-3.2609079451272775E-2</v>
      </c>
      <c r="J49" s="1">
        <v>-2.9790000000000002E-6</v>
      </c>
      <c r="K49" s="1">
        <f t="shared" si="4"/>
        <v>-4.2144228930733892E-2</v>
      </c>
      <c r="L49" s="1">
        <v>-0.88490000000000002</v>
      </c>
      <c r="M49" s="1">
        <v>-1.491E-6</v>
      </c>
      <c r="N49" s="1">
        <f t="shared" si="5"/>
        <v>-2.1093335124445861E-2</v>
      </c>
      <c r="O49" s="1">
        <v>-2.6060000000000001E-6</v>
      </c>
      <c r="P49" s="1">
        <f t="shared" si="6"/>
        <v>-3.6867358373109269E-2</v>
      </c>
      <c r="Q49" s="1">
        <v>-3.3469999999999999E-6</v>
      </c>
      <c r="R49" s="1">
        <f t="shared" si="7"/>
        <v>-4.7350363958095436E-2</v>
      </c>
      <c r="S49" s="1">
        <v>-4.211E-6</v>
      </c>
      <c r="T49" s="1">
        <f t="shared" si="8"/>
        <v>-5.9573463587553006E-2</v>
      </c>
      <c r="U49" s="1">
        <v>-5.4489999999999998E-6</v>
      </c>
      <c r="V49" s="1">
        <f t="shared" si="9"/>
        <v>-7.7087580880687789E-2</v>
      </c>
      <c r="W49" s="1">
        <v>-0.88490000000000002</v>
      </c>
      <c r="X49" s="1">
        <v>-1.116E-6</v>
      </c>
      <c r="Y49" s="1">
        <f t="shared" si="10"/>
        <v>-1.5788170354716018E-2</v>
      </c>
      <c r="Z49" s="1">
        <v>-2.0729999999999999E-6</v>
      </c>
      <c r="AA49" s="1">
        <f t="shared" si="11"/>
        <v>-2.9326950847066578E-2</v>
      </c>
      <c r="AB49" s="1">
        <v>-2.892E-6</v>
      </c>
      <c r="AC49" s="1">
        <f t="shared" si="12"/>
        <v>-4.091343070415656E-2</v>
      </c>
      <c r="AD49" s="1">
        <v>-3.6289999999999999E-6</v>
      </c>
      <c r="AE49" s="1">
        <f t="shared" si="13"/>
        <v>-5.133984786493228E-2</v>
      </c>
      <c r="AF49" s="1">
        <v>-4.3120000000000004E-6</v>
      </c>
      <c r="AG49" s="1">
        <f t="shared" si="14"/>
        <v>-6.1002321298866916E-2</v>
      </c>
      <c r="AH49" s="1">
        <v>-0.88480000000000003</v>
      </c>
      <c r="AI49" s="1">
        <v>-9.9530000000000003E-7</v>
      </c>
      <c r="AJ49" s="1">
        <f t="shared" si="15"/>
        <v>-1.4080614654165638E-2</v>
      </c>
      <c r="AK49" s="1">
        <v>-2.2989999999999999E-6</v>
      </c>
      <c r="AL49" s="1">
        <f t="shared" si="16"/>
        <v>-3.25241968149571E-2</v>
      </c>
      <c r="AM49" s="1">
        <v>-3.2289999999999999E-6</v>
      </c>
      <c r="AN49" s="1">
        <f t="shared" si="17"/>
        <v>-4.5681005443887118E-2</v>
      </c>
      <c r="AO49" s="1">
        <v>-3.8829999999999999E-6</v>
      </c>
      <c r="AP49" s="1">
        <f t="shared" si="18"/>
        <v>-5.4933212802295961E-2</v>
      </c>
      <c r="AQ49" s="1">
        <v>-4.7210000000000002E-6</v>
      </c>
      <c r="AR49" s="1">
        <f t="shared" si="19"/>
        <v>-6.6788487674385597E-2</v>
      </c>
    </row>
    <row r="50" spans="1:44" x14ac:dyDescent="0.55000000000000004">
      <c r="A50" s="1">
        <v>-0.87990000000000002</v>
      </c>
      <c r="B50" s="1">
        <v>-4.8950000000000004E-7</v>
      </c>
      <c r="C50" s="1">
        <f t="shared" si="0"/>
        <v>-6.9250084127540244E-3</v>
      </c>
      <c r="D50" s="1">
        <v>-1.175E-6</v>
      </c>
      <c r="E50" s="1">
        <f t="shared" si="1"/>
        <v>-1.662284961182018E-2</v>
      </c>
      <c r="F50" s="1">
        <v>-1.691E-6</v>
      </c>
      <c r="G50" s="1">
        <f t="shared" si="2"/>
        <v>-2.3922756334968445E-2</v>
      </c>
      <c r="H50" s="1">
        <v>-2.2670000000000001E-6</v>
      </c>
      <c r="I50" s="1">
        <f t="shared" si="3"/>
        <v>-3.2071489421273483E-2</v>
      </c>
      <c r="J50" s="1">
        <v>-2.9229999999999998E-6</v>
      </c>
      <c r="K50" s="1">
        <f t="shared" si="4"/>
        <v>-4.135199099178756E-2</v>
      </c>
      <c r="L50" s="1">
        <v>-0.87990000000000002</v>
      </c>
      <c r="M50" s="1">
        <v>-1.4360000000000001E-6</v>
      </c>
      <c r="N50" s="1">
        <f t="shared" si="5"/>
        <v>-2.031524429155215E-2</v>
      </c>
      <c r="O50" s="1">
        <v>-2.543E-6</v>
      </c>
      <c r="P50" s="1">
        <f t="shared" si="6"/>
        <v>-3.5976090691794652E-2</v>
      </c>
      <c r="Q50" s="1">
        <v>-3.27E-6</v>
      </c>
      <c r="R50" s="1">
        <f t="shared" si="7"/>
        <v>-4.6261036792044241E-2</v>
      </c>
      <c r="S50" s="1">
        <v>-4.1370000000000004E-6</v>
      </c>
      <c r="T50" s="1">
        <f t="shared" si="8"/>
        <v>-5.8526577739659642E-2</v>
      </c>
      <c r="U50" s="1">
        <v>-5.3499999999999996E-6</v>
      </c>
      <c r="V50" s="1">
        <f t="shared" si="9"/>
        <v>-7.5687017381479108E-2</v>
      </c>
      <c r="W50" s="1">
        <v>-0.87990000000000002</v>
      </c>
      <c r="X50" s="1">
        <v>-1.0869999999999999E-6</v>
      </c>
      <c r="Y50" s="1">
        <f t="shared" si="10"/>
        <v>-1.537790427919024E-2</v>
      </c>
      <c r="Z50" s="1">
        <v>-2.0559999999999999E-6</v>
      </c>
      <c r="AA50" s="1">
        <f t="shared" si="11"/>
        <v>-2.9086450044172155E-2</v>
      </c>
      <c r="AB50" s="1">
        <v>-2.8449999999999999E-6</v>
      </c>
      <c r="AC50" s="1">
        <f t="shared" si="12"/>
        <v>-4.0248516719683755E-2</v>
      </c>
      <c r="AD50" s="1">
        <v>-3.585E-6</v>
      </c>
      <c r="AE50" s="1">
        <f t="shared" si="13"/>
        <v>-5.0717375198617312E-2</v>
      </c>
      <c r="AF50" s="1">
        <v>-4.2019999999999997E-6</v>
      </c>
      <c r="AG50" s="1">
        <f t="shared" si="14"/>
        <v>-5.9446139633079487E-2</v>
      </c>
      <c r="AH50" s="1">
        <v>-0.87980000000000003</v>
      </c>
      <c r="AI50" s="1">
        <v>-9.513E-7</v>
      </c>
      <c r="AJ50" s="1">
        <f t="shared" si="15"/>
        <v>-1.3458141987850669E-2</v>
      </c>
      <c r="AK50" s="1">
        <v>-2.244E-6</v>
      </c>
      <c r="AL50" s="1">
        <f t="shared" si="16"/>
        <v>-3.1746105982063386E-2</v>
      </c>
      <c r="AM50" s="1">
        <v>-3.0630000000000002E-6</v>
      </c>
      <c r="AN50" s="1">
        <f t="shared" si="17"/>
        <v>-4.3332585839153372E-2</v>
      </c>
      <c r="AO50" s="1">
        <v>-3.8480000000000003E-6</v>
      </c>
      <c r="AP50" s="1">
        <f t="shared" si="18"/>
        <v>-5.4438064090454513E-2</v>
      </c>
      <c r="AQ50" s="1">
        <v>-4.6909999999999996E-6</v>
      </c>
      <c r="AR50" s="1">
        <f t="shared" si="19"/>
        <v>-6.6364074492807193E-2</v>
      </c>
    </row>
    <row r="51" spans="1:44" x14ac:dyDescent="0.55000000000000004">
      <c r="A51" s="1">
        <v>-0.87490000000000001</v>
      </c>
      <c r="B51" s="1">
        <v>-4.4550000000000001E-7</v>
      </c>
      <c r="C51" s="1">
        <f t="shared" si="0"/>
        <v>-6.3025357464390553E-3</v>
      </c>
      <c r="D51" s="1">
        <v>-1.1179999999999999E-6</v>
      </c>
      <c r="E51" s="1">
        <f t="shared" si="1"/>
        <v>-1.5816464566821242E-2</v>
      </c>
      <c r="F51" s="1">
        <v>-1.6920000000000001E-6</v>
      </c>
      <c r="G51" s="1">
        <f t="shared" si="2"/>
        <v>-2.3936903441021059E-2</v>
      </c>
      <c r="H51" s="1">
        <v>-2.227E-6</v>
      </c>
      <c r="I51" s="1">
        <f t="shared" si="3"/>
        <v>-3.150560517916897E-2</v>
      </c>
      <c r="J51" s="1">
        <v>-2.8439999999999998E-6</v>
      </c>
      <c r="K51" s="1">
        <f t="shared" si="4"/>
        <v>-4.0234369613631138E-2</v>
      </c>
      <c r="L51" s="1">
        <v>-0.87490000000000001</v>
      </c>
      <c r="M51" s="1">
        <v>-1.412E-6</v>
      </c>
      <c r="N51" s="1">
        <f t="shared" si="5"/>
        <v>-1.9975713746289443E-2</v>
      </c>
      <c r="O51" s="1">
        <v>-2.475E-6</v>
      </c>
      <c r="P51" s="1">
        <f t="shared" si="6"/>
        <v>-3.5014087480216977E-2</v>
      </c>
      <c r="Q51" s="1">
        <v>-3.225E-6</v>
      </c>
      <c r="R51" s="1">
        <f t="shared" si="7"/>
        <v>-4.5624417019676664E-2</v>
      </c>
      <c r="S51" s="1">
        <v>-4.0149999999999997E-6</v>
      </c>
      <c r="T51" s="1">
        <f t="shared" si="8"/>
        <v>-5.6800630801240863E-2</v>
      </c>
      <c r="U51" s="1">
        <v>-5.2449999999999998E-6</v>
      </c>
      <c r="V51" s="1">
        <f t="shared" si="9"/>
        <v>-7.4201571245954751E-2</v>
      </c>
      <c r="W51" s="1">
        <v>-0.87490000000000001</v>
      </c>
      <c r="X51" s="1">
        <v>-1.037E-6</v>
      </c>
      <c r="Y51" s="1">
        <f t="shared" si="10"/>
        <v>-1.4670548976559596E-2</v>
      </c>
      <c r="Z51" s="1">
        <v>-1.9989999999999998E-6</v>
      </c>
      <c r="AA51" s="1">
        <f t="shared" si="11"/>
        <v>-2.8280064999173224E-2</v>
      </c>
      <c r="AB51" s="1">
        <v>-2.802E-6</v>
      </c>
      <c r="AC51" s="1">
        <f t="shared" si="12"/>
        <v>-3.9640191159421405E-2</v>
      </c>
      <c r="AD51" s="1">
        <v>-3.5530000000000001E-6</v>
      </c>
      <c r="AE51" s="1">
        <f t="shared" si="13"/>
        <v>-5.0264667804933702E-2</v>
      </c>
      <c r="AF51" s="1">
        <v>-4.1489999999999996E-6</v>
      </c>
      <c r="AG51" s="1">
        <f t="shared" si="14"/>
        <v>-5.8696343012291E-2</v>
      </c>
      <c r="AH51" s="1">
        <v>-0.87480000000000002</v>
      </c>
      <c r="AI51" s="1">
        <v>-9.0080000000000002E-7</v>
      </c>
      <c r="AJ51" s="1">
        <f t="shared" si="15"/>
        <v>-1.2743713132193716E-2</v>
      </c>
      <c r="AK51" s="1">
        <v>-2.1689999999999999E-6</v>
      </c>
      <c r="AL51" s="1">
        <f t="shared" si="16"/>
        <v>-3.0685073028117418E-2</v>
      </c>
      <c r="AM51" s="1">
        <v>-2.994E-6</v>
      </c>
      <c r="AN51" s="1">
        <f t="shared" si="17"/>
        <v>-4.235643552152308E-2</v>
      </c>
      <c r="AO51" s="1">
        <v>-3.7400000000000002E-6</v>
      </c>
      <c r="AP51" s="1">
        <f t="shared" si="18"/>
        <v>-5.2910176636772319E-2</v>
      </c>
      <c r="AQ51" s="1">
        <v>-4.5900000000000001E-6</v>
      </c>
      <c r="AR51" s="1">
        <f t="shared" si="19"/>
        <v>-6.4935216781493305E-2</v>
      </c>
    </row>
    <row r="52" spans="1:44" x14ac:dyDescent="0.55000000000000004">
      <c r="A52" s="1">
        <v>-0.86990000000000001</v>
      </c>
      <c r="B52" s="1">
        <v>-3.8809999999999999E-7</v>
      </c>
      <c r="C52" s="1">
        <f t="shared" si="0"/>
        <v>-5.4904918590190739E-3</v>
      </c>
      <c r="D52" s="1">
        <v>-1.0899999999999999E-6</v>
      </c>
      <c r="E52" s="1">
        <f t="shared" si="1"/>
        <v>-1.5420345597348083E-2</v>
      </c>
      <c r="F52" s="1">
        <v>-1.655E-6</v>
      </c>
      <c r="G52" s="1">
        <f t="shared" si="2"/>
        <v>-2.341346051707438E-2</v>
      </c>
      <c r="H52" s="1">
        <v>-2.1459999999999999E-6</v>
      </c>
      <c r="I52" s="1">
        <f t="shared" si="3"/>
        <v>-3.0359689588907321E-2</v>
      </c>
      <c r="J52" s="1">
        <v>-2.7669999999999999E-6</v>
      </c>
      <c r="K52" s="1">
        <f t="shared" si="4"/>
        <v>-3.9145042447579943E-2</v>
      </c>
      <c r="L52" s="1">
        <v>-0.86990000000000001</v>
      </c>
      <c r="M52" s="1">
        <v>-1.344E-6</v>
      </c>
      <c r="N52" s="1">
        <f t="shared" si="5"/>
        <v>-1.9013710534711761E-2</v>
      </c>
      <c r="O52" s="1">
        <v>-2.4210000000000002E-6</v>
      </c>
      <c r="P52" s="1">
        <f t="shared" si="6"/>
        <v>-3.4250143753375879E-2</v>
      </c>
      <c r="Q52" s="1">
        <v>-3.1549999999999999E-6</v>
      </c>
      <c r="R52" s="1">
        <f t="shared" si="7"/>
        <v>-4.4634119595993754E-2</v>
      </c>
      <c r="S52" s="1">
        <v>-4.0269999999999997E-6</v>
      </c>
      <c r="T52" s="1">
        <f t="shared" si="8"/>
        <v>-5.6970396073872213E-2</v>
      </c>
      <c r="U52" s="1">
        <v>-5.1950000000000002E-6</v>
      </c>
      <c r="V52" s="1">
        <f t="shared" si="9"/>
        <v>-7.3494215943324115E-2</v>
      </c>
      <c r="W52" s="1">
        <v>-0.86990000000000001</v>
      </c>
      <c r="X52" s="1">
        <v>-1.0109999999999999E-6</v>
      </c>
      <c r="Y52" s="1">
        <f t="shared" si="10"/>
        <v>-1.4302724219191661E-2</v>
      </c>
      <c r="Z52" s="1">
        <v>-1.9209999999999999E-6</v>
      </c>
      <c r="AA52" s="1">
        <f t="shared" si="11"/>
        <v>-2.7176590727069416E-2</v>
      </c>
      <c r="AB52" s="1">
        <v>-2.7350000000000001E-6</v>
      </c>
      <c r="AC52" s="1">
        <f t="shared" si="12"/>
        <v>-3.8692335053896333E-2</v>
      </c>
      <c r="AD52" s="1">
        <v>-3.4939999999999999E-6</v>
      </c>
      <c r="AE52" s="1">
        <f t="shared" si="13"/>
        <v>-4.9429988547829533E-2</v>
      </c>
      <c r="AF52" s="1">
        <v>-4.1289999999999998E-6</v>
      </c>
      <c r="AG52" s="1">
        <f t="shared" si="14"/>
        <v>-5.841340089123874E-2</v>
      </c>
      <c r="AH52" s="1">
        <v>-0.86980000000000002</v>
      </c>
      <c r="AI52" s="1">
        <v>-8.6300000000000004E-7</v>
      </c>
      <c r="AJ52" s="1">
        <f t="shared" si="15"/>
        <v>-1.220895252340495E-2</v>
      </c>
      <c r="AK52" s="1">
        <v>-2.1129999999999999E-6</v>
      </c>
      <c r="AL52" s="1">
        <f t="shared" si="16"/>
        <v>-2.9892835089171094E-2</v>
      </c>
      <c r="AM52" s="1">
        <v>-2.8760000000000001E-6</v>
      </c>
      <c r="AN52" s="1">
        <f t="shared" si="17"/>
        <v>-4.0687077007314755E-2</v>
      </c>
      <c r="AO52" s="1">
        <v>-3.698E-6</v>
      </c>
      <c r="AP52" s="1">
        <f t="shared" si="18"/>
        <v>-5.2315998182562572E-2</v>
      </c>
      <c r="AQ52" s="1">
        <v>-4.4920000000000004E-6</v>
      </c>
      <c r="AR52" s="1">
        <f t="shared" si="19"/>
        <v>-6.354880038833724E-2</v>
      </c>
    </row>
    <row r="53" spans="1:44" x14ac:dyDescent="0.55000000000000004">
      <c r="A53" s="1">
        <v>-0.8649</v>
      </c>
      <c r="B53" s="1">
        <v>-3.678E-7</v>
      </c>
      <c r="C53" s="1">
        <f t="shared" si="0"/>
        <v>-5.2033056061510314E-3</v>
      </c>
      <c r="D53" s="1">
        <v>-1.037E-6</v>
      </c>
      <c r="E53" s="1">
        <f t="shared" si="1"/>
        <v>-1.4670548976559596E-2</v>
      </c>
      <c r="F53" s="1">
        <v>-1.5629999999999999E-6</v>
      </c>
      <c r="G53" s="1">
        <f t="shared" si="2"/>
        <v>-2.2111926760233991E-2</v>
      </c>
      <c r="H53" s="1">
        <v>-2.1160000000000002E-6</v>
      </c>
      <c r="I53" s="1">
        <f t="shared" si="3"/>
        <v>-2.9935276407328938E-2</v>
      </c>
      <c r="J53" s="1">
        <v>-2.723E-6</v>
      </c>
      <c r="K53" s="1">
        <f t="shared" si="4"/>
        <v>-3.8522569781264983E-2</v>
      </c>
      <c r="L53" s="1">
        <v>-0.8649</v>
      </c>
      <c r="M53" s="1">
        <v>-1.305E-6</v>
      </c>
      <c r="N53" s="1">
        <f t="shared" si="5"/>
        <v>-1.8461973398659858E-2</v>
      </c>
      <c r="O53" s="1">
        <v>-2.3659999999999999E-6</v>
      </c>
      <c r="P53" s="1">
        <f t="shared" si="6"/>
        <v>-3.3472052920482165E-2</v>
      </c>
      <c r="Q53" s="1">
        <v>-3.0740000000000001E-6</v>
      </c>
      <c r="R53" s="1">
        <f t="shared" si="7"/>
        <v>-4.3488204005732119E-2</v>
      </c>
      <c r="S53" s="1">
        <v>-3.8619999999999996E-6</v>
      </c>
      <c r="T53" s="1">
        <f t="shared" si="8"/>
        <v>-5.4636123575191084E-2</v>
      </c>
      <c r="U53" s="1">
        <v>-4.972E-6</v>
      </c>
      <c r="V53" s="1">
        <f t="shared" si="9"/>
        <v>-7.0339411293591433E-2</v>
      </c>
      <c r="W53" s="1">
        <v>-0.8649</v>
      </c>
      <c r="X53" s="1">
        <v>-9.5769999999999995E-7</v>
      </c>
      <c r="Y53" s="1">
        <f t="shared" si="10"/>
        <v>-1.3548683466587391E-2</v>
      </c>
      <c r="Z53" s="1">
        <v>-1.883E-6</v>
      </c>
      <c r="AA53" s="1">
        <f t="shared" si="11"/>
        <v>-2.6639000697070123E-2</v>
      </c>
      <c r="AB53" s="1">
        <v>-2.6879999999999999E-6</v>
      </c>
      <c r="AC53" s="1">
        <f t="shared" si="12"/>
        <v>-3.8027421069423521E-2</v>
      </c>
      <c r="AD53" s="1">
        <v>-3.4120000000000001E-6</v>
      </c>
      <c r="AE53" s="1">
        <f t="shared" si="13"/>
        <v>-4.826992585151528E-2</v>
      </c>
      <c r="AF53" s="1">
        <v>-4.0579999999999999E-6</v>
      </c>
      <c r="AG53" s="1">
        <f t="shared" si="14"/>
        <v>-5.7408956361503227E-2</v>
      </c>
      <c r="AH53" s="1">
        <v>-0.86480000000000001</v>
      </c>
      <c r="AI53" s="1">
        <v>-8.4480000000000005E-7</v>
      </c>
      <c r="AJ53" s="1">
        <f t="shared" si="15"/>
        <v>-1.1951475193247395E-2</v>
      </c>
      <c r="AK53" s="1">
        <v>-2.0470000000000001E-6</v>
      </c>
      <c r="AL53" s="1">
        <f t="shared" si="16"/>
        <v>-2.8959126089698646E-2</v>
      </c>
      <c r="AM53" s="1">
        <v>-2.8279999999999999E-6</v>
      </c>
      <c r="AN53" s="1">
        <f t="shared" si="17"/>
        <v>-4.0008015916789333E-2</v>
      </c>
      <c r="AO53" s="1">
        <v>-3.613E-6</v>
      </c>
      <c r="AP53" s="1">
        <f t="shared" si="18"/>
        <v>-5.1113494168090474E-2</v>
      </c>
      <c r="AQ53" s="1">
        <v>-4.408E-6</v>
      </c>
      <c r="AR53" s="1">
        <f t="shared" si="19"/>
        <v>-6.2360443479917739E-2</v>
      </c>
    </row>
    <row r="54" spans="1:44" x14ac:dyDescent="0.55000000000000004">
      <c r="A54" s="1">
        <v>-0.8599</v>
      </c>
      <c r="B54" s="1">
        <v>-3.5219999999999999E-7</v>
      </c>
      <c r="C54" s="1">
        <f t="shared" si="0"/>
        <v>-4.9826107517302702E-3</v>
      </c>
      <c r="D54" s="1">
        <v>-9.8180000000000007E-7</v>
      </c>
      <c r="E54" s="1">
        <f t="shared" si="1"/>
        <v>-1.3889628722455366E-2</v>
      </c>
      <c r="F54" s="1">
        <v>-1.5230000000000001E-6</v>
      </c>
      <c r="G54" s="1">
        <f t="shared" si="2"/>
        <v>-2.1546042518129475E-2</v>
      </c>
      <c r="H54" s="1">
        <v>-2.0470000000000001E-6</v>
      </c>
      <c r="I54" s="1">
        <f t="shared" si="3"/>
        <v>-2.8959126089698646E-2</v>
      </c>
      <c r="J54" s="1">
        <v>-2.649E-6</v>
      </c>
      <c r="K54" s="1">
        <f t="shared" si="4"/>
        <v>-3.7475683933371619E-2</v>
      </c>
      <c r="L54" s="1">
        <v>-0.8599</v>
      </c>
      <c r="M54" s="1">
        <v>-1.2550000000000001E-6</v>
      </c>
      <c r="N54" s="1">
        <f t="shared" si="5"/>
        <v>-1.7754618096029212E-2</v>
      </c>
      <c r="O54" s="1">
        <v>-2.3590000000000002E-6</v>
      </c>
      <c r="P54" s="1">
        <f t="shared" si="6"/>
        <v>-3.3373023178113873E-2</v>
      </c>
      <c r="Q54" s="1">
        <v>-2.999E-6</v>
      </c>
      <c r="R54" s="1">
        <f t="shared" si="7"/>
        <v>-4.2427171051786144E-2</v>
      </c>
      <c r="S54" s="1">
        <v>-3.76E-6</v>
      </c>
      <c r="T54" s="1">
        <f t="shared" si="8"/>
        <v>-5.3193118757824571E-2</v>
      </c>
      <c r="U54" s="1">
        <v>-4.8910000000000003E-6</v>
      </c>
      <c r="V54" s="1">
        <f t="shared" si="9"/>
        <v>-6.9193495703329791E-2</v>
      </c>
      <c r="W54" s="1">
        <v>-0.8599</v>
      </c>
      <c r="X54" s="1">
        <v>-9.2610000000000001E-7</v>
      </c>
      <c r="Y54" s="1">
        <f t="shared" si="10"/>
        <v>-1.3101634915324824E-2</v>
      </c>
      <c r="Z54" s="1">
        <v>-1.866E-6</v>
      </c>
      <c r="AA54" s="1">
        <f t="shared" si="11"/>
        <v>-2.6398499894175708E-2</v>
      </c>
      <c r="AB54" s="1">
        <v>-2.6350000000000002E-6</v>
      </c>
      <c r="AC54" s="1">
        <f t="shared" si="12"/>
        <v>-3.7277624448635041E-2</v>
      </c>
      <c r="AD54" s="1">
        <v>-3.3529999999999999E-6</v>
      </c>
      <c r="AE54" s="1">
        <f t="shared" si="13"/>
        <v>-4.7435246594411118E-2</v>
      </c>
      <c r="AF54" s="1">
        <v>-4.0249999999999996E-6</v>
      </c>
      <c r="AG54" s="1">
        <f t="shared" si="14"/>
        <v>-5.6942101861767E-2</v>
      </c>
      <c r="AH54" s="1">
        <v>-0.85980000000000001</v>
      </c>
      <c r="AI54" s="1">
        <v>-7.9940000000000002E-7</v>
      </c>
      <c r="AJ54" s="1">
        <f t="shared" si="15"/>
        <v>-1.1309196578458768E-2</v>
      </c>
      <c r="AK54" s="1">
        <v>-2.0099999999999998E-6</v>
      </c>
      <c r="AL54" s="1">
        <f t="shared" si="16"/>
        <v>-2.8435683165751961E-2</v>
      </c>
      <c r="AM54" s="1">
        <v>-2.768E-6</v>
      </c>
      <c r="AN54" s="1">
        <f t="shared" si="17"/>
        <v>-3.915918955363256E-2</v>
      </c>
      <c r="AO54" s="1">
        <v>-3.5030000000000002E-6</v>
      </c>
      <c r="AP54" s="1">
        <f t="shared" si="18"/>
        <v>-4.9557312502303053E-2</v>
      </c>
      <c r="AQ54" s="1">
        <v>-4.3309999999999997E-6</v>
      </c>
      <c r="AR54" s="1">
        <f t="shared" si="19"/>
        <v>-6.1271116313866551E-2</v>
      </c>
    </row>
    <row r="55" spans="1:44" x14ac:dyDescent="0.55000000000000004">
      <c r="A55" s="1">
        <v>-0.85489999999999999</v>
      </c>
      <c r="B55" s="1">
        <v>-2.8739999999999999E-7</v>
      </c>
      <c r="C55" s="1">
        <f t="shared" si="0"/>
        <v>-4.0658782795209526E-3</v>
      </c>
      <c r="D55" s="1">
        <v>-9.5280000000000001E-7</v>
      </c>
      <c r="E55" s="1">
        <f t="shared" si="1"/>
        <v>-1.3479362646929588E-2</v>
      </c>
      <c r="F55" s="1">
        <v>-1.474E-6</v>
      </c>
      <c r="G55" s="1">
        <f t="shared" si="2"/>
        <v>-2.0852834321551442E-2</v>
      </c>
      <c r="H55" s="1">
        <v>-1.9879999999999999E-6</v>
      </c>
      <c r="I55" s="1">
        <f t="shared" si="3"/>
        <v>-2.812444683259448E-2</v>
      </c>
      <c r="J55" s="1">
        <v>-2.5909999999999998E-6</v>
      </c>
      <c r="K55" s="1">
        <f t="shared" si="4"/>
        <v>-3.6655151782320074E-2</v>
      </c>
      <c r="L55" s="1">
        <v>-0.85489999999999999</v>
      </c>
      <c r="M55" s="1">
        <v>-1.19E-6</v>
      </c>
      <c r="N55" s="1">
        <f t="shared" si="5"/>
        <v>-1.6835056202609375E-2</v>
      </c>
      <c r="O55" s="1">
        <v>-2.2369999999999999E-6</v>
      </c>
      <c r="P55" s="1">
        <f t="shared" si="6"/>
        <v>-3.16470762396951E-2</v>
      </c>
      <c r="Q55" s="1">
        <v>-2.914E-6</v>
      </c>
      <c r="R55" s="1">
        <f t="shared" si="7"/>
        <v>-4.1224667037314047E-2</v>
      </c>
      <c r="S55" s="1">
        <v>-3.7419999999999999E-6</v>
      </c>
      <c r="T55" s="1">
        <f t="shared" si="8"/>
        <v>-5.2938470848877546E-2</v>
      </c>
      <c r="U55" s="1">
        <v>-4.8169999999999998E-6</v>
      </c>
      <c r="V55" s="1">
        <f t="shared" si="9"/>
        <v>-6.8146609855436427E-2</v>
      </c>
      <c r="W55" s="1">
        <v>-0.8548</v>
      </c>
      <c r="X55" s="1">
        <v>-9.1439999999999998E-7</v>
      </c>
      <c r="Y55" s="1">
        <f t="shared" si="10"/>
        <v>-1.2936113774509253E-2</v>
      </c>
      <c r="Z55" s="1">
        <v>-1.795E-6</v>
      </c>
      <c r="AA55" s="1">
        <f t="shared" si="11"/>
        <v>-2.5394055364440189E-2</v>
      </c>
      <c r="AB55" s="1">
        <v>-2.5919999999999999E-6</v>
      </c>
      <c r="AC55" s="1">
        <f t="shared" si="12"/>
        <v>-3.6669298888372684E-2</v>
      </c>
      <c r="AD55" s="1">
        <v>-3.304E-6</v>
      </c>
      <c r="AE55" s="1">
        <f t="shared" si="13"/>
        <v>-4.6742038397833086E-2</v>
      </c>
      <c r="AF55" s="1">
        <v>-3.9469999999999996E-6</v>
      </c>
      <c r="AG55" s="1">
        <f t="shared" si="14"/>
        <v>-5.5838627589663188E-2</v>
      </c>
      <c r="AH55" s="1">
        <v>-0.8548</v>
      </c>
      <c r="AI55" s="1">
        <v>-7.314E-7</v>
      </c>
      <c r="AJ55" s="1">
        <f t="shared" si="15"/>
        <v>-1.0347193366881089E-2</v>
      </c>
      <c r="AK55" s="1">
        <v>-1.9240000000000001E-6</v>
      </c>
      <c r="AL55" s="1">
        <f t="shared" si="16"/>
        <v>-2.7219032045227257E-2</v>
      </c>
      <c r="AM55" s="1">
        <v>-2.7149999999999998E-6</v>
      </c>
      <c r="AN55" s="1">
        <f t="shared" si="17"/>
        <v>-3.8409392932844073E-2</v>
      </c>
      <c r="AO55" s="1">
        <v>-3.4170000000000001E-6</v>
      </c>
      <c r="AP55" s="1">
        <f t="shared" si="18"/>
        <v>-4.8340661381778345E-2</v>
      </c>
      <c r="AQ55" s="1">
        <v>-4.2640000000000002E-6</v>
      </c>
      <c r="AR55" s="1">
        <f t="shared" si="19"/>
        <v>-6.0323260208341493E-2</v>
      </c>
    </row>
    <row r="56" spans="1:44" x14ac:dyDescent="0.55000000000000004">
      <c r="A56" s="1">
        <v>-0.84989999999999999</v>
      </c>
      <c r="B56" s="1">
        <v>-2.6010000000000001E-7</v>
      </c>
      <c r="C56" s="1">
        <f t="shared" si="0"/>
        <v>-3.6796622842846199E-3</v>
      </c>
      <c r="D56" s="1">
        <v>-9.329E-7</v>
      </c>
      <c r="E56" s="1">
        <f t="shared" si="1"/>
        <v>-1.3197835236482592E-2</v>
      </c>
      <c r="F56" s="1">
        <v>-1.446E-6</v>
      </c>
      <c r="G56" s="1">
        <f t="shared" si="2"/>
        <v>-2.045671535207828E-2</v>
      </c>
      <c r="H56" s="1">
        <v>-1.9690000000000001E-6</v>
      </c>
      <c r="I56" s="1">
        <f t="shared" si="3"/>
        <v>-2.7855651817594841E-2</v>
      </c>
      <c r="J56" s="1">
        <v>-2.5280000000000002E-6</v>
      </c>
      <c r="K56" s="1">
        <f t="shared" si="4"/>
        <v>-3.5763884101005464E-2</v>
      </c>
      <c r="L56" s="1">
        <v>-0.84989999999999999</v>
      </c>
      <c r="M56" s="1">
        <v>-1.1319999999999999E-6</v>
      </c>
      <c r="N56" s="1">
        <f t="shared" si="5"/>
        <v>-1.6014524051557823E-2</v>
      </c>
      <c r="O56" s="1">
        <v>-2.1849999999999998E-6</v>
      </c>
      <c r="P56" s="1">
        <f t="shared" si="6"/>
        <v>-3.0911426724959227E-2</v>
      </c>
      <c r="Q56" s="1">
        <v>-2.8499999999999998E-6</v>
      </c>
      <c r="R56" s="1">
        <f t="shared" si="7"/>
        <v>-4.0319252249946813E-2</v>
      </c>
      <c r="S56" s="1">
        <v>-3.6509999999999999E-6</v>
      </c>
      <c r="T56" s="1">
        <f t="shared" si="8"/>
        <v>-5.165108419808976E-2</v>
      </c>
      <c r="U56" s="1">
        <v>-4.758E-6</v>
      </c>
      <c r="V56" s="1">
        <f t="shared" si="9"/>
        <v>-6.7311930598332265E-2</v>
      </c>
      <c r="W56" s="1">
        <v>-0.8498</v>
      </c>
      <c r="X56" s="1">
        <v>-8.7079999999999999E-7</v>
      </c>
      <c r="Y56" s="1">
        <f t="shared" si="10"/>
        <v>-1.231929995061533E-2</v>
      </c>
      <c r="Z56" s="1">
        <v>-1.7400000000000001E-6</v>
      </c>
      <c r="AA56" s="1">
        <f t="shared" si="11"/>
        <v>-2.4615964531546478E-2</v>
      </c>
      <c r="AB56" s="1">
        <v>-2.5749999999999999E-6</v>
      </c>
      <c r="AC56" s="1">
        <f t="shared" si="12"/>
        <v>-3.6428798085478269E-2</v>
      </c>
      <c r="AD56" s="1">
        <v>-3.2990000000000001E-6</v>
      </c>
      <c r="AE56" s="1">
        <f t="shared" si="13"/>
        <v>-4.6671302867570021E-2</v>
      </c>
      <c r="AF56" s="1">
        <v>-3.8820000000000003E-6</v>
      </c>
      <c r="AG56" s="1">
        <f t="shared" si="14"/>
        <v>-5.4919065696243358E-2</v>
      </c>
      <c r="AH56" s="1">
        <v>-0.8498</v>
      </c>
      <c r="AI56" s="1">
        <v>-6.9579999999999997E-7</v>
      </c>
      <c r="AJ56" s="1">
        <f t="shared" si="15"/>
        <v>-9.843556391408069E-3</v>
      </c>
      <c r="AK56" s="1">
        <v>-1.872E-6</v>
      </c>
      <c r="AL56" s="1">
        <f t="shared" si="16"/>
        <v>-2.6483382530491383E-2</v>
      </c>
      <c r="AM56" s="1">
        <v>-2.6639999999999998E-6</v>
      </c>
      <c r="AN56" s="1">
        <f t="shared" si="17"/>
        <v>-3.7687890524160814E-2</v>
      </c>
      <c r="AO56" s="1">
        <v>-3.4319999999999999E-6</v>
      </c>
      <c r="AP56" s="1">
        <f t="shared" si="18"/>
        <v>-4.8552867972567533E-2</v>
      </c>
      <c r="AQ56" s="1">
        <v>-4.1740000000000002E-6</v>
      </c>
      <c r="AR56" s="1">
        <f t="shared" si="19"/>
        <v>-5.9050020663606317E-2</v>
      </c>
    </row>
    <row r="57" spans="1:44" x14ac:dyDescent="0.55000000000000004">
      <c r="A57" s="1">
        <v>-0.84489999999999998</v>
      </c>
      <c r="B57" s="1">
        <v>-2.163E-7</v>
      </c>
      <c r="C57" s="1">
        <f t="shared" si="0"/>
        <v>-3.0600190391801745E-3</v>
      </c>
      <c r="D57" s="1">
        <v>-9.019E-7</v>
      </c>
      <c r="E57" s="1">
        <f t="shared" si="1"/>
        <v>-1.275927494885159E-2</v>
      </c>
      <c r="F57" s="1">
        <v>-1.4020000000000001E-6</v>
      </c>
      <c r="G57" s="1">
        <f t="shared" si="2"/>
        <v>-1.9834242685763313E-2</v>
      </c>
      <c r="H57" s="1">
        <v>-1.897E-6</v>
      </c>
      <c r="I57" s="1">
        <f t="shared" si="3"/>
        <v>-2.6837060181806708E-2</v>
      </c>
      <c r="J57" s="1">
        <v>-2.4660000000000002E-6</v>
      </c>
      <c r="K57" s="1">
        <f t="shared" si="4"/>
        <v>-3.4886763525743464E-2</v>
      </c>
      <c r="L57" s="1">
        <v>-0.84489999999999998</v>
      </c>
      <c r="M57" s="1">
        <v>-1.11E-6</v>
      </c>
      <c r="N57" s="1">
        <f t="shared" si="5"/>
        <v>-1.5703287718400339E-2</v>
      </c>
      <c r="O57" s="1">
        <v>-2.1969999999999999E-6</v>
      </c>
      <c r="P57" s="1">
        <f t="shared" si="6"/>
        <v>-3.1081191997590577E-2</v>
      </c>
      <c r="Q57" s="1">
        <v>-2.8250000000000001E-6</v>
      </c>
      <c r="R57" s="1">
        <f t="shared" si="7"/>
        <v>-3.9965574598631502E-2</v>
      </c>
      <c r="S57" s="1">
        <v>-3.5659999999999998E-6</v>
      </c>
      <c r="T57" s="1">
        <f t="shared" si="8"/>
        <v>-5.0448580183617663E-2</v>
      </c>
      <c r="U57" s="1">
        <v>-4.7260000000000002E-6</v>
      </c>
      <c r="V57" s="1">
        <f t="shared" si="9"/>
        <v>-6.6859223204648655E-2</v>
      </c>
      <c r="W57" s="1">
        <v>-0.8448</v>
      </c>
      <c r="X57" s="1">
        <v>-8.611E-7</v>
      </c>
      <c r="Y57" s="1">
        <f t="shared" si="10"/>
        <v>-1.2182073021904983E-2</v>
      </c>
      <c r="Z57" s="1">
        <v>-1.748E-6</v>
      </c>
      <c r="AA57" s="1">
        <f t="shared" si="11"/>
        <v>-2.472914137996738E-2</v>
      </c>
      <c r="AB57" s="1">
        <v>-2.5069999999999999E-6</v>
      </c>
      <c r="AC57" s="1">
        <f t="shared" si="12"/>
        <v>-3.546679487390058E-2</v>
      </c>
      <c r="AD57" s="1">
        <v>-3.2260000000000001E-6</v>
      </c>
      <c r="AE57" s="1">
        <f t="shared" si="13"/>
        <v>-4.5638564125729281E-2</v>
      </c>
      <c r="AF57" s="1">
        <v>-3.8039999999999999E-6</v>
      </c>
      <c r="AG57" s="1">
        <f t="shared" si="14"/>
        <v>-5.3815591424139546E-2</v>
      </c>
      <c r="AH57" s="1">
        <v>-0.8448</v>
      </c>
      <c r="AI57" s="1">
        <v>-6.3770000000000005E-7</v>
      </c>
      <c r="AJ57" s="1">
        <f t="shared" si="15"/>
        <v>-9.0216095297512584E-3</v>
      </c>
      <c r="AK57" s="1">
        <v>-1.8139999999999999E-6</v>
      </c>
      <c r="AL57" s="1">
        <f t="shared" si="16"/>
        <v>-2.5662850379439831E-2</v>
      </c>
      <c r="AM57" s="1">
        <v>-2.6060000000000001E-6</v>
      </c>
      <c r="AN57" s="1">
        <f t="shared" si="17"/>
        <v>-3.6867358373109269E-2</v>
      </c>
      <c r="AO57" s="1">
        <v>-3.3349999999999998E-6</v>
      </c>
      <c r="AP57" s="1">
        <f t="shared" si="18"/>
        <v>-4.7180598685464079E-2</v>
      </c>
      <c r="AQ57" s="1">
        <v>-4.1030000000000004E-6</v>
      </c>
      <c r="AR57" s="1">
        <f t="shared" si="19"/>
        <v>-5.8045576133870819E-2</v>
      </c>
    </row>
    <row r="58" spans="1:44" x14ac:dyDescent="0.55000000000000004">
      <c r="A58" s="1">
        <v>-0.83989999999999998</v>
      </c>
      <c r="B58" s="1">
        <v>-1.902E-7</v>
      </c>
      <c r="C58" s="1">
        <f t="shared" si="0"/>
        <v>-2.690779571206977E-3</v>
      </c>
      <c r="D58" s="1">
        <v>-8.4460000000000003E-7</v>
      </c>
      <c r="E58" s="1">
        <f t="shared" si="1"/>
        <v>-1.1948645772036871E-2</v>
      </c>
      <c r="F58" s="1">
        <v>-1.3379999999999999E-6</v>
      </c>
      <c r="G58" s="1">
        <f t="shared" si="2"/>
        <v>-1.8928827898396085E-2</v>
      </c>
      <c r="H58" s="1">
        <v>-1.852E-6</v>
      </c>
      <c r="I58" s="1">
        <f t="shared" si="3"/>
        <v>-2.6200440409439123E-2</v>
      </c>
      <c r="J58" s="1">
        <v>-2.4159999999999998E-6</v>
      </c>
      <c r="K58" s="1">
        <f t="shared" si="4"/>
        <v>-3.4179408223112807E-2</v>
      </c>
      <c r="L58" s="1">
        <v>-0.83989999999999998</v>
      </c>
      <c r="M58" s="1">
        <v>-1.049E-6</v>
      </c>
      <c r="N58" s="1">
        <f t="shared" si="5"/>
        <v>-1.4840314249190953E-2</v>
      </c>
      <c r="O58" s="1">
        <v>-2.1160000000000002E-6</v>
      </c>
      <c r="P58" s="1">
        <f t="shared" si="6"/>
        <v>-2.9935276407328938E-2</v>
      </c>
      <c r="Q58" s="1">
        <v>-2.7420000000000002E-6</v>
      </c>
      <c r="R58" s="1">
        <f t="shared" si="7"/>
        <v>-3.8791364796264625E-2</v>
      </c>
      <c r="S58" s="1">
        <v>-3.4920000000000002E-6</v>
      </c>
      <c r="T58" s="1">
        <f t="shared" si="8"/>
        <v>-4.9401694335724319E-2</v>
      </c>
      <c r="U58" s="1">
        <v>-4.5709999999999999E-6</v>
      </c>
      <c r="V58" s="1">
        <f t="shared" si="9"/>
        <v>-6.4666421766493648E-2</v>
      </c>
      <c r="W58" s="1">
        <v>-0.83979999999999999</v>
      </c>
      <c r="X58" s="1">
        <v>-8.2939999999999995E-7</v>
      </c>
      <c r="Y58" s="1">
        <f t="shared" si="10"/>
        <v>-1.1733609760037155E-2</v>
      </c>
      <c r="Z58" s="1">
        <v>-1.703E-6</v>
      </c>
      <c r="AA58" s="1">
        <f t="shared" si="11"/>
        <v>-2.4092521607599802E-2</v>
      </c>
      <c r="AB58" s="1">
        <v>-2.4540000000000001E-6</v>
      </c>
      <c r="AC58" s="1">
        <f t="shared" si="12"/>
        <v>-3.47169982531121E-2</v>
      </c>
      <c r="AD58" s="1">
        <v>-3.1650000000000002E-6</v>
      </c>
      <c r="AE58" s="1">
        <f t="shared" si="13"/>
        <v>-4.4775590656519891E-2</v>
      </c>
      <c r="AF58" s="1">
        <v>-3.788E-6</v>
      </c>
      <c r="AG58" s="1">
        <f t="shared" si="14"/>
        <v>-5.3589237727297741E-2</v>
      </c>
      <c r="AH58" s="1">
        <v>-0.83979999999999999</v>
      </c>
      <c r="AI58" s="1">
        <v>-6.3379999999999997E-7</v>
      </c>
      <c r="AJ58" s="1">
        <f t="shared" si="15"/>
        <v>-8.9664358161460674E-3</v>
      </c>
      <c r="AK58" s="1">
        <v>-1.761E-6</v>
      </c>
      <c r="AL58" s="1">
        <f t="shared" si="16"/>
        <v>-2.4913053758651351E-2</v>
      </c>
      <c r="AM58" s="1">
        <v>-2.531E-6</v>
      </c>
      <c r="AN58" s="1">
        <f t="shared" si="17"/>
        <v>-3.5806325419163294E-2</v>
      </c>
      <c r="AO58" s="1">
        <v>-3.2679999999999999E-6</v>
      </c>
      <c r="AP58" s="1">
        <f t="shared" si="18"/>
        <v>-4.6232742579939021E-2</v>
      </c>
      <c r="AQ58" s="1">
        <v>-4.0600000000000001E-6</v>
      </c>
      <c r="AR58" s="1">
        <f t="shared" si="19"/>
        <v>-5.7437250573608455E-2</v>
      </c>
    </row>
    <row r="59" spans="1:44" x14ac:dyDescent="0.55000000000000004">
      <c r="A59" s="1">
        <v>-0.83489999999999998</v>
      </c>
      <c r="B59" s="1">
        <v>-1.709E-7</v>
      </c>
      <c r="C59" s="1">
        <f t="shared" si="0"/>
        <v>-2.4177404243915478E-3</v>
      </c>
      <c r="D59" s="1">
        <v>-8.0350000000000001E-7</v>
      </c>
      <c r="E59" s="1">
        <f t="shared" si="1"/>
        <v>-1.1367199713274479E-2</v>
      </c>
      <c r="F59" s="1">
        <v>-1.322E-6</v>
      </c>
      <c r="G59" s="1">
        <f t="shared" si="2"/>
        <v>-1.870247420155428E-2</v>
      </c>
      <c r="H59" s="1">
        <v>-1.809E-6</v>
      </c>
      <c r="I59" s="1">
        <f t="shared" si="3"/>
        <v>-2.559211484917677E-2</v>
      </c>
      <c r="J59" s="1">
        <v>-2.379E-6</v>
      </c>
      <c r="K59" s="1">
        <f t="shared" si="4"/>
        <v>-3.3655965299166132E-2</v>
      </c>
      <c r="L59" s="1">
        <v>-0.83489999999999998</v>
      </c>
      <c r="M59" s="1">
        <v>-1.0279999999999999E-6</v>
      </c>
      <c r="N59" s="1">
        <f t="shared" si="5"/>
        <v>-1.4543225022086078E-2</v>
      </c>
      <c r="O59" s="1">
        <v>-2.057E-6</v>
      </c>
      <c r="P59" s="1">
        <f t="shared" si="6"/>
        <v>-2.9100597150224772E-2</v>
      </c>
      <c r="Q59" s="1">
        <v>-2.6809999999999998E-6</v>
      </c>
      <c r="R59" s="1">
        <f t="shared" si="7"/>
        <v>-3.7928391327055229E-2</v>
      </c>
      <c r="S59" s="1">
        <v>-3.4740000000000001E-6</v>
      </c>
      <c r="T59" s="1">
        <f t="shared" si="8"/>
        <v>-4.914704642677728E-2</v>
      </c>
      <c r="U59" s="1">
        <v>-4.5109999999999997E-6</v>
      </c>
      <c r="V59" s="1">
        <f t="shared" si="9"/>
        <v>-6.3817595403336869E-2</v>
      </c>
      <c r="W59" s="1">
        <v>-0.83479999999999999</v>
      </c>
      <c r="X59" s="1">
        <v>-8.1060000000000002E-7</v>
      </c>
      <c r="Y59" s="1">
        <f t="shared" si="10"/>
        <v>-1.1467644166248032E-2</v>
      </c>
      <c r="Z59" s="1">
        <v>-1.674E-6</v>
      </c>
      <c r="AA59" s="1">
        <f t="shared" si="11"/>
        <v>-2.3682255532074026E-2</v>
      </c>
      <c r="AB59" s="1">
        <v>-2.435E-6</v>
      </c>
      <c r="AC59" s="1">
        <f t="shared" si="12"/>
        <v>-3.4448203238112457E-2</v>
      </c>
      <c r="AD59" s="1">
        <v>-3.1130000000000001E-6</v>
      </c>
      <c r="AE59" s="1">
        <f t="shared" si="13"/>
        <v>-4.4039941141784014E-2</v>
      </c>
      <c r="AF59" s="1">
        <v>-3.6969999999999999E-6</v>
      </c>
      <c r="AG59" s="1">
        <f t="shared" si="14"/>
        <v>-5.2301851076509955E-2</v>
      </c>
      <c r="AH59" s="1">
        <v>-0.83479999999999999</v>
      </c>
      <c r="AI59" s="1">
        <v>-5.567E-7</v>
      </c>
      <c r="AJ59" s="1">
        <f t="shared" si="15"/>
        <v>-7.8756939394896124E-3</v>
      </c>
      <c r="AK59" s="1">
        <v>-1.7290000000000001E-6</v>
      </c>
      <c r="AL59" s="1">
        <f t="shared" si="16"/>
        <v>-2.4460346364967737E-2</v>
      </c>
      <c r="AM59" s="1">
        <v>-2.486E-6</v>
      </c>
      <c r="AN59" s="1">
        <f t="shared" si="17"/>
        <v>-3.5169705646795717E-2</v>
      </c>
      <c r="AO59" s="1">
        <v>-3.23E-6</v>
      </c>
      <c r="AP59" s="1">
        <f t="shared" si="18"/>
        <v>-4.5695152549939722E-2</v>
      </c>
      <c r="AQ59" s="1">
        <v>-3.9519999999999996E-6</v>
      </c>
      <c r="AR59" s="1">
        <f t="shared" si="19"/>
        <v>-5.5909363119926253E-2</v>
      </c>
    </row>
    <row r="60" spans="1:44" x14ac:dyDescent="0.55000000000000004">
      <c r="A60" s="1">
        <v>-0.82989999999999997</v>
      </c>
      <c r="B60" s="1">
        <v>-1.3909999999999999E-7</v>
      </c>
      <c r="C60" s="1">
        <f t="shared" si="0"/>
        <v>-1.967862451918457E-3</v>
      </c>
      <c r="D60" s="1">
        <v>-7.4629999999999995E-7</v>
      </c>
      <c r="E60" s="1">
        <f t="shared" si="1"/>
        <v>-1.055798524706502E-2</v>
      </c>
      <c r="F60" s="1">
        <v>-1.26E-6</v>
      </c>
      <c r="G60" s="1">
        <f t="shared" si="2"/>
        <v>-1.7825353626292277E-2</v>
      </c>
      <c r="H60" s="1">
        <v>-1.773E-6</v>
      </c>
      <c r="I60" s="1">
        <f t="shared" si="3"/>
        <v>-2.5082819031282705E-2</v>
      </c>
      <c r="J60" s="1">
        <v>-2.295E-6</v>
      </c>
      <c r="K60" s="1">
        <f t="shared" si="4"/>
        <v>-3.2467608390746652E-2</v>
      </c>
      <c r="L60" s="1">
        <v>-0.82989999999999997</v>
      </c>
      <c r="M60" s="1">
        <v>-9.654999999999999E-7</v>
      </c>
      <c r="N60" s="1">
        <f t="shared" si="5"/>
        <v>-1.3659030893797771E-2</v>
      </c>
      <c r="O60" s="1">
        <v>-1.9920000000000002E-6</v>
      </c>
      <c r="P60" s="1">
        <f t="shared" si="6"/>
        <v>-2.8181035256804939E-2</v>
      </c>
      <c r="Q60" s="1">
        <v>-2.5979999999999999E-6</v>
      </c>
      <c r="R60" s="1">
        <f t="shared" si="7"/>
        <v>-3.6754181524688366E-2</v>
      </c>
      <c r="S60" s="1">
        <v>-3.4170000000000001E-6</v>
      </c>
      <c r="T60" s="1">
        <f t="shared" si="8"/>
        <v>-4.8340661381778345E-2</v>
      </c>
      <c r="U60" s="1">
        <v>-4.4619999999999998E-6</v>
      </c>
      <c r="V60" s="1">
        <f t="shared" si="9"/>
        <v>-6.3124387206758836E-2</v>
      </c>
      <c r="W60" s="1">
        <v>-0.82979999999999998</v>
      </c>
      <c r="X60" s="1">
        <v>-7.5779999999999997E-7</v>
      </c>
      <c r="Y60" s="1">
        <f t="shared" si="10"/>
        <v>-1.0720676966670069E-2</v>
      </c>
      <c r="Z60" s="1">
        <v>-1.626E-6</v>
      </c>
      <c r="AA60" s="1">
        <f t="shared" si="11"/>
        <v>-2.3003194441548608E-2</v>
      </c>
      <c r="AB60" s="1">
        <v>-2.368E-6</v>
      </c>
      <c r="AC60" s="1">
        <f t="shared" si="12"/>
        <v>-3.3500347132587392E-2</v>
      </c>
      <c r="AD60" s="1">
        <v>-3.0900000000000001E-6</v>
      </c>
      <c r="AE60" s="1">
        <f t="shared" si="13"/>
        <v>-4.3714557702573917E-2</v>
      </c>
      <c r="AF60" s="1">
        <v>-3.6890000000000002E-6</v>
      </c>
      <c r="AG60" s="1">
        <f t="shared" si="14"/>
        <v>-5.2188674228089059E-2</v>
      </c>
      <c r="AH60" s="1">
        <v>-0.82979999999999998</v>
      </c>
      <c r="AI60" s="1">
        <v>-5.51E-7</v>
      </c>
      <c r="AJ60" s="1">
        <f t="shared" si="15"/>
        <v>-7.7950554349897174E-3</v>
      </c>
      <c r="AK60" s="1">
        <v>-1.6819999999999999E-6</v>
      </c>
      <c r="AL60" s="1">
        <f t="shared" si="16"/>
        <v>-2.3795432380494929E-2</v>
      </c>
      <c r="AM60" s="1">
        <v>-2.4150000000000002E-6</v>
      </c>
      <c r="AN60" s="1">
        <f t="shared" si="17"/>
        <v>-3.4165261117060197E-2</v>
      </c>
      <c r="AO60" s="1">
        <v>-3.134E-6</v>
      </c>
      <c r="AP60" s="1">
        <f t="shared" si="18"/>
        <v>-4.4337030368888891E-2</v>
      </c>
      <c r="AQ60" s="1">
        <v>-3.8829999999999999E-6</v>
      </c>
      <c r="AR60" s="1">
        <f t="shared" si="19"/>
        <v>-5.4933212802295961E-2</v>
      </c>
    </row>
    <row r="61" spans="1:44" x14ac:dyDescent="0.55000000000000004">
      <c r="A61" s="1">
        <v>-0.82489999999999997</v>
      </c>
      <c r="B61" s="1">
        <v>-1.117E-7</v>
      </c>
      <c r="C61" s="1">
        <f t="shared" si="0"/>
        <v>-1.5802317460768631E-3</v>
      </c>
      <c r="D61" s="1">
        <v>-7.5420000000000002E-7</v>
      </c>
      <c r="E61" s="1">
        <f t="shared" si="1"/>
        <v>-1.0669747384880664E-2</v>
      </c>
      <c r="F61" s="1">
        <v>-1.263E-6</v>
      </c>
      <c r="G61" s="1">
        <f t="shared" si="2"/>
        <v>-1.7867794944450118E-2</v>
      </c>
      <c r="H61" s="1">
        <v>-1.7349999999999999E-6</v>
      </c>
      <c r="I61" s="1">
        <f t="shared" si="3"/>
        <v>-2.4545229001283413E-2</v>
      </c>
      <c r="J61" s="1">
        <v>-2.2649999999999999E-6</v>
      </c>
      <c r="K61" s="1">
        <f t="shared" si="4"/>
        <v>-3.2043195209168263E-2</v>
      </c>
      <c r="L61" s="1">
        <v>-0.82489999999999997</v>
      </c>
      <c r="M61" s="1">
        <v>-9.4740000000000003E-7</v>
      </c>
      <c r="N61" s="1">
        <f t="shared" si="5"/>
        <v>-1.340296827424548E-2</v>
      </c>
      <c r="O61" s="1">
        <v>-1.928E-6</v>
      </c>
      <c r="P61" s="1">
        <f t="shared" si="6"/>
        <v>-2.7275620469437708E-2</v>
      </c>
      <c r="Q61" s="1">
        <v>-2.554E-6</v>
      </c>
      <c r="R61" s="1">
        <f t="shared" si="7"/>
        <v>-3.6131708858373392E-2</v>
      </c>
      <c r="S61" s="1">
        <v>-3.3759999999999999E-6</v>
      </c>
      <c r="T61" s="1">
        <f t="shared" si="8"/>
        <v>-4.7760630033621215E-2</v>
      </c>
      <c r="U61" s="1">
        <v>-4.3510000000000004E-6</v>
      </c>
      <c r="V61" s="1">
        <f t="shared" si="9"/>
        <v>-6.1554058434918818E-2</v>
      </c>
      <c r="W61" s="1">
        <v>-0.82479999999999998</v>
      </c>
      <c r="X61" s="1">
        <v>-7.3839999999999999E-7</v>
      </c>
      <c r="Y61" s="1">
        <f t="shared" si="10"/>
        <v>-1.0446223109249378E-2</v>
      </c>
      <c r="Z61" s="1">
        <v>-1.629E-6</v>
      </c>
      <c r="AA61" s="1">
        <f t="shared" si="11"/>
        <v>-2.3045635759706445E-2</v>
      </c>
      <c r="AB61" s="1">
        <v>-2.3470000000000001E-6</v>
      </c>
      <c r="AC61" s="1">
        <f t="shared" si="12"/>
        <v>-3.3203257905482522E-2</v>
      </c>
      <c r="AD61" s="1">
        <v>-2.9969999999999999E-6</v>
      </c>
      <c r="AE61" s="1">
        <f t="shared" si="13"/>
        <v>-4.239887683968091E-2</v>
      </c>
      <c r="AF61" s="1">
        <v>-3.6040000000000001E-6</v>
      </c>
      <c r="AG61" s="1">
        <f t="shared" si="14"/>
        <v>-5.0986170213616962E-2</v>
      </c>
      <c r="AH61" s="1">
        <v>-0.82479999999999998</v>
      </c>
      <c r="AI61" s="1">
        <v>-5.369E-7</v>
      </c>
      <c r="AJ61" s="1">
        <f t="shared" si="15"/>
        <v>-7.5955812396478759E-3</v>
      </c>
      <c r="AK61" s="1">
        <v>-1.641E-6</v>
      </c>
      <c r="AL61" s="1">
        <f t="shared" si="16"/>
        <v>-2.3215401032337803E-2</v>
      </c>
      <c r="AM61" s="1">
        <v>-2.3580000000000001E-6</v>
      </c>
      <c r="AN61" s="1">
        <f t="shared" si="17"/>
        <v>-3.3358876072061269E-2</v>
      </c>
      <c r="AO61" s="1">
        <v>-3.1159999999999999E-6</v>
      </c>
      <c r="AP61" s="1">
        <f t="shared" si="18"/>
        <v>-4.4082382459941852E-2</v>
      </c>
      <c r="AQ61" s="1">
        <v>-3.8E-6</v>
      </c>
      <c r="AR61" s="1">
        <f t="shared" si="19"/>
        <v>-5.3759002999929091E-2</v>
      </c>
    </row>
    <row r="62" spans="1:44" x14ac:dyDescent="0.55000000000000004">
      <c r="A62" s="1">
        <v>-0.81989999999999996</v>
      </c>
      <c r="B62" s="1">
        <v>-7.9689999999999994E-8</v>
      </c>
      <c r="C62" s="1">
        <f t="shared" si="0"/>
        <v>-1.1273828813327233E-3</v>
      </c>
      <c r="D62" s="1">
        <v>-6.7159999999999995E-7</v>
      </c>
      <c r="E62" s="1">
        <f t="shared" si="1"/>
        <v>-9.5011964249348355E-3</v>
      </c>
      <c r="F62" s="1">
        <v>-1.187E-6</v>
      </c>
      <c r="G62" s="1">
        <f t="shared" si="2"/>
        <v>-1.6792614884451537E-2</v>
      </c>
      <c r="H62" s="1">
        <v>-1.6810000000000001E-6</v>
      </c>
      <c r="I62" s="1">
        <f t="shared" si="3"/>
        <v>-2.3781285274442315E-2</v>
      </c>
      <c r="J62" s="1">
        <v>-2.2110000000000001E-6</v>
      </c>
      <c r="K62" s="1">
        <f t="shared" si="4"/>
        <v>-3.1279251482327165E-2</v>
      </c>
      <c r="L62" s="1">
        <v>-0.81989999999999996</v>
      </c>
      <c r="M62" s="1">
        <v>-8.9479999999999999E-7</v>
      </c>
      <c r="N62" s="1">
        <f t="shared" si="5"/>
        <v>-1.2658830495878039E-2</v>
      </c>
      <c r="O62" s="1">
        <v>-1.8840000000000001E-6</v>
      </c>
      <c r="P62" s="1">
        <f t="shared" si="6"/>
        <v>-2.665314780312274E-2</v>
      </c>
      <c r="Q62" s="1">
        <v>-2.5280000000000002E-6</v>
      </c>
      <c r="R62" s="1">
        <f t="shared" si="7"/>
        <v>-3.5763884101005464E-2</v>
      </c>
      <c r="S62" s="1">
        <v>-3.2550000000000002E-6</v>
      </c>
      <c r="T62" s="1">
        <f t="shared" si="8"/>
        <v>-4.6048830201255053E-2</v>
      </c>
      <c r="U62" s="1">
        <v>-4.2889999999999999E-6</v>
      </c>
      <c r="V62" s="1">
        <f t="shared" si="9"/>
        <v>-6.0676937859656811E-2</v>
      </c>
      <c r="W62" s="1">
        <v>-0.81979999999999997</v>
      </c>
      <c r="X62" s="1">
        <v>-7.0940000000000004E-7</v>
      </c>
      <c r="Y62" s="1">
        <f t="shared" si="10"/>
        <v>-1.0035957033723605E-2</v>
      </c>
      <c r="Z62" s="1">
        <v>-1.581E-6</v>
      </c>
      <c r="AA62" s="1">
        <f t="shared" si="11"/>
        <v>-2.2366574669181023E-2</v>
      </c>
      <c r="AB62" s="1">
        <v>-2.2970000000000002E-6</v>
      </c>
      <c r="AC62" s="1">
        <f t="shared" si="12"/>
        <v>-3.2495902602851873E-2</v>
      </c>
      <c r="AD62" s="1">
        <v>-2.965E-6</v>
      </c>
      <c r="AE62" s="1">
        <f t="shared" si="13"/>
        <v>-4.1946169445997307E-2</v>
      </c>
      <c r="AF62" s="1">
        <v>-3.5260000000000002E-6</v>
      </c>
      <c r="AG62" s="1">
        <f t="shared" si="14"/>
        <v>-4.988269594151315E-2</v>
      </c>
      <c r="AH62" s="1">
        <v>-0.81979999999999997</v>
      </c>
      <c r="AI62" s="1">
        <v>-4.9210000000000002E-7</v>
      </c>
      <c r="AJ62" s="1">
        <f t="shared" si="15"/>
        <v>-6.9617908884908172E-3</v>
      </c>
      <c r="AK62" s="1">
        <v>-1.5570000000000001E-6</v>
      </c>
      <c r="AL62" s="1">
        <f t="shared" si="16"/>
        <v>-2.2027044123918316E-2</v>
      </c>
      <c r="AM62" s="1">
        <v>-2.2850000000000001E-6</v>
      </c>
      <c r="AN62" s="1">
        <f t="shared" si="17"/>
        <v>-3.2326137330220522E-2</v>
      </c>
      <c r="AO62" s="1">
        <v>-3.0290000000000001E-6</v>
      </c>
      <c r="AP62" s="1">
        <f t="shared" si="18"/>
        <v>-4.2851584233364534E-2</v>
      </c>
      <c r="AQ62" s="1">
        <v>-3.7400000000000002E-6</v>
      </c>
      <c r="AR62" s="1">
        <f t="shared" si="19"/>
        <v>-5.2910176636772319E-2</v>
      </c>
    </row>
    <row r="63" spans="1:44" x14ac:dyDescent="0.55000000000000004">
      <c r="A63" s="1">
        <v>-0.81489999999999996</v>
      </c>
      <c r="B63" s="1">
        <v>-2.576E-8</v>
      </c>
      <c r="C63" s="1">
        <f t="shared" si="0"/>
        <v>-3.6442945191530882E-4</v>
      </c>
      <c r="D63" s="1">
        <v>-6.5039999999999995E-7</v>
      </c>
      <c r="E63" s="1">
        <f t="shared" si="1"/>
        <v>-9.2012777766194414E-3</v>
      </c>
      <c r="F63" s="1">
        <v>-1.139E-6</v>
      </c>
      <c r="G63" s="1">
        <f t="shared" si="2"/>
        <v>-1.6113553793926115E-2</v>
      </c>
      <c r="H63" s="1">
        <v>-1.641E-6</v>
      </c>
      <c r="I63" s="1">
        <f t="shared" si="3"/>
        <v>-2.3215401032337803E-2</v>
      </c>
      <c r="J63" s="1">
        <v>-2.1579999999999999E-6</v>
      </c>
      <c r="K63" s="1">
        <f t="shared" si="4"/>
        <v>-3.0529454861538675E-2</v>
      </c>
      <c r="L63" s="1">
        <v>-0.81489999999999996</v>
      </c>
      <c r="M63" s="1">
        <v>-8.4290000000000001E-7</v>
      </c>
      <c r="N63" s="1">
        <f t="shared" si="5"/>
        <v>-1.192459569174743E-2</v>
      </c>
      <c r="O63" s="1">
        <v>-1.815E-6</v>
      </c>
      <c r="P63" s="1">
        <f t="shared" si="6"/>
        <v>-2.5676997485492448E-2</v>
      </c>
      <c r="Q63" s="1">
        <v>-2.4830000000000002E-6</v>
      </c>
      <c r="R63" s="1">
        <f t="shared" si="7"/>
        <v>-3.5127264328637886E-2</v>
      </c>
      <c r="S63" s="1">
        <v>-3.2160000000000002E-6</v>
      </c>
      <c r="T63" s="1">
        <f t="shared" si="8"/>
        <v>-4.5497093065203151E-2</v>
      </c>
      <c r="U63" s="1">
        <v>-4.211E-6</v>
      </c>
      <c r="V63" s="1">
        <f t="shared" si="9"/>
        <v>-5.9573463587553006E-2</v>
      </c>
      <c r="W63" s="1">
        <v>-0.81479999999999997</v>
      </c>
      <c r="X63" s="1">
        <v>-6.8339999999999999E-7</v>
      </c>
      <c r="Y63" s="1">
        <f t="shared" si="10"/>
        <v>-9.6681322763556687E-3</v>
      </c>
      <c r="Z63" s="1">
        <v>-1.5770000000000001E-6</v>
      </c>
      <c r="AA63" s="1">
        <f t="shared" si="11"/>
        <v>-2.2309986244970572E-2</v>
      </c>
      <c r="AB63" s="1">
        <v>-2.2699999999999999E-6</v>
      </c>
      <c r="AC63" s="1">
        <f t="shared" si="12"/>
        <v>-3.2113930739431321E-2</v>
      </c>
      <c r="AD63" s="1">
        <v>-2.9720000000000001E-6</v>
      </c>
      <c r="AE63" s="1">
        <f t="shared" si="13"/>
        <v>-4.2045199188365599E-2</v>
      </c>
      <c r="AF63" s="1">
        <v>-3.5039999999999998E-6</v>
      </c>
      <c r="AG63" s="1">
        <f t="shared" si="14"/>
        <v>-4.9571459608355663E-2</v>
      </c>
      <c r="AH63" s="1">
        <v>-0.81479999999999997</v>
      </c>
      <c r="AI63" s="1">
        <v>-4.46E-7</v>
      </c>
      <c r="AJ63" s="1">
        <f t="shared" si="15"/>
        <v>-6.3096092994653621E-3</v>
      </c>
      <c r="AK63" s="1">
        <v>-1.5370000000000001E-6</v>
      </c>
      <c r="AL63" s="1">
        <f t="shared" si="16"/>
        <v>-2.1744102002866059E-2</v>
      </c>
      <c r="AM63" s="1">
        <v>-2.2809999999999998E-6</v>
      </c>
      <c r="AN63" s="1">
        <f t="shared" si="17"/>
        <v>-3.2269548906010068E-2</v>
      </c>
      <c r="AO63" s="1">
        <v>-2.9579999999999999E-6</v>
      </c>
      <c r="AP63" s="1">
        <f t="shared" si="18"/>
        <v>-4.1847139703629008E-2</v>
      </c>
      <c r="AQ63" s="1">
        <v>-3.6679999999999999E-6</v>
      </c>
      <c r="AR63" s="1">
        <f t="shared" si="19"/>
        <v>-5.1891585000984182E-2</v>
      </c>
    </row>
    <row r="64" spans="1:44" x14ac:dyDescent="0.55000000000000004">
      <c r="A64" s="1">
        <v>-0.80989999999999995</v>
      </c>
      <c r="B64" s="1">
        <v>-1.227E-8</v>
      </c>
      <c r="C64" s="1">
        <f t="shared" si="0"/>
        <v>-1.735849912655605E-4</v>
      </c>
      <c r="D64" s="1">
        <v>-6.3499999999999996E-7</v>
      </c>
      <c r="E64" s="1">
        <f t="shared" si="1"/>
        <v>-8.9834123434092018E-3</v>
      </c>
      <c r="F64" s="1">
        <v>-1.119E-6</v>
      </c>
      <c r="G64" s="1">
        <f t="shared" si="2"/>
        <v>-1.5830611672873855E-2</v>
      </c>
      <c r="H64" s="1">
        <v>-1.581E-6</v>
      </c>
      <c r="I64" s="1">
        <f t="shared" si="3"/>
        <v>-2.2366574669181023E-2</v>
      </c>
      <c r="J64" s="1">
        <v>-2.1239999999999999E-6</v>
      </c>
      <c r="K64" s="1">
        <f t="shared" si="4"/>
        <v>-3.0048453255749841E-2</v>
      </c>
      <c r="L64" s="1">
        <v>-0.80989999999999995</v>
      </c>
      <c r="M64" s="1">
        <v>-8.5860000000000003E-7</v>
      </c>
      <c r="N64" s="1">
        <f t="shared" si="5"/>
        <v>-1.2146705256773452E-2</v>
      </c>
      <c r="O64" s="1">
        <v>-1.7889999999999999E-6</v>
      </c>
      <c r="P64" s="1">
        <f t="shared" si="6"/>
        <v>-2.5309172728124513E-2</v>
      </c>
      <c r="Q64" s="1">
        <v>-2.4059999999999999E-6</v>
      </c>
      <c r="R64" s="1">
        <f t="shared" si="7"/>
        <v>-3.4037937162586678E-2</v>
      </c>
      <c r="S64" s="1">
        <v>-3.145E-6</v>
      </c>
      <c r="T64" s="1">
        <f t="shared" si="8"/>
        <v>-4.4492648535467624E-2</v>
      </c>
      <c r="U64" s="1">
        <v>-4.1069999999999998E-6</v>
      </c>
      <c r="V64" s="1">
        <f t="shared" si="9"/>
        <v>-5.8102164558081253E-2</v>
      </c>
      <c r="W64" s="1">
        <v>-0.80979999999999996</v>
      </c>
      <c r="X64" s="1">
        <v>-6.6369999999999999E-7</v>
      </c>
      <c r="Y64" s="1">
        <f t="shared" si="10"/>
        <v>-9.3894342871191951E-3</v>
      </c>
      <c r="Z64" s="1">
        <v>-1.559E-6</v>
      </c>
      <c r="AA64" s="1">
        <f t="shared" si="11"/>
        <v>-2.205533833602354E-2</v>
      </c>
      <c r="AB64" s="1">
        <v>-2.2089999999999999E-6</v>
      </c>
      <c r="AC64" s="1">
        <f t="shared" si="12"/>
        <v>-3.1250957270221938E-2</v>
      </c>
      <c r="AD64" s="1">
        <v>-2.8930000000000001E-6</v>
      </c>
      <c r="AE64" s="1">
        <f t="shared" si="13"/>
        <v>-4.0927577810209177E-2</v>
      </c>
      <c r="AF64" s="1">
        <v>-3.444E-6</v>
      </c>
      <c r="AG64" s="1">
        <f t="shared" si="14"/>
        <v>-4.872263324519889E-2</v>
      </c>
      <c r="AH64" s="1">
        <v>-0.80979999999999996</v>
      </c>
      <c r="AI64" s="1">
        <v>-3.8159999999999998E-7</v>
      </c>
      <c r="AJ64" s="1">
        <f t="shared" si="15"/>
        <v>-5.3985356696770893E-3</v>
      </c>
      <c r="AK64" s="1">
        <v>-1.497E-6</v>
      </c>
      <c r="AL64" s="1">
        <f t="shared" si="16"/>
        <v>-2.117821776076154E-2</v>
      </c>
      <c r="AM64" s="1">
        <v>-2.198E-6</v>
      </c>
      <c r="AN64" s="1">
        <f t="shared" si="17"/>
        <v>-3.1095339103643194E-2</v>
      </c>
      <c r="AO64" s="1">
        <v>-2.931E-6</v>
      </c>
      <c r="AP64" s="1">
        <f t="shared" si="18"/>
        <v>-4.1465167840208463E-2</v>
      </c>
      <c r="AQ64" s="1">
        <v>-3.6219999999999998E-6</v>
      </c>
      <c r="AR64" s="1">
        <f t="shared" si="19"/>
        <v>-5.1240818122563987E-2</v>
      </c>
    </row>
    <row r="65" spans="1:44" x14ac:dyDescent="0.55000000000000004">
      <c r="A65" s="1">
        <v>-0.80489999999999995</v>
      </c>
      <c r="B65" s="1">
        <v>1.6610000000000001E-8</v>
      </c>
      <c r="C65" s="1">
        <f t="shared" si="0"/>
        <v>2.349834315339006E-4</v>
      </c>
      <c r="D65" s="1">
        <v>-6.2119999999999998E-7</v>
      </c>
      <c r="E65" s="1">
        <f t="shared" si="1"/>
        <v>-8.7881822798831447E-3</v>
      </c>
      <c r="F65" s="1">
        <v>-1.0589999999999999E-6</v>
      </c>
      <c r="G65" s="1">
        <f t="shared" si="2"/>
        <v>-1.4981785309717081E-2</v>
      </c>
      <c r="H65" s="1">
        <v>-1.536E-6</v>
      </c>
      <c r="I65" s="1">
        <f t="shared" si="3"/>
        <v>-2.1729954896813442E-2</v>
      </c>
      <c r="J65" s="1">
        <v>-2.0449999999999999E-6</v>
      </c>
      <c r="K65" s="1">
        <f t="shared" si="4"/>
        <v>-2.8930831877593419E-2</v>
      </c>
      <c r="L65" s="1">
        <v>-0.80489999999999995</v>
      </c>
      <c r="M65" s="1">
        <v>-7.7140000000000004E-7</v>
      </c>
      <c r="N65" s="1">
        <f t="shared" si="5"/>
        <v>-1.0913077608985605E-2</v>
      </c>
      <c r="O65" s="1">
        <v>-1.764E-6</v>
      </c>
      <c r="P65" s="1">
        <f t="shared" si="6"/>
        <v>-2.4955495076809189E-2</v>
      </c>
      <c r="Q65" s="1">
        <v>-2.3719999999999999E-6</v>
      </c>
      <c r="R65" s="1">
        <f t="shared" si="7"/>
        <v>-3.355693555679784E-2</v>
      </c>
      <c r="S65" s="1">
        <v>-3.1039999999999998E-6</v>
      </c>
      <c r="T65" s="1">
        <f t="shared" si="8"/>
        <v>-4.3912617187310501E-2</v>
      </c>
      <c r="U65" s="1">
        <v>-4.0690000000000003E-6</v>
      </c>
      <c r="V65" s="1">
        <f t="shared" si="9"/>
        <v>-5.7564574528081974E-2</v>
      </c>
      <c r="W65" s="1">
        <v>-0.80479999999999996</v>
      </c>
      <c r="X65" s="1">
        <v>-6.5519999999999999E-7</v>
      </c>
      <c r="Y65" s="1">
        <f t="shared" si="10"/>
        <v>-9.269183885671984E-3</v>
      </c>
      <c r="Z65" s="1">
        <v>-1.5090000000000001E-6</v>
      </c>
      <c r="AA65" s="1">
        <f t="shared" si="11"/>
        <v>-2.1347983033392897E-2</v>
      </c>
      <c r="AB65" s="1">
        <v>-2.198E-6</v>
      </c>
      <c r="AC65" s="1">
        <f t="shared" si="12"/>
        <v>-3.1095339103643194E-2</v>
      </c>
      <c r="AD65" s="1">
        <v>-2.8739999999999999E-6</v>
      </c>
      <c r="AE65" s="1">
        <f t="shared" si="13"/>
        <v>-4.0658782795209528E-2</v>
      </c>
      <c r="AF65" s="1">
        <v>-3.3869999999999999E-6</v>
      </c>
      <c r="AG65" s="1">
        <f t="shared" si="14"/>
        <v>-4.7916248200199955E-2</v>
      </c>
      <c r="AH65" s="1">
        <v>-0.80479999999999996</v>
      </c>
      <c r="AI65" s="1">
        <v>-3.713E-7</v>
      </c>
      <c r="AJ65" s="1">
        <f t="shared" si="15"/>
        <v>-5.2528204773351767E-3</v>
      </c>
      <c r="AK65" s="1">
        <v>-1.457E-6</v>
      </c>
      <c r="AL65" s="1">
        <f t="shared" si="16"/>
        <v>-2.0612333518657024E-2</v>
      </c>
      <c r="AM65" s="1">
        <v>-2.1260000000000001E-6</v>
      </c>
      <c r="AN65" s="1">
        <f t="shared" si="17"/>
        <v>-3.0076747467855065E-2</v>
      </c>
      <c r="AO65" s="1">
        <v>-2.8449999999999999E-6</v>
      </c>
      <c r="AP65" s="1">
        <f t="shared" si="18"/>
        <v>-4.0248516719683755E-2</v>
      </c>
      <c r="AQ65" s="1">
        <v>-3.5930000000000002E-6</v>
      </c>
      <c r="AR65" s="1">
        <f t="shared" si="19"/>
        <v>-5.0830552047038222E-2</v>
      </c>
    </row>
    <row r="66" spans="1:44" x14ac:dyDescent="0.55000000000000004">
      <c r="A66" s="1">
        <v>-0.79990000000000006</v>
      </c>
      <c r="B66" s="1">
        <v>4.7939999999999998E-8</v>
      </c>
      <c r="C66" s="1">
        <f t="shared" si="0"/>
        <v>6.7821226416226333E-4</v>
      </c>
      <c r="D66" s="1">
        <v>-5.6430000000000004E-7</v>
      </c>
      <c r="E66" s="1">
        <f t="shared" si="1"/>
        <v>-7.9832119454894702E-3</v>
      </c>
      <c r="F66" s="1">
        <v>-1.0440000000000001E-6</v>
      </c>
      <c r="G66" s="1">
        <f t="shared" si="2"/>
        <v>-1.4769578718927888E-2</v>
      </c>
      <c r="H66" s="1">
        <v>-1.5120000000000001E-6</v>
      </c>
      <c r="I66" s="1">
        <f t="shared" si="3"/>
        <v>-2.1390424351550735E-2</v>
      </c>
      <c r="J66" s="1">
        <v>-2.0219999999999999E-6</v>
      </c>
      <c r="K66" s="1">
        <f t="shared" si="4"/>
        <v>-2.8605448438383321E-2</v>
      </c>
      <c r="L66" s="1">
        <v>-0.79990000000000006</v>
      </c>
      <c r="M66" s="1">
        <v>-7.0859999999999998E-7</v>
      </c>
      <c r="N66" s="1">
        <f t="shared" si="5"/>
        <v>-1.0024639348881514E-2</v>
      </c>
      <c r="O66" s="1">
        <v>-1.699E-6</v>
      </c>
      <c r="P66" s="1">
        <f t="shared" si="6"/>
        <v>-2.4035933183389348E-2</v>
      </c>
      <c r="Q66" s="1">
        <v>-2.3080000000000002E-6</v>
      </c>
      <c r="R66" s="1">
        <f t="shared" si="7"/>
        <v>-3.265152076943062E-2</v>
      </c>
      <c r="S66" s="1">
        <v>-3.0120000000000001E-6</v>
      </c>
      <c r="T66" s="1">
        <f t="shared" si="8"/>
        <v>-4.2611083430470112E-2</v>
      </c>
      <c r="U66" s="1">
        <v>-4.0029999999999996E-6</v>
      </c>
      <c r="V66" s="1">
        <f t="shared" si="9"/>
        <v>-5.6630865528609506E-2</v>
      </c>
      <c r="W66" s="1">
        <v>-0.79979999999999996</v>
      </c>
      <c r="X66" s="1">
        <v>-6.2340000000000004E-7</v>
      </c>
      <c r="Y66" s="1">
        <f t="shared" si="10"/>
        <v>-8.8193059131988945E-3</v>
      </c>
      <c r="Z66" s="1">
        <v>-1.4589999999999999E-6</v>
      </c>
      <c r="AA66" s="1">
        <f t="shared" si="11"/>
        <v>-2.0640627730762248E-2</v>
      </c>
      <c r="AB66" s="1">
        <v>-2.1550000000000001E-6</v>
      </c>
      <c r="AC66" s="1">
        <f t="shared" si="12"/>
        <v>-3.0487013543380844E-2</v>
      </c>
      <c r="AD66" s="1">
        <v>-2.8449999999999999E-6</v>
      </c>
      <c r="AE66" s="1">
        <f t="shared" si="13"/>
        <v>-4.0248516719683755E-2</v>
      </c>
      <c r="AF66" s="1">
        <v>-3.3380000000000001E-6</v>
      </c>
      <c r="AG66" s="1">
        <f t="shared" si="14"/>
        <v>-4.7223040003621923E-2</v>
      </c>
      <c r="AH66" s="1">
        <v>-0.79979999999999996</v>
      </c>
      <c r="AI66" s="1">
        <v>-3.3649999999999998E-7</v>
      </c>
      <c r="AJ66" s="1">
        <f t="shared" si="15"/>
        <v>-4.760501186704247E-3</v>
      </c>
      <c r="AK66" s="1">
        <v>-1.395E-6</v>
      </c>
      <c r="AL66" s="1">
        <f t="shared" si="16"/>
        <v>-1.973521294339502E-2</v>
      </c>
      <c r="AM66" s="1">
        <v>-2.1069999999999999E-6</v>
      </c>
      <c r="AN66" s="1">
        <f t="shared" si="17"/>
        <v>-2.9807952452855419E-2</v>
      </c>
      <c r="AO66" s="1">
        <v>-2.7760000000000002E-6</v>
      </c>
      <c r="AP66" s="1">
        <f t="shared" si="18"/>
        <v>-3.9272366402053463E-2</v>
      </c>
      <c r="AQ66" s="1">
        <v>-3.49E-6</v>
      </c>
      <c r="AR66" s="1">
        <f t="shared" si="19"/>
        <v>-4.9373400123619085E-2</v>
      </c>
    </row>
    <row r="67" spans="1:44" x14ac:dyDescent="0.55000000000000004">
      <c r="A67" s="1">
        <v>-0.79490000000000005</v>
      </c>
      <c r="B67" s="1">
        <v>6.2169999999999994E-8</v>
      </c>
      <c r="C67" s="1">
        <f t="shared" si="0"/>
        <v>8.7952558329094509E-4</v>
      </c>
      <c r="D67" s="1">
        <v>-5.5329999999999996E-7</v>
      </c>
      <c r="E67" s="1">
        <f t="shared" si="1"/>
        <v>-7.8275937789107266E-3</v>
      </c>
      <c r="F67" s="1">
        <v>-9.9050000000000009E-7</v>
      </c>
      <c r="G67" s="1">
        <f t="shared" si="2"/>
        <v>-1.4012708545113097E-2</v>
      </c>
      <c r="H67" s="1">
        <v>-1.463E-6</v>
      </c>
      <c r="I67" s="1">
        <f t="shared" si="3"/>
        <v>-2.0697216154972702E-2</v>
      </c>
      <c r="J67" s="1">
        <v>-1.9810000000000002E-6</v>
      </c>
      <c r="K67" s="1">
        <f t="shared" si="4"/>
        <v>-2.8025417090226195E-2</v>
      </c>
      <c r="L67" s="1">
        <v>-0.79490000000000005</v>
      </c>
      <c r="M67" s="1">
        <v>-7.2809999999999996E-7</v>
      </c>
      <c r="N67" s="1">
        <f t="shared" si="5"/>
        <v>-1.0300507916907465E-2</v>
      </c>
      <c r="O67" s="1">
        <v>-1.6640000000000001E-6</v>
      </c>
      <c r="P67" s="1">
        <f t="shared" si="6"/>
        <v>-2.35407844715479E-2</v>
      </c>
      <c r="Q67" s="1">
        <v>-2.2259999999999999E-6</v>
      </c>
      <c r="R67" s="1">
        <f t="shared" si="7"/>
        <v>-3.149145807311636E-2</v>
      </c>
      <c r="S67" s="1">
        <v>-2.9869999999999999E-6</v>
      </c>
      <c r="T67" s="1">
        <f t="shared" si="8"/>
        <v>-4.2257405779154787E-2</v>
      </c>
      <c r="U67" s="1">
        <v>-3.8770000000000003E-6</v>
      </c>
      <c r="V67" s="1">
        <f t="shared" si="9"/>
        <v>-5.4848330165980293E-2</v>
      </c>
      <c r="W67" s="1">
        <v>-0.79479999999999995</v>
      </c>
      <c r="X67" s="1">
        <v>-6.0699999999999997E-7</v>
      </c>
      <c r="Y67" s="1">
        <f t="shared" si="10"/>
        <v>-8.5872933739360412E-3</v>
      </c>
      <c r="Z67" s="1">
        <v>-1.421E-6</v>
      </c>
      <c r="AA67" s="1">
        <f t="shared" si="11"/>
        <v>-2.0103037700762955E-2</v>
      </c>
      <c r="AB67" s="1">
        <v>-2.1270000000000001E-6</v>
      </c>
      <c r="AC67" s="1">
        <f t="shared" si="12"/>
        <v>-3.0090894573907678E-2</v>
      </c>
      <c r="AD67" s="1">
        <v>-2.785E-6</v>
      </c>
      <c r="AE67" s="1">
        <f t="shared" si="13"/>
        <v>-3.9399690356526983E-2</v>
      </c>
      <c r="AF67" s="1">
        <v>-3.2839999999999998E-6</v>
      </c>
      <c r="AG67" s="1">
        <f t="shared" si="14"/>
        <v>-4.6459096276780826E-2</v>
      </c>
      <c r="AH67" s="1">
        <v>-0.79479999999999995</v>
      </c>
      <c r="AI67" s="1">
        <v>-2.7119999999999999E-7</v>
      </c>
      <c r="AJ67" s="1">
        <f t="shared" si="15"/>
        <v>-3.8366951614686234E-3</v>
      </c>
      <c r="AK67" s="1">
        <v>-1.3370000000000001E-6</v>
      </c>
      <c r="AL67" s="1">
        <f t="shared" si="16"/>
        <v>-1.8914680792343472E-2</v>
      </c>
      <c r="AM67" s="1">
        <v>-2.0679999999999999E-6</v>
      </c>
      <c r="AN67" s="1">
        <f t="shared" si="17"/>
        <v>-2.9256215316803516E-2</v>
      </c>
      <c r="AO67" s="1">
        <v>-2.7489999999999999E-6</v>
      </c>
      <c r="AP67" s="1">
        <f t="shared" si="18"/>
        <v>-3.8890394538632911E-2</v>
      </c>
      <c r="AQ67" s="1">
        <v>-3.4450000000000001E-6</v>
      </c>
      <c r="AR67" s="1">
        <f t="shared" si="19"/>
        <v>-4.8736780351251507E-2</v>
      </c>
    </row>
    <row r="68" spans="1:44" x14ac:dyDescent="0.55000000000000004">
      <c r="A68" s="1">
        <v>-0.78990000000000005</v>
      </c>
      <c r="B68" s="1">
        <v>9.9579999999999996E-8</v>
      </c>
      <c r="C68" s="1">
        <f t="shared" si="0"/>
        <v>1.4087688207191943E-3</v>
      </c>
      <c r="D68" s="1">
        <v>-4.9559999999999996E-7</v>
      </c>
      <c r="E68" s="1">
        <f t="shared" si="1"/>
        <v>-7.0113057596749625E-3</v>
      </c>
      <c r="F68" s="1">
        <v>-9.7070000000000008E-7</v>
      </c>
      <c r="G68" s="1">
        <f t="shared" si="2"/>
        <v>-1.3732595845271362E-2</v>
      </c>
      <c r="H68" s="1">
        <v>-1.406E-6</v>
      </c>
      <c r="I68" s="1">
        <f t="shared" si="3"/>
        <v>-1.9890831109973764E-2</v>
      </c>
      <c r="J68" s="1">
        <v>-1.9199999999999998E-6</v>
      </c>
      <c r="K68" s="1">
        <f t="shared" si="4"/>
        <v>-2.7162443621016802E-2</v>
      </c>
      <c r="L68" s="1">
        <v>-0.78990000000000005</v>
      </c>
      <c r="M68" s="1">
        <v>-6.6400000000000002E-7</v>
      </c>
      <c r="N68" s="1">
        <f t="shared" si="5"/>
        <v>-9.3936784189349778E-3</v>
      </c>
      <c r="O68" s="1">
        <v>-1.6020000000000001E-6</v>
      </c>
      <c r="P68" s="1">
        <f t="shared" si="6"/>
        <v>-2.2663663896285897E-2</v>
      </c>
      <c r="Q68" s="1">
        <v>-2.1909999999999999E-6</v>
      </c>
      <c r="R68" s="1">
        <f t="shared" si="7"/>
        <v>-3.0996309361274902E-2</v>
      </c>
      <c r="S68" s="1">
        <v>-2.9390000000000002E-6</v>
      </c>
      <c r="T68" s="1">
        <f t="shared" si="8"/>
        <v>-4.1578344688629372E-2</v>
      </c>
      <c r="U68" s="1">
        <v>-3.8689999999999997E-6</v>
      </c>
      <c r="V68" s="1">
        <f t="shared" si="9"/>
        <v>-5.4735153317559376E-2</v>
      </c>
      <c r="W68" s="1">
        <v>-0.78979999999999995</v>
      </c>
      <c r="X68" s="1">
        <v>-5.7820000000000003E-7</v>
      </c>
      <c r="Y68" s="1">
        <f t="shared" si="10"/>
        <v>-8.179856719620791E-3</v>
      </c>
      <c r="Z68" s="1">
        <v>-1.392E-6</v>
      </c>
      <c r="AA68" s="1">
        <f t="shared" si="11"/>
        <v>-1.9692771625237183E-2</v>
      </c>
      <c r="AB68" s="1">
        <v>-2.0839999999999999E-6</v>
      </c>
      <c r="AC68" s="1">
        <f t="shared" si="12"/>
        <v>-2.9482569013645321E-2</v>
      </c>
      <c r="AD68" s="1">
        <v>-2.734E-6</v>
      </c>
      <c r="AE68" s="1">
        <f t="shared" si="13"/>
        <v>-3.8678187947843716E-2</v>
      </c>
      <c r="AF68" s="1">
        <v>-3.3220000000000001E-6</v>
      </c>
      <c r="AG68" s="1">
        <f t="shared" si="14"/>
        <v>-4.6996686306780118E-2</v>
      </c>
      <c r="AH68" s="1">
        <v>-0.78979999999999995</v>
      </c>
      <c r="AI68" s="1">
        <v>-2.5419999999999999E-7</v>
      </c>
      <c r="AJ68" s="1">
        <f t="shared" si="15"/>
        <v>-3.5961943585742038E-3</v>
      </c>
      <c r="AK68" s="1">
        <v>-1.3090000000000001E-6</v>
      </c>
      <c r="AL68" s="1">
        <f t="shared" si="16"/>
        <v>-1.8518561822870313E-2</v>
      </c>
      <c r="AM68" s="1">
        <v>-2.001E-6</v>
      </c>
      <c r="AN68" s="1">
        <f t="shared" si="17"/>
        <v>-2.8308359211278451E-2</v>
      </c>
      <c r="AO68" s="1">
        <v>-2.6910000000000002E-6</v>
      </c>
      <c r="AP68" s="1">
        <f t="shared" si="18"/>
        <v>-3.8069862387581366E-2</v>
      </c>
      <c r="AQ68" s="1">
        <v>-3.3739999999999998E-6</v>
      </c>
      <c r="AR68" s="1">
        <f t="shared" si="19"/>
        <v>-4.7732335821515988E-2</v>
      </c>
    </row>
    <row r="69" spans="1:44" x14ac:dyDescent="0.55000000000000004">
      <c r="A69" s="1">
        <v>-0.78490000000000004</v>
      </c>
      <c r="B69" s="1">
        <v>1.2170000000000001E-7</v>
      </c>
      <c r="C69" s="1">
        <f t="shared" si="0"/>
        <v>1.7217028066029924E-3</v>
      </c>
      <c r="D69" s="1">
        <v>-4.5789999999999999E-7</v>
      </c>
      <c r="E69" s="1">
        <f t="shared" si="1"/>
        <v>-6.4779598614914556E-3</v>
      </c>
      <c r="F69" s="1">
        <v>-9.2299999999999999E-7</v>
      </c>
      <c r="G69" s="1">
        <f t="shared" si="2"/>
        <v>-1.3057778886561724E-2</v>
      </c>
      <c r="H69" s="1">
        <v>-1.361E-6</v>
      </c>
      <c r="I69" s="1">
        <f t="shared" si="3"/>
        <v>-1.9254211337606183E-2</v>
      </c>
      <c r="J69" s="1">
        <v>-1.8470000000000001E-6</v>
      </c>
      <c r="K69" s="1">
        <f t="shared" si="4"/>
        <v>-2.6129704879176062E-2</v>
      </c>
      <c r="L69" s="1">
        <v>-0.78490000000000004</v>
      </c>
      <c r="M69" s="1">
        <v>-6.3109999999999998E-7</v>
      </c>
      <c r="N69" s="1">
        <f t="shared" si="5"/>
        <v>-8.9282386298040126E-3</v>
      </c>
      <c r="O69" s="1">
        <v>-1.562E-6</v>
      </c>
      <c r="P69" s="1">
        <f t="shared" si="6"/>
        <v>-2.2097779654181381E-2</v>
      </c>
      <c r="Q69" s="1">
        <v>-2.1639999999999999E-6</v>
      </c>
      <c r="R69" s="1">
        <f t="shared" si="7"/>
        <v>-3.0614337497854357E-2</v>
      </c>
      <c r="S69" s="1">
        <v>-2.847E-6</v>
      </c>
      <c r="T69" s="1">
        <f t="shared" si="8"/>
        <v>-4.0276810931788982E-2</v>
      </c>
      <c r="U69" s="1">
        <v>-3.7419999999999999E-6</v>
      </c>
      <c r="V69" s="1">
        <f t="shared" si="9"/>
        <v>-5.2938470848877546E-2</v>
      </c>
      <c r="W69" s="1">
        <v>-0.78480000000000005</v>
      </c>
      <c r="X69" s="1">
        <v>-5.2409999999999999E-7</v>
      </c>
      <c r="Y69" s="1">
        <f t="shared" si="10"/>
        <v>-7.4144982821744308E-3</v>
      </c>
      <c r="Z69" s="1">
        <v>-1.3549999999999999E-6</v>
      </c>
      <c r="AA69" s="1">
        <f t="shared" si="11"/>
        <v>-1.9169328701290504E-2</v>
      </c>
      <c r="AB69" s="1">
        <v>-2.0710000000000002E-6</v>
      </c>
      <c r="AC69" s="1">
        <f t="shared" si="12"/>
        <v>-2.9298656634961361E-2</v>
      </c>
      <c r="AD69" s="1">
        <v>-2.6929999999999999E-6</v>
      </c>
      <c r="AE69" s="1">
        <f t="shared" si="13"/>
        <v>-3.8098156599686593E-2</v>
      </c>
      <c r="AF69" s="1">
        <v>-3.1820000000000002E-6</v>
      </c>
      <c r="AG69" s="1">
        <f t="shared" si="14"/>
        <v>-4.5016091459414313E-2</v>
      </c>
      <c r="AH69" s="1">
        <v>-0.78480000000000005</v>
      </c>
      <c r="AI69" s="1">
        <v>-2.3169999999999999E-7</v>
      </c>
      <c r="AJ69" s="1">
        <f t="shared" si="15"/>
        <v>-3.2778844723904133E-3</v>
      </c>
      <c r="AK69" s="1">
        <v>-1.2410000000000001E-6</v>
      </c>
      <c r="AL69" s="1">
        <f t="shared" si="16"/>
        <v>-1.7556558611292634E-2</v>
      </c>
      <c r="AM69" s="1">
        <v>-1.95E-6</v>
      </c>
      <c r="AN69" s="1">
        <f t="shared" si="17"/>
        <v>-2.7586856802595192E-2</v>
      </c>
      <c r="AO69" s="1">
        <v>-2.605E-6</v>
      </c>
      <c r="AP69" s="1">
        <f t="shared" si="18"/>
        <v>-3.6853211267056651E-2</v>
      </c>
      <c r="AQ69" s="1">
        <v>-3.2880000000000001E-6</v>
      </c>
      <c r="AR69" s="1">
        <f t="shared" si="19"/>
        <v>-4.651568470099128E-2</v>
      </c>
    </row>
    <row r="70" spans="1:44" x14ac:dyDescent="0.55000000000000004">
      <c r="A70" s="1">
        <v>-0.77990000000000004</v>
      </c>
      <c r="B70" s="1">
        <v>1.607E-7</v>
      </c>
      <c r="C70" s="1">
        <f t="shared" si="0"/>
        <v>2.2734399426548959E-3</v>
      </c>
      <c r="D70" s="1">
        <v>-4.2399999999999999E-7</v>
      </c>
      <c r="E70" s="1">
        <f t="shared" si="1"/>
        <v>-5.9983729663078775E-3</v>
      </c>
      <c r="F70" s="1">
        <v>-8.8370000000000001E-7</v>
      </c>
      <c r="G70" s="1">
        <f t="shared" si="2"/>
        <v>-1.2501797618694035E-2</v>
      </c>
      <c r="H70" s="1">
        <v>-1.319E-6</v>
      </c>
      <c r="I70" s="1">
        <f t="shared" si="3"/>
        <v>-1.8660032883396439E-2</v>
      </c>
      <c r="J70" s="1">
        <v>-1.809E-6</v>
      </c>
      <c r="K70" s="1">
        <f t="shared" si="4"/>
        <v>-2.559211484917677E-2</v>
      </c>
      <c r="L70" s="1">
        <v>-0.77990000000000004</v>
      </c>
      <c r="M70" s="1">
        <v>-5.9940000000000003E-7</v>
      </c>
      <c r="N70" s="1">
        <f t="shared" si="5"/>
        <v>-8.4797753679361834E-3</v>
      </c>
      <c r="O70" s="1">
        <v>-1.522E-6</v>
      </c>
      <c r="P70" s="1">
        <f t="shared" si="6"/>
        <v>-2.1531895412076861E-2</v>
      </c>
      <c r="Q70" s="1">
        <v>-2.1040000000000001E-6</v>
      </c>
      <c r="R70" s="1">
        <f t="shared" si="7"/>
        <v>-2.9765511134697581E-2</v>
      </c>
      <c r="S70" s="1">
        <v>-2.8210000000000002E-6</v>
      </c>
      <c r="T70" s="1">
        <f t="shared" si="8"/>
        <v>-3.9908986174421048E-2</v>
      </c>
      <c r="U70" s="1">
        <v>-3.7469999999999999E-6</v>
      </c>
      <c r="V70" s="1">
        <f t="shared" si="9"/>
        <v>-5.3009206379140604E-2</v>
      </c>
      <c r="W70" s="1">
        <v>-0.77980000000000005</v>
      </c>
      <c r="X70" s="1">
        <v>-5.2330000000000003E-7</v>
      </c>
      <c r="Y70" s="1">
        <f t="shared" si="10"/>
        <v>-7.4031805973323404E-3</v>
      </c>
      <c r="Z70" s="1">
        <v>-1.345E-6</v>
      </c>
      <c r="AA70" s="1">
        <f t="shared" si="11"/>
        <v>-1.9027857640764378E-2</v>
      </c>
      <c r="AB70" s="1">
        <v>-1.996E-6</v>
      </c>
      <c r="AC70" s="1">
        <f t="shared" si="12"/>
        <v>-2.8237623681015386E-2</v>
      </c>
      <c r="AD70" s="1">
        <v>-2.6620000000000001E-6</v>
      </c>
      <c r="AE70" s="1">
        <f t="shared" si="13"/>
        <v>-3.7659596312055593E-2</v>
      </c>
      <c r="AF70" s="1">
        <v>-3.1470000000000001E-6</v>
      </c>
      <c r="AG70" s="1">
        <f t="shared" si="14"/>
        <v>-4.4520942747572859E-2</v>
      </c>
      <c r="AH70" s="1">
        <v>-0.77980000000000005</v>
      </c>
      <c r="AI70" s="1">
        <v>-2.0489999999999999E-7</v>
      </c>
      <c r="AJ70" s="1">
        <f t="shared" si="15"/>
        <v>-2.898742030180387E-3</v>
      </c>
      <c r="AK70" s="1">
        <v>-1.217E-6</v>
      </c>
      <c r="AL70" s="1">
        <f t="shared" si="16"/>
        <v>-1.7217028066029923E-2</v>
      </c>
      <c r="AM70" s="1">
        <v>-1.8759999999999999E-6</v>
      </c>
      <c r="AN70" s="1">
        <f t="shared" si="17"/>
        <v>-2.6539970954701834E-2</v>
      </c>
      <c r="AO70" s="1">
        <v>-2.5629999999999999E-6</v>
      </c>
      <c r="AP70" s="1">
        <f t="shared" si="18"/>
        <v>-3.6259032812846904E-2</v>
      </c>
      <c r="AQ70" s="1">
        <v>-3.2329999999999998E-6</v>
      </c>
      <c r="AR70" s="1">
        <f t="shared" si="19"/>
        <v>-4.5737593868097566E-2</v>
      </c>
    </row>
    <row r="71" spans="1:44" x14ac:dyDescent="0.55000000000000004">
      <c r="A71" s="1">
        <v>-0.77490000000000003</v>
      </c>
      <c r="B71" s="1">
        <v>1.5949999999999999E-7</v>
      </c>
      <c r="C71" s="1">
        <f t="shared" ref="C71:C134" si="20">B71*$A$1/$B$1</f>
        <v>2.2564634153917607E-3</v>
      </c>
      <c r="D71" s="1">
        <v>-4.0509999999999999E-7</v>
      </c>
      <c r="E71" s="1">
        <f t="shared" ref="E71:E134" si="21">D71*$A$1/$B$1</f>
        <v>-5.7309926619134935E-3</v>
      </c>
      <c r="F71" s="1">
        <v>-8.5190000000000005E-7</v>
      </c>
      <c r="G71" s="1">
        <f t="shared" ref="G71:G134" si="22">F71*$A$1/$B$1</f>
        <v>-1.2051919646220946E-2</v>
      </c>
      <c r="H71" s="1">
        <v>-1.2890000000000001E-6</v>
      </c>
      <c r="I71" s="1">
        <f t="shared" ref="I71:I134" si="23">H71*$A$1/$B$1</f>
        <v>-1.8235619701818053E-2</v>
      </c>
      <c r="J71" s="1">
        <v>-1.7659999999999999E-6</v>
      </c>
      <c r="K71" s="1">
        <f t="shared" ref="K71:K134" si="24">J71*$A$1/$B$1</f>
        <v>-2.4983789288914416E-2</v>
      </c>
      <c r="L71" s="1">
        <v>-0.77490000000000003</v>
      </c>
      <c r="M71" s="1">
        <v>-5.5799999999999999E-7</v>
      </c>
      <c r="N71" s="1">
        <f t="shared" ref="N71:N134" si="25">M71*$A$1/$B$1</f>
        <v>-7.8940851773580088E-3</v>
      </c>
      <c r="O71" s="1">
        <v>-1.468E-6</v>
      </c>
      <c r="P71" s="1">
        <f t="shared" ref="P71:P134" si="26">O71*$A$1/$B$1</f>
        <v>-2.0767951685235764E-2</v>
      </c>
      <c r="Q71" s="1">
        <v>-2.0329999999999998E-6</v>
      </c>
      <c r="R71" s="1">
        <f t="shared" ref="R71:R134" si="27">Q71*$A$1/$B$1</f>
        <v>-2.8761066604962058E-2</v>
      </c>
      <c r="S71" s="1">
        <v>-2.7539999999999998E-6</v>
      </c>
      <c r="T71" s="1">
        <f t="shared" ref="T71:T134" si="28">S71*$A$1/$B$1</f>
        <v>-3.8961130068895976E-2</v>
      </c>
      <c r="U71" s="1">
        <v>-3.6289999999999999E-6</v>
      </c>
      <c r="V71" s="1">
        <f t="shared" ref="V71:V134" si="29">U71*$A$1/$B$1</f>
        <v>-5.133984786493228E-2</v>
      </c>
      <c r="W71" s="1">
        <v>-0.77480000000000004</v>
      </c>
      <c r="X71" s="1">
        <v>-4.9309999999999999E-7</v>
      </c>
      <c r="Y71" s="1">
        <f t="shared" ref="Y71:Y134" si="30">X71*$A$1/$B$1</f>
        <v>-6.97593799454343E-3</v>
      </c>
      <c r="Z71" s="1">
        <v>-1.3209999999999999E-6</v>
      </c>
      <c r="AA71" s="1">
        <f t="shared" ref="AA71:AA134" si="31">Z71*$A$1/$B$1</f>
        <v>-1.8688327095501663E-2</v>
      </c>
      <c r="AB71" s="1">
        <v>-1.9769999999999999E-6</v>
      </c>
      <c r="AC71" s="1">
        <f t="shared" ref="AC71:AC134" si="32">AB71*$A$1/$B$1</f>
        <v>-2.796882866601574E-2</v>
      </c>
      <c r="AD71" s="1">
        <v>-2.6840000000000001E-6</v>
      </c>
      <c r="AE71" s="1">
        <f t="shared" ref="AE71:AE134" si="33">AD71*$A$1/$B$1</f>
        <v>-3.7970832645213073E-2</v>
      </c>
      <c r="AF71" s="1">
        <v>-3.1149999999999998E-6</v>
      </c>
      <c r="AG71" s="1">
        <f t="shared" ref="AG71:AG134" si="34">AF71*$A$1/$B$1</f>
        <v>-4.4068235353889235E-2</v>
      </c>
      <c r="AH71" s="1">
        <v>-0.77480000000000004</v>
      </c>
      <c r="AI71" s="1">
        <v>-1.606E-7</v>
      </c>
      <c r="AJ71" s="1">
        <f t="shared" ref="AJ71:AJ134" si="35">AI71*$A$1/$B$1</f>
        <v>-2.2720252320496347E-3</v>
      </c>
      <c r="AK71" s="1">
        <v>-1.201E-6</v>
      </c>
      <c r="AL71" s="1">
        <f t="shared" ref="AL71:AL134" si="36">AK71*$A$1/$B$1</f>
        <v>-1.6990674369188115E-2</v>
      </c>
      <c r="AM71" s="1">
        <v>-1.8220000000000001E-6</v>
      </c>
      <c r="AN71" s="1">
        <f t="shared" ref="AN71:AN134" si="37">AM71*$A$1/$B$1</f>
        <v>-2.5776027227860737E-2</v>
      </c>
      <c r="AO71" s="1">
        <v>-2.5239999999999999E-6</v>
      </c>
      <c r="AP71" s="1">
        <f t="shared" ref="AP71:AP134" si="38">AO71*$A$1/$B$1</f>
        <v>-3.5707295676795002E-2</v>
      </c>
      <c r="AQ71" s="1">
        <v>-3.1839999999999999E-6</v>
      </c>
      <c r="AR71" s="1">
        <f t="shared" ref="AR71:AR134" si="39">AQ71*$A$1/$B$1</f>
        <v>-4.5044385671519527E-2</v>
      </c>
    </row>
    <row r="72" spans="1:44" x14ac:dyDescent="0.55000000000000004">
      <c r="A72" s="1">
        <v>-0.76990000000000003</v>
      </c>
      <c r="B72" s="1">
        <v>2.205E-7</v>
      </c>
      <c r="C72" s="1">
        <f t="shared" si="20"/>
        <v>3.1194368846011486E-3</v>
      </c>
      <c r="D72" s="1">
        <v>-3.6479999999999998E-7</v>
      </c>
      <c r="E72" s="1">
        <f t="shared" si="21"/>
        <v>-5.160864287993192E-3</v>
      </c>
      <c r="F72" s="1">
        <v>-7.9360000000000001E-7</v>
      </c>
      <c r="G72" s="1">
        <f t="shared" si="22"/>
        <v>-1.1227143363353613E-2</v>
      </c>
      <c r="H72" s="1">
        <v>-1.24E-6</v>
      </c>
      <c r="I72" s="1">
        <f t="shared" si="23"/>
        <v>-1.7542411505240021E-2</v>
      </c>
      <c r="J72" s="1">
        <v>-1.7069999999999999E-6</v>
      </c>
      <c r="K72" s="1">
        <f t="shared" si="24"/>
        <v>-2.414911003181025E-2</v>
      </c>
      <c r="L72" s="1">
        <v>-0.76990000000000003</v>
      </c>
      <c r="M72" s="1">
        <v>-5.2519999999999996E-7</v>
      </c>
      <c r="N72" s="1">
        <f t="shared" si="25"/>
        <v>-7.4300600988323048E-3</v>
      </c>
      <c r="O72" s="1">
        <v>-1.3969999999999999E-6</v>
      </c>
      <c r="P72" s="1">
        <f t="shared" si="26"/>
        <v>-1.9763507155500248E-2</v>
      </c>
      <c r="Q72" s="1">
        <v>-1.9989999999999998E-6</v>
      </c>
      <c r="R72" s="1">
        <f t="shared" si="27"/>
        <v>-2.8280064999173224E-2</v>
      </c>
      <c r="S72" s="1">
        <v>-2.6690000000000002E-6</v>
      </c>
      <c r="T72" s="1">
        <f t="shared" si="28"/>
        <v>-3.7758626054423886E-2</v>
      </c>
      <c r="U72" s="1">
        <v>-3.5530000000000001E-6</v>
      </c>
      <c r="V72" s="1">
        <f t="shared" si="29"/>
        <v>-5.0264667804933702E-2</v>
      </c>
      <c r="W72" s="1">
        <v>-0.76990000000000003</v>
      </c>
      <c r="X72" s="1">
        <v>-4.7230000000000001E-7</v>
      </c>
      <c r="Y72" s="1">
        <f t="shared" si="30"/>
        <v>-6.6816781886490815E-3</v>
      </c>
      <c r="Z72" s="1">
        <v>-1.2580000000000001E-6</v>
      </c>
      <c r="AA72" s="1">
        <f t="shared" si="31"/>
        <v>-1.7797059414187053E-2</v>
      </c>
      <c r="AB72" s="1">
        <v>-1.9369999999999998E-6</v>
      </c>
      <c r="AC72" s="1">
        <f t="shared" si="32"/>
        <v>-2.7402944423911224E-2</v>
      </c>
      <c r="AD72" s="1">
        <v>-2.5720000000000001E-6</v>
      </c>
      <c r="AE72" s="1">
        <f t="shared" si="33"/>
        <v>-3.6386356767320431E-2</v>
      </c>
      <c r="AF72" s="1">
        <v>-3.0730000000000001E-6</v>
      </c>
      <c r="AG72" s="1">
        <f t="shared" si="34"/>
        <v>-4.3474056899679502E-2</v>
      </c>
      <c r="AH72" s="1">
        <v>-0.76980000000000004</v>
      </c>
      <c r="AI72" s="1">
        <v>-1.1740000000000001E-7</v>
      </c>
      <c r="AJ72" s="1">
        <f t="shared" si="35"/>
        <v>-1.6608702505767567E-3</v>
      </c>
      <c r="AK72" s="1">
        <v>-1.0899999999999999E-6</v>
      </c>
      <c r="AL72" s="1">
        <f t="shared" si="36"/>
        <v>-1.5420345597348083E-2</v>
      </c>
      <c r="AM72" s="1">
        <v>-1.7910000000000001E-6</v>
      </c>
      <c r="AN72" s="1">
        <f t="shared" si="37"/>
        <v>-2.5337466940229737E-2</v>
      </c>
      <c r="AO72" s="1">
        <v>-2.4590000000000001E-6</v>
      </c>
      <c r="AP72" s="1">
        <f t="shared" si="38"/>
        <v>-3.4787733783375172E-2</v>
      </c>
      <c r="AQ72" s="1">
        <v>-3.1200000000000002E-6</v>
      </c>
      <c r="AR72" s="1">
        <f t="shared" si="39"/>
        <v>-4.4138970884152313E-2</v>
      </c>
    </row>
    <row r="73" spans="1:44" x14ac:dyDescent="0.55000000000000004">
      <c r="A73" s="1">
        <v>-0.76490000000000002</v>
      </c>
      <c r="B73" s="1">
        <v>2.368E-7</v>
      </c>
      <c r="C73" s="1">
        <f t="shared" si="20"/>
        <v>3.3500347132587394E-3</v>
      </c>
      <c r="D73" s="1">
        <v>-3.2300000000000002E-7</v>
      </c>
      <c r="E73" s="1">
        <f t="shared" si="21"/>
        <v>-4.5695152549939735E-3</v>
      </c>
      <c r="F73" s="1">
        <v>-7.5560000000000002E-7</v>
      </c>
      <c r="G73" s="1">
        <f t="shared" si="22"/>
        <v>-1.0689553333354323E-2</v>
      </c>
      <c r="H73" s="1">
        <v>-1.2130000000000001E-6</v>
      </c>
      <c r="I73" s="1">
        <f t="shared" si="23"/>
        <v>-1.7160439641819472E-2</v>
      </c>
      <c r="J73" s="1">
        <v>-1.6789999999999999E-6</v>
      </c>
      <c r="K73" s="1">
        <f t="shared" si="24"/>
        <v>-2.3752991062337088E-2</v>
      </c>
      <c r="L73" s="1">
        <v>-0.76490000000000002</v>
      </c>
      <c r="M73" s="1">
        <v>-4.9149999999999997E-7</v>
      </c>
      <c r="N73" s="1">
        <f t="shared" si="25"/>
        <v>-6.9533026248592492E-3</v>
      </c>
      <c r="O73" s="1">
        <v>-1.3820000000000001E-6</v>
      </c>
      <c r="P73" s="1">
        <f t="shared" si="26"/>
        <v>-1.9551300564711053E-2</v>
      </c>
      <c r="Q73" s="1">
        <v>-1.984E-6</v>
      </c>
      <c r="R73" s="1">
        <f t="shared" si="27"/>
        <v>-2.8067858408384033E-2</v>
      </c>
      <c r="S73" s="1">
        <v>-2.633E-6</v>
      </c>
      <c r="T73" s="1">
        <f t="shared" si="28"/>
        <v>-3.7249330236529814E-2</v>
      </c>
      <c r="U73" s="1">
        <v>-3.5260000000000002E-6</v>
      </c>
      <c r="V73" s="1">
        <f t="shared" si="29"/>
        <v>-4.988269594151315E-2</v>
      </c>
      <c r="W73" s="1">
        <v>-0.76480000000000004</v>
      </c>
      <c r="X73" s="1">
        <v>-4.3430000000000002E-7</v>
      </c>
      <c r="Y73" s="1">
        <f t="shared" si="30"/>
        <v>-6.144088158649791E-3</v>
      </c>
      <c r="Z73" s="1">
        <v>-1.2359999999999999E-6</v>
      </c>
      <c r="AA73" s="1">
        <f t="shared" si="31"/>
        <v>-1.7485823081029566E-2</v>
      </c>
      <c r="AB73" s="1">
        <v>-1.8789999999999999E-6</v>
      </c>
      <c r="AC73" s="1">
        <f t="shared" si="32"/>
        <v>-2.6582412272859676E-2</v>
      </c>
      <c r="AD73" s="1">
        <v>-2.525E-6</v>
      </c>
      <c r="AE73" s="1">
        <f t="shared" si="33"/>
        <v>-3.5721442782847619E-2</v>
      </c>
      <c r="AF73" s="1">
        <v>-3.0419999999999998E-6</v>
      </c>
      <c r="AG73" s="1">
        <f t="shared" si="34"/>
        <v>-4.3035496612048502E-2</v>
      </c>
      <c r="AH73" s="1">
        <v>-0.76480000000000004</v>
      </c>
      <c r="AI73" s="1">
        <v>-8.0449999999999996E-8</v>
      </c>
      <c r="AJ73" s="1">
        <f t="shared" si="35"/>
        <v>-1.1381346819327091E-3</v>
      </c>
      <c r="AK73" s="1">
        <v>-1.0690000000000001E-6</v>
      </c>
      <c r="AL73" s="1">
        <f t="shared" si="36"/>
        <v>-1.5123256370243211E-2</v>
      </c>
      <c r="AM73" s="1">
        <v>-1.7010000000000001E-6</v>
      </c>
      <c r="AN73" s="1">
        <f t="shared" si="37"/>
        <v>-2.4064227395494575E-2</v>
      </c>
      <c r="AO73" s="1">
        <v>-2.379E-6</v>
      </c>
      <c r="AP73" s="1">
        <f t="shared" si="38"/>
        <v>-3.3655965299166132E-2</v>
      </c>
      <c r="AQ73" s="1">
        <v>-3.0740000000000001E-6</v>
      </c>
      <c r="AR73" s="1">
        <f t="shared" si="39"/>
        <v>-4.3488204005732119E-2</v>
      </c>
    </row>
    <row r="74" spans="1:44" x14ac:dyDescent="0.55000000000000004">
      <c r="A74" s="1">
        <v>-0.75990000000000002</v>
      </c>
      <c r="B74" s="1">
        <v>2.7459999999999998E-7</v>
      </c>
      <c r="C74" s="1">
        <f t="shared" si="20"/>
        <v>3.8847953220475075E-3</v>
      </c>
      <c r="D74" s="1">
        <v>-2.8089999999999998E-7</v>
      </c>
      <c r="E74" s="1">
        <f t="shared" si="21"/>
        <v>-3.9739220901789689E-3</v>
      </c>
      <c r="F74" s="1">
        <v>-7.2460000000000002E-7</v>
      </c>
      <c r="G74" s="1">
        <f t="shared" si="22"/>
        <v>-1.0250993045723321E-2</v>
      </c>
      <c r="H74" s="1">
        <v>-1.1570000000000001E-6</v>
      </c>
      <c r="I74" s="1">
        <f t="shared" si="23"/>
        <v>-1.6368201702873147E-2</v>
      </c>
      <c r="J74" s="1">
        <v>-1.5850000000000001E-6</v>
      </c>
      <c r="K74" s="1">
        <f t="shared" si="24"/>
        <v>-2.2423163093391478E-2</v>
      </c>
      <c r="L74" s="1">
        <v>-0.75990000000000002</v>
      </c>
      <c r="M74" s="1">
        <v>-4.2739999999999998E-7</v>
      </c>
      <c r="N74" s="1">
        <f t="shared" si="25"/>
        <v>-6.0464731268867608E-3</v>
      </c>
      <c r="O74" s="1">
        <v>-1.345E-6</v>
      </c>
      <c r="P74" s="1">
        <f t="shared" si="26"/>
        <v>-1.9027857640764378E-2</v>
      </c>
      <c r="Q74" s="1">
        <v>-1.9180000000000001E-6</v>
      </c>
      <c r="R74" s="1">
        <f t="shared" si="27"/>
        <v>-2.7134149408911578E-2</v>
      </c>
      <c r="S74" s="1">
        <v>-2.5900000000000002E-6</v>
      </c>
      <c r="T74" s="1">
        <f t="shared" si="28"/>
        <v>-3.6641004676267463E-2</v>
      </c>
      <c r="U74" s="1">
        <v>-3.4259999999999999E-6</v>
      </c>
      <c r="V74" s="1">
        <f t="shared" si="29"/>
        <v>-4.8467985336251858E-2</v>
      </c>
      <c r="W74" s="1">
        <v>-0.75990000000000002</v>
      </c>
      <c r="X74" s="1">
        <v>-4.2100000000000002E-7</v>
      </c>
      <c r="Y74" s="1">
        <f t="shared" si="30"/>
        <v>-5.9559316481500391E-3</v>
      </c>
      <c r="Z74" s="1">
        <v>-1.186E-6</v>
      </c>
      <c r="AA74" s="1">
        <f t="shared" si="31"/>
        <v>-1.677846777839892E-2</v>
      </c>
      <c r="AB74" s="1">
        <v>-1.8330000000000001E-6</v>
      </c>
      <c r="AC74" s="1">
        <f t="shared" si="32"/>
        <v>-2.5931645394439481E-2</v>
      </c>
      <c r="AD74" s="1">
        <v>-2.48E-6</v>
      </c>
      <c r="AE74" s="1">
        <f t="shared" si="33"/>
        <v>-3.5084823010480042E-2</v>
      </c>
      <c r="AF74" s="1">
        <v>-2.9790000000000002E-6</v>
      </c>
      <c r="AG74" s="1">
        <f t="shared" si="34"/>
        <v>-4.2144228930733892E-2</v>
      </c>
      <c r="AH74" s="1">
        <v>-0.75980000000000003</v>
      </c>
      <c r="AI74" s="1">
        <v>-3.3780000000000002E-8</v>
      </c>
      <c r="AJ74" s="1">
        <f t="shared" si="35"/>
        <v>-4.7788924245726445E-4</v>
      </c>
      <c r="AK74" s="1">
        <v>-1.029E-6</v>
      </c>
      <c r="AL74" s="1">
        <f t="shared" si="36"/>
        <v>-1.4557372128138693E-2</v>
      </c>
      <c r="AM74" s="1">
        <v>-1.703E-6</v>
      </c>
      <c r="AN74" s="1">
        <f t="shared" si="37"/>
        <v>-2.4092521607599802E-2</v>
      </c>
      <c r="AO74" s="1">
        <v>-2.3360000000000002E-6</v>
      </c>
      <c r="AP74" s="1">
        <f t="shared" si="38"/>
        <v>-3.3047639738903775E-2</v>
      </c>
      <c r="AQ74" s="1">
        <v>-2.988E-6</v>
      </c>
      <c r="AR74" s="1">
        <f t="shared" si="39"/>
        <v>-4.2271552885207404E-2</v>
      </c>
    </row>
    <row r="75" spans="1:44" x14ac:dyDescent="0.55000000000000004">
      <c r="A75" s="1">
        <v>-0.75490000000000002</v>
      </c>
      <c r="B75" s="1">
        <v>2.9569999999999998E-7</v>
      </c>
      <c r="C75" s="1">
        <f t="shared" si="20"/>
        <v>4.1832992597576396E-3</v>
      </c>
      <c r="D75" s="1">
        <v>-2.4110000000000001E-7</v>
      </c>
      <c r="E75" s="1">
        <f t="shared" si="21"/>
        <v>-3.4108672692849747E-3</v>
      </c>
      <c r="F75" s="1">
        <v>-6.8270000000000005E-7</v>
      </c>
      <c r="G75" s="1">
        <f t="shared" si="22"/>
        <v>-9.6582293021188412E-3</v>
      </c>
      <c r="H75" s="1">
        <v>-1.13E-6</v>
      </c>
      <c r="I75" s="1">
        <f t="shared" si="23"/>
        <v>-1.5986229839452599E-2</v>
      </c>
      <c r="J75" s="1">
        <v>-1.5239999999999999E-6</v>
      </c>
      <c r="K75" s="1">
        <f t="shared" si="24"/>
        <v>-2.1560189624182088E-2</v>
      </c>
      <c r="L75" s="1">
        <v>-0.75490000000000002</v>
      </c>
      <c r="M75" s="1">
        <v>-4.0120000000000002E-7</v>
      </c>
      <c r="N75" s="1">
        <f t="shared" si="25"/>
        <v>-5.6758189483083026E-3</v>
      </c>
      <c r="O75" s="1">
        <v>-1.288E-6</v>
      </c>
      <c r="P75" s="1">
        <f t="shared" si="26"/>
        <v>-1.8221472595765439E-2</v>
      </c>
      <c r="Q75" s="1">
        <v>-1.804E-6</v>
      </c>
      <c r="R75" s="1">
        <f t="shared" si="27"/>
        <v>-2.5521379318913705E-2</v>
      </c>
      <c r="S75" s="1">
        <v>-2.4940000000000002E-6</v>
      </c>
      <c r="T75" s="1">
        <f t="shared" si="28"/>
        <v>-3.5282882495216619E-2</v>
      </c>
      <c r="U75" s="1">
        <v>-3.3560000000000001E-6</v>
      </c>
      <c r="V75" s="1">
        <f t="shared" si="29"/>
        <v>-4.7477687912568955E-2</v>
      </c>
      <c r="W75" s="1">
        <v>-0.75480000000000003</v>
      </c>
      <c r="X75" s="1">
        <v>-3.8780000000000002E-7</v>
      </c>
      <c r="Y75" s="1">
        <f t="shared" si="30"/>
        <v>-5.4862477272032894E-3</v>
      </c>
      <c r="Z75" s="1">
        <v>-1.1599999999999999E-6</v>
      </c>
      <c r="AA75" s="1">
        <f t="shared" si="31"/>
        <v>-1.6410643021030985E-2</v>
      </c>
      <c r="AB75" s="1">
        <v>-1.8059999999999999E-6</v>
      </c>
      <c r="AC75" s="1">
        <f t="shared" si="32"/>
        <v>-2.5549673531018929E-2</v>
      </c>
      <c r="AD75" s="1">
        <v>-2.447E-6</v>
      </c>
      <c r="AE75" s="1">
        <f t="shared" si="33"/>
        <v>-3.4617968510743814E-2</v>
      </c>
      <c r="AF75" s="1">
        <v>-2.9220000000000001E-6</v>
      </c>
      <c r="AG75" s="1">
        <f t="shared" si="34"/>
        <v>-4.133784388573495E-2</v>
      </c>
      <c r="AH75" s="1">
        <v>-0.75480000000000003</v>
      </c>
      <c r="AI75" s="1">
        <v>1.215E-8</v>
      </c>
      <c r="AJ75" s="1">
        <f t="shared" si="35"/>
        <v>1.7188733853924695E-4</v>
      </c>
      <c r="AK75" s="1">
        <v>-9.513E-7</v>
      </c>
      <c r="AL75" s="1">
        <f t="shared" si="36"/>
        <v>-1.3458141987850669E-2</v>
      </c>
      <c r="AM75" s="1">
        <v>-1.618E-6</v>
      </c>
      <c r="AN75" s="1">
        <f t="shared" si="37"/>
        <v>-2.2890017593127705E-2</v>
      </c>
      <c r="AO75" s="1">
        <v>-2.3089999999999998E-6</v>
      </c>
      <c r="AP75" s="1">
        <f t="shared" si="38"/>
        <v>-3.266566787548323E-2</v>
      </c>
      <c r="AQ75" s="1">
        <v>-2.9519999999999999E-6</v>
      </c>
      <c r="AR75" s="1">
        <f t="shared" si="39"/>
        <v>-4.1762257067313333E-2</v>
      </c>
    </row>
    <row r="76" spans="1:44" x14ac:dyDescent="0.55000000000000004">
      <c r="A76" s="1">
        <v>-0.74990000000000001</v>
      </c>
      <c r="B76" s="1">
        <v>3.2280000000000001E-7</v>
      </c>
      <c r="C76" s="1">
        <f t="shared" si="20"/>
        <v>4.5666858337834503E-3</v>
      </c>
      <c r="D76" s="1">
        <v>-1.931E-7</v>
      </c>
      <c r="E76" s="1">
        <f t="shared" si="21"/>
        <v>-2.7318061787595547E-3</v>
      </c>
      <c r="F76" s="1">
        <v>-6.5189999999999995E-7</v>
      </c>
      <c r="G76" s="1">
        <f t="shared" si="22"/>
        <v>-9.2224984356983619E-3</v>
      </c>
      <c r="H76" s="1">
        <v>-1.063E-6</v>
      </c>
      <c r="I76" s="1">
        <f t="shared" si="23"/>
        <v>-1.5038373733927532E-2</v>
      </c>
      <c r="J76" s="1">
        <v>-1.483E-6</v>
      </c>
      <c r="K76" s="1">
        <f t="shared" si="24"/>
        <v>-2.0980158276024959E-2</v>
      </c>
      <c r="L76" s="1">
        <v>-0.74990000000000001</v>
      </c>
      <c r="M76" s="1">
        <v>-3.53E-7</v>
      </c>
      <c r="N76" s="1">
        <f t="shared" si="25"/>
        <v>-4.9939284365723606E-3</v>
      </c>
      <c r="O76" s="1">
        <v>-1.234E-6</v>
      </c>
      <c r="P76" s="1">
        <f t="shared" si="26"/>
        <v>-1.7457528868924339E-2</v>
      </c>
      <c r="Q76" s="1">
        <v>-1.784E-6</v>
      </c>
      <c r="R76" s="1">
        <f t="shared" si="27"/>
        <v>-2.5238437197861448E-2</v>
      </c>
      <c r="S76" s="1">
        <v>-2.4420000000000001E-6</v>
      </c>
      <c r="T76" s="1">
        <f t="shared" si="28"/>
        <v>-3.4547232980480749E-2</v>
      </c>
      <c r="U76" s="1">
        <v>-3.3019999999999999E-6</v>
      </c>
      <c r="V76" s="1">
        <f t="shared" si="29"/>
        <v>-4.6713744185727858E-2</v>
      </c>
      <c r="W76" s="1">
        <v>-0.74990000000000001</v>
      </c>
      <c r="X76" s="1">
        <v>-3.6530000000000002E-7</v>
      </c>
      <c r="Y76" s="1">
        <f t="shared" si="30"/>
        <v>-5.1679378410194998E-3</v>
      </c>
      <c r="Z76" s="1">
        <v>-1.136E-6</v>
      </c>
      <c r="AA76" s="1">
        <f t="shared" si="31"/>
        <v>-1.6071112475768277E-2</v>
      </c>
      <c r="AB76" s="1">
        <v>-1.776E-6</v>
      </c>
      <c r="AC76" s="1">
        <f t="shared" si="32"/>
        <v>-2.5125260349440542E-2</v>
      </c>
      <c r="AD76" s="1">
        <v>-2.3609999999999999E-6</v>
      </c>
      <c r="AE76" s="1">
        <f t="shared" si="33"/>
        <v>-3.34013173902191E-2</v>
      </c>
      <c r="AF76" s="1">
        <v>-2.869E-6</v>
      </c>
      <c r="AG76" s="1">
        <f t="shared" si="34"/>
        <v>-4.0588047264946463E-2</v>
      </c>
      <c r="AH76" s="1">
        <v>-0.74980000000000002</v>
      </c>
      <c r="AI76" s="1">
        <v>2.6379999999999999E-8</v>
      </c>
      <c r="AJ76" s="1">
        <f t="shared" si="35"/>
        <v>3.7320065766792876E-4</v>
      </c>
      <c r="AK76" s="1">
        <v>-9.0129999999999995E-7</v>
      </c>
      <c r="AL76" s="1">
        <f t="shared" si="36"/>
        <v>-1.2750786685220023E-2</v>
      </c>
      <c r="AM76" s="1">
        <v>-1.587E-6</v>
      </c>
      <c r="AN76" s="1">
        <f t="shared" si="37"/>
        <v>-2.2451457305496702E-2</v>
      </c>
      <c r="AO76" s="1">
        <v>-2.2709999999999999E-6</v>
      </c>
      <c r="AP76" s="1">
        <f t="shared" si="38"/>
        <v>-3.2128077845483938E-2</v>
      </c>
      <c r="AQ76" s="1">
        <v>-2.852E-6</v>
      </c>
      <c r="AR76" s="1">
        <f t="shared" si="39"/>
        <v>-4.034754646205204E-2</v>
      </c>
    </row>
    <row r="77" spans="1:44" x14ac:dyDescent="0.55000000000000004">
      <c r="A77" s="1">
        <v>-0.74490000000000001</v>
      </c>
      <c r="B77" s="1">
        <v>3.5549999999999997E-7</v>
      </c>
      <c r="C77" s="1">
        <f t="shared" si="20"/>
        <v>5.0292962017038922E-3</v>
      </c>
      <c r="D77" s="1">
        <v>-1.525E-7</v>
      </c>
      <c r="E77" s="1">
        <f t="shared" si="21"/>
        <v>-2.1574336730234701E-3</v>
      </c>
      <c r="F77" s="1">
        <v>-5.8670000000000003E-7</v>
      </c>
      <c r="G77" s="1">
        <f t="shared" si="22"/>
        <v>-8.3001071210679987E-3</v>
      </c>
      <c r="H77" s="1">
        <v>-9.8690000000000003E-7</v>
      </c>
      <c r="I77" s="1">
        <f t="shared" si="23"/>
        <v>-1.3961778963323689E-2</v>
      </c>
      <c r="J77" s="1">
        <v>-1.4300000000000001E-6</v>
      </c>
      <c r="K77" s="1">
        <f t="shared" si="24"/>
        <v>-2.0230361655236475E-2</v>
      </c>
      <c r="L77" s="1">
        <v>-0.74490000000000001</v>
      </c>
      <c r="M77" s="1">
        <v>-3.319E-7</v>
      </c>
      <c r="N77" s="1">
        <f t="shared" si="25"/>
        <v>-4.6954244988622277E-3</v>
      </c>
      <c r="O77" s="1">
        <v>-1.1909999999999999E-6</v>
      </c>
      <c r="P77" s="1">
        <f t="shared" si="26"/>
        <v>-1.6849203308661985E-2</v>
      </c>
      <c r="Q77" s="1">
        <v>-1.7150000000000001E-6</v>
      </c>
      <c r="R77" s="1">
        <f t="shared" si="27"/>
        <v>-2.4262286880231156E-2</v>
      </c>
      <c r="S77" s="1">
        <v>-2.39E-6</v>
      </c>
      <c r="T77" s="1">
        <f t="shared" si="28"/>
        <v>-3.3811583465744879E-2</v>
      </c>
      <c r="U77" s="1">
        <v>-3.241E-6</v>
      </c>
      <c r="V77" s="1">
        <f t="shared" si="29"/>
        <v>-4.5850770716518469E-2</v>
      </c>
      <c r="W77" s="1">
        <v>-0.74490000000000001</v>
      </c>
      <c r="X77" s="1">
        <v>-3.4519999999999999E-7</v>
      </c>
      <c r="Y77" s="1">
        <f t="shared" si="30"/>
        <v>-4.8835810093619796E-3</v>
      </c>
      <c r="Z77" s="1">
        <v>-1.0950000000000001E-6</v>
      </c>
      <c r="AA77" s="1">
        <f t="shared" si="31"/>
        <v>-1.5491081127611146E-2</v>
      </c>
      <c r="AB77" s="1">
        <v>-1.7290000000000001E-6</v>
      </c>
      <c r="AC77" s="1">
        <f t="shared" si="32"/>
        <v>-2.4460346364967737E-2</v>
      </c>
      <c r="AD77" s="1">
        <v>-2.3269999999999999E-6</v>
      </c>
      <c r="AE77" s="1">
        <f t="shared" si="33"/>
        <v>-3.2920315784430262E-2</v>
      </c>
      <c r="AF77" s="1">
        <v>-2.8109999999999999E-6</v>
      </c>
      <c r="AG77" s="1">
        <f t="shared" si="34"/>
        <v>-3.9767515113894911E-2</v>
      </c>
      <c r="AH77" s="1">
        <v>-0.74480000000000002</v>
      </c>
      <c r="AI77" s="1">
        <v>7.1029999999999995E-8</v>
      </c>
      <c r="AJ77" s="1">
        <f t="shared" si="35"/>
        <v>1.0048689429170954E-3</v>
      </c>
      <c r="AK77" s="1">
        <v>-8.7680000000000002E-7</v>
      </c>
      <c r="AL77" s="1">
        <f t="shared" si="36"/>
        <v>-1.2404182586931009E-2</v>
      </c>
      <c r="AM77" s="1">
        <v>-1.5400000000000001E-6</v>
      </c>
      <c r="AN77" s="1">
        <f t="shared" si="37"/>
        <v>-2.1786543321023897E-2</v>
      </c>
      <c r="AO77" s="1">
        <v>-2.1550000000000001E-6</v>
      </c>
      <c r="AP77" s="1">
        <f t="shared" si="38"/>
        <v>-3.0487013543380844E-2</v>
      </c>
      <c r="AQ77" s="1">
        <v>-2.8030000000000001E-6</v>
      </c>
      <c r="AR77" s="1">
        <f t="shared" si="39"/>
        <v>-3.9654338265474008E-2</v>
      </c>
    </row>
    <row r="78" spans="1:44" x14ac:dyDescent="0.55000000000000004">
      <c r="A78" s="1">
        <v>-0.7399</v>
      </c>
      <c r="B78" s="1">
        <v>3.7889999999999998E-7</v>
      </c>
      <c r="C78" s="1">
        <f t="shared" si="20"/>
        <v>5.3603384833350344E-3</v>
      </c>
      <c r="D78" s="1">
        <v>-1.4189999999999999E-7</v>
      </c>
      <c r="E78" s="1">
        <f t="shared" si="21"/>
        <v>-2.0074743488657731E-3</v>
      </c>
      <c r="F78" s="1">
        <v>-5.5199999999999997E-7</v>
      </c>
      <c r="G78" s="1">
        <f t="shared" si="22"/>
        <v>-7.8092025410423311E-3</v>
      </c>
      <c r="H78" s="1">
        <v>-9.6480000000000006E-7</v>
      </c>
      <c r="I78" s="1">
        <f t="shared" si="23"/>
        <v>-1.3649127919560945E-2</v>
      </c>
      <c r="J78" s="1">
        <v>-1.3710000000000001E-6</v>
      </c>
      <c r="K78" s="1">
        <f t="shared" si="24"/>
        <v>-1.9395682398132313E-2</v>
      </c>
      <c r="L78" s="1">
        <v>-0.7399</v>
      </c>
      <c r="M78" s="1">
        <v>-2.952E-7</v>
      </c>
      <c r="N78" s="1">
        <f t="shared" si="25"/>
        <v>-4.1762257067313336E-3</v>
      </c>
      <c r="O78" s="1">
        <v>-1.1209999999999999E-6</v>
      </c>
      <c r="P78" s="1">
        <f t="shared" si="26"/>
        <v>-1.5858905884979083E-2</v>
      </c>
      <c r="Q78" s="1">
        <v>-1.6530000000000001E-6</v>
      </c>
      <c r="R78" s="1">
        <f t="shared" si="27"/>
        <v>-2.3385166304969156E-2</v>
      </c>
      <c r="S78" s="1">
        <v>-2.3140000000000002E-6</v>
      </c>
      <c r="T78" s="1">
        <f t="shared" si="28"/>
        <v>-3.2736403405746295E-2</v>
      </c>
      <c r="U78" s="1">
        <v>-3.1250000000000001E-6</v>
      </c>
      <c r="V78" s="1">
        <f t="shared" si="29"/>
        <v>-4.4209706414415371E-2</v>
      </c>
      <c r="W78" s="1">
        <v>-0.73980000000000001</v>
      </c>
      <c r="X78" s="1">
        <v>-3.086E-7</v>
      </c>
      <c r="Y78" s="1">
        <f t="shared" si="30"/>
        <v>-4.3657969278363467E-3</v>
      </c>
      <c r="Z78" s="1">
        <v>-1.0499999999999999E-6</v>
      </c>
      <c r="AA78" s="1">
        <f t="shared" si="31"/>
        <v>-1.4854461355243563E-2</v>
      </c>
      <c r="AB78" s="1">
        <v>-1.6649999999999999E-6</v>
      </c>
      <c r="AC78" s="1">
        <f t="shared" si="32"/>
        <v>-2.355493157760051E-2</v>
      </c>
      <c r="AD78" s="1">
        <v>-2.277E-6</v>
      </c>
      <c r="AE78" s="1">
        <f t="shared" si="33"/>
        <v>-3.2212960481799613E-2</v>
      </c>
      <c r="AF78" s="1">
        <v>-2.7599999999999998E-6</v>
      </c>
      <c r="AG78" s="1">
        <f t="shared" si="34"/>
        <v>-3.9046012705211651E-2</v>
      </c>
      <c r="AH78" s="1">
        <v>-0.73980000000000001</v>
      </c>
      <c r="AI78" s="1">
        <v>1.219E-7</v>
      </c>
      <c r="AJ78" s="1">
        <f t="shared" si="35"/>
        <v>1.7245322278135148E-3</v>
      </c>
      <c r="AK78" s="1">
        <v>-8.2350000000000004E-7</v>
      </c>
      <c r="AL78" s="1">
        <f t="shared" si="36"/>
        <v>-1.1650141834326739E-2</v>
      </c>
      <c r="AM78" s="1">
        <v>-1.5069999999999999E-6</v>
      </c>
      <c r="AN78" s="1">
        <f t="shared" si="37"/>
        <v>-2.1319688821287666E-2</v>
      </c>
      <c r="AO78" s="1">
        <v>-2.0930000000000001E-6</v>
      </c>
      <c r="AP78" s="1">
        <f t="shared" si="38"/>
        <v>-2.9609892968118841E-2</v>
      </c>
      <c r="AQ78" s="1">
        <v>-2.7659999999999999E-6</v>
      </c>
      <c r="AR78" s="1">
        <f t="shared" si="39"/>
        <v>-3.9130895341527333E-2</v>
      </c>
    </row>
    <row r="79" spans="1:44" x14ac:dyDescent="0.55000000000000004">
      <c r="A79" s="1">
        <v>-0.7349</v>
      </c>
      <c r="B79" s="1">
        <v>4.0209999999999998E-7</v>
      </c>
      <c r="C79" s="1">
        <f t="shared" si="20"/>
        <v>5.6885513437556542E-3</v>
      </c>
      <c r="D79" s="1">
        <v>-8.6729999999999996E-8</v>
      </c>
      <c r="E79" s="1">
        <f t="shared" si="21"/>
        <v>-1.2269785079431182E-3</v>
      </c>
      <c r="F79" s="1">
        <v>-5.074E-7</v>
      </c>
      <c r="G79" s="1">
        <f t="shared" si="22"/>
        <v>-7.1782416110957948E-3</v>
      </c>
      <c r="H79" s="1">
        <v>-9.0400000000000005E-7</v>
      </c>
      <c r="I79" s="1">
        <f t="shared" si="23"/>
        <v>-1.278898387156208E-2</v>
      </c>
      <c r="J79" s="1">
        <v>-1.333E-6</v>
      </c>
      <c r="K79" s="1">
        <f t="shared" si="24"/>
        <v>-1.8858092368133021E-2</v>
      </c>
      <c r="L79" s="1">
        <v>-0.7349</v>
      </c>
      <c r="M79" s="1">
        <v>-2.3879999999999999E-7</v>
      </c>
      <c r="N79" s="1">
        <f t="shared" si="25"/>
        <v>-3.378328925363965E-3</v>
      </c>
      <c r="O79" s="1">
        <v>-1.083E-6</v>
      </c>
      <c r="P79" s="1">
        <f t="shared" si="26"/>
        <v>-1.532131585497979E-2</v>
      </c>
      <c r="Q79" s="1">
        <v>-1.66E-6</v>
      </c>
      <c r="R79" s="1">
        <f t="shared" si="27"/>
        <v>-2.3484196047337445E-2</v>
      </c>
      <c r="S79" s="1">
        <v>-2.2749999999999998E-6</v>
      </c>
      <c r="T79" s="1">
        <f t="shared" si="28"/>
        <v>-3.2184666269694386E-2</v>
      </c>
      <c r="U79" s="1">
        <v>-3.1140000000000002E-6</v>
      </c>
      <c r="V79" s="1">
        <f t="shared" si="29"/>
        <v>-4.4054088247836631E-2</v>
      </c>
      <c r="W79" s="1">
        <v>-0.73480000000000001</v>
      </c>
      <c r="X79" s="1">
        <v>-2.8200000000000001E-7</v>
      </c>
      <c r="Y79" s="1">
        <f t="shared" si="30"/>
        <v>-3.9894839068368437E-3</v>
      </c>
      <c r="Z79" s="1">
        <v>-1.018E-6</v>
      </c>
      <c r="AA79" s="1">
        <f t="shared" si="31"/>
        <v>-1.4401753961559951E-2</v>
      </c>
      <c r="AB79" s="1">
        <v>-1.6300000000000001E-6</v>
      </c>
      <c r="AC79" s="1">
        <f t="shared" si="32"/>
        <v>-2.3059782865759059E-2</v>
      </c>
      <c r="AD79" s="1">
        <v>-2.2249999999999999E-6</v>
      </c>
      <c r="AE79" s="1">
        <f t="shared" si="33"/>
        <v>-3.1477310967063743E-2</v>
      </c>
      <c r="AF79" s="1">
        <v>-2.6989999999999999E-6</v>
      </c>
      <c r="AG79" s="1">
        <f t="shared" si="34"/>
        <v>-3.8183039236002268E-2</v>
      </c>
      <c r="AH79" s="1">
        <v>-0.73480000000000001</v>
      </c>
      <c r="AI79" s="1">
        <v>1.3150000000000001E-7</v>
      </c>
      <c r="AJ79" s="1">
        <f t="shared" si="35"/>
        <v>1.8603444459185988E-3</v>
      </c>
      <c r="AK79" s="1">
        <v>-7.7810000000000001E-7</v>
      </c>
      <c r="AL79" s="1">
        <f t="shared" si="36"/>
        <v>-1.1007863219538111E-2</v>
      </c>
      <c r="AM79" s="1">
        <v>-1.4130000000000001E-6</v>
      </c>
      <c r="AN79" s="1">
        <f t="shared" si="37"/>
        <v>-1.9989860852342053E-2</v>
      </c>
      <c r="AO79" s="1">
        <v>-2.0499999999999999E-6</v>
      </c>
      <c r="AP79" s="1">
        <f t="shared" si="38"/>
        <v>-2.900156740785648E-2</v>
      </c>
      <c r="AQ79" s="1">
        <v>-2.6369999999999999E-6</v>
      </c>
      <c r="AR79" s="1">
        <f t="shared" si="39"/>
        <v>-3.7305918660740268E-2</v>
      </c>
    </row>
    <row r="80" spans="1:44" x14ac:dyDescent="0.55000000000000004">
      <c r="A80" s="1">
        <v>-0.72989999999999999</v>
      </c>
      <c r="B80" s="1">
        <v>4.559E-7</v>
      </c>
      <c r="C80" s="1">
        <f t="shared" si="20"/>
        <v>6.4496656493862299E-3</v>
      </c>
      <c r="D80" s="1">
        <v>-4.7290000000000002E-8</v>
      </c>
      <c r="E80" s="1">
        <f t="shared" si="21"/>
        <v>-6.6901664522806502E-4</v>
      </c>
      <c r="F80" s="1">
        <v>-4.3539999999999999E-7</v>
      </c>
      <c r="G80" s="1">
        <f t="shared" si="22"/>
        <v>-6.159649975307665E-3</v>
      </c>
      <c r="H80" s="1">
        <v>-8.3470000000000003E-7</v>
      </c>
      <c r="I80" s="1">
        <f t="shared" si="23"/>
        <v>-1.1808589422116005E-2</v>
      </c>
      <c r="J80" s="1">
        <v>-1.254E-6</v>
      </c>
      <c r="K80" s="1">
        <f t="shared" si="24"/>
        <v>-1.7740470989976598E-2</v>
      </c>
      <c r="L80" s="1">
        <v>-0.72989999999999999</v>
      </c>
      <c r="M80" s="1">
        <v>-2.057E-7</v>
      </c>
      <c r="N80" s="1">
        <f t="shared" si="25"/>
        <v>-2.910059715022477E-3</v>
      </c>
      <c r="O80" s="1">
        <v>-1.0330000000000001E-6</v>
      </c>
      <c r="P80" s="1">
        <f t="shared" si="26"/>
        <v>-1.4613960552349146E-2</v>
      </c>
      <c r="Q80" s="1">
        <v>-1.5430000000000001E-6</v>
      </c>
      <c r="R80" s="1">
        <f t="shared" si="27"/>
        <v>-2.1828984639181735E-2</v>
      </c>
      <c r="S80" s="1">
        <v>-2.2359999999999999E-6</v>
      </c>
      <c r="T80" s="1">
        <f t="shared" si="28"/>
        <v>-3.1632929133642483E-2</v>
      </c>
      <c r="U80" s="1">
        <v>-3.0280000000000001E-6</v>
      </c>
      <c r="V80" s="1">
        <f t="shared" si="29"/>
        <v>-4.2837437127311917E-2</v>
      </c>
      <c r="W80" s="1">
        <v>-0.7298</v>
      </c>
      <c r="X80" s="1">
        <v>-2.5339999999999998E-7</v>
      </c>
      <c r="Y80" s="1">
        <f t="shared" si="30"/>
        <v>-3.5848766737321134E-3</v>
      </c>
      <c r="Z80" s="1">
        <v>-9.7590000000000005E-7</v>
      </c>
      <c r="AA80" s="1">
        <f t="shared" si="31"/>
        <v>-1.3806160796744947E-2</v>
      </c>
      <c r="AB80" s="1">
        <v>-1.5799999999999999E-6</v>
      </c>
      <c r="AC80" s="1">
        <f t="shared" si="32"/>
        <v>-2.235242756312841E-2</v>
      </c>
      <c r="AD80" s="1">
        <v>-2.1600000000000001E-6</v>
      </c>
      <c r="AE80" s="1">
        <f t="shared" si="33"/>
        <v>-3.0557749073643906E-2</v>
      </c>
      <c r="AF80" s="1">
        <v>-2.6089999999999999E-6</v>
      </c>
      <c r="AG80" s="1">
        <f t="shared" si="34"/>
        <v>-3.6909799691267099E-2</v>
      </c>
      <c r="AH80" s="1">
        <v>-0.7298</v>
      </c>
      <c r="AI80" s="1">
        <v>1.6259999999999999E-7</v>
      </c>
      <c r="AJ80" s="1">
        <f t="shared" si="35"/>
        <v>2.3003194441548603E-3</v>
      </c>
      <c r="AK80" s="1">
        <v>-7.0839999999999996E-7</v>
      </c>
      <c r="AL80" s="1">
        <f t="shared" si="36"/>
        <v>-1.0021809927670992E-2</v>
      </c>
      <c r="AM80" s="1">
        <v>-1.319E-6</v>
      </c>
      <c r="AN80" s="1">
        <f t="shared" si="37"/>
        <v>-1.8660032883396439E-2</v>
      </c>
      <c r="AO80" s="1">
        <v>-1.9939999999999999E-6</v>
      </c>
      <c r="AP80" s="1">
        <f t="shared" si="38"/>
        <v>-2.8209329468910155E-2</v>
      </c>
      <c r="AQ80" s="1">
        <v>-2.593E-6</v>
      </c>
      <c r="AR80" s="1">
        <f t="shared" si="39"/>
        <v>-3.6683445994425294E-2</v>
      </c>
    </row>
    <row r="81" spans="1:44" x14ac:dyDescent="0.55000000000000004">
      <c r="A81" s="1">
        <v>-0.72489999999999999</v>
      </c>
      <c r="B81" s="1">
        <v>4.8049999999999999E-7</v>
      </c>
      <c r="C81" s="1">
        <f t="shared" si="20"/>
        <v>6.7976844582805073E-3</v>
      </c>
      <c r="D81" s="1">
        <v>-2.8740000000000001E-8</v>
      </c>
      <c r="E81" s="1">
        <f t="shared" si="21"/>
        <v>-4.0658782795209531E-4</v>
      </c>
      <c r="F81" s="1">
        <v>-4.0129999999999997E-7</v>
      </c>
      <c r="G81" s="1">
        <f t="shared" si="22"/>
        <v>-5.6772336589135646E-3</v>
      </c>
      <c r="H81" s="1">
        <v>-8.0660000000000004E-7</v>
      </c>
      <c r="I81" s="1">
        <f t="shared" si="23"/>
        <v>-1.141105574203758E-2</v>
      </c>
      <c r="J81" s="1">
        <v>-1.2020000000000001E-6</v>
      </c>
      <c r="K81" s="1">
        <f t="shared" si="24"/>
        <v>-1.7004821475240732E-2</v>
      </c>
      <c r="L81" s="1">
        <v>-0.72489999999999999</v>
      </c>
      <c r="M81" s="1">
        <v>-1.5160000000000001E-7</v>
      </c>
      <c r="N81" s="1">
        <f t="shared" si="25"/>
        <v>-2.1447012775761185E-3</v>
      </c>
      <c r="O81" s="1">
        <v>-9.6450000000000004E-7</v>
      </c>
      <c r="P81" s="1">
        <f t="shared" si="26"/>
        <v>-1.3644883787745161E-2</v>
      </c>
      <c r="Q81" s="1">
        <v>-1.4649999999999999E-6</v>
      </c>
      <c r="R81" s="1">
        <f t="shared" si="27"/>
        <v>-2.0725510367077926E-2</v>
      </c>
      <c r="S81" s="1">
        <v>-2.1509999999999998E-6</v>
      </c>
      <c r="T81" s="1">
        <f t="shared" si="28"/>
        <v>-3.0430425119170382E-2</v>
      </c>
      <c r="U81" s="1">
        <v>-2.915E-6</v>
      </c>
      <c r="V81" s="1">
        <f t="shared" si="29"/>
        <v>-4.1238814143366657E-2</v>
      </c>
      <c r="W81" s="1">
        <v>-0.72489999999999999</v>
      </c>
      <c r="X81" s="1">
        <v>-2.2989999999999999E-7</v>
      </c>
      <c r="Y81" s="1">
        <f t="shared" si="30"/>
        <v>-3.2524196814957096E-3</v>
      </c>
      <c r="Z81" s="1">
        <v>-9.3369999999999995E-7</v>
      </c>
      <c r="AA81" s="1">
        <f t="shared" si="31"/>
        <v>-1.3209152921324682E-2</v>
      </c>
      <c r="AB81" s="1">
        <v>-1.5340000000000001E-6</v>
      </c>
      <c r="AC81" s="1">
        <f t="shared" si="32"/>
        <v>-2.1701660684708218E-2</v>
      </c>
      <c r="AD81" s="1">
        <v>-2.1289999999999999E-6</v>
      </c>
      <c r="AE81" s="1">
        <f t="shared" si="33"/>
        <v>-3.0119188786012902E-2</v>
      </c>
      <c r="AF81" s="1">
        <v>-2.5440000000000001E-6</v>
      </c>
      <c r="AG81" s="1">
        <f t="shared" si="34"/>
        <v>-3.5990237797847269E-2</v>
      </c>
      <c r="AH81" s="1">
        <v>-0.7248</v>
      </c>
      <c r="AI81" s="1">
        <v>2.2420000000000001E-7</v>
      </c>
      <c r="AJ81" s="1">
        <f t="shared" si="35"/>
        <v>3.1717811769958163E-3</v>
      </c>
      <c r="AK81" s="1">
        <v>-6.7479999999999998E-7</v>
      </c>
      <c r="AL81" s="1">
        <f t="shared" si="36"/>
        <v>-9.5464671643031972E-3</v>
      </c>
      <c r="AM81" s="1">
        <v>-1.2729999999999999E-6</v>
      </c>
      <c r="AN81" s="1">
        <f t="shared" si="37"/>
        <v>-1.8009266004976245E-2</v>
      </c>
      <c r="AO81" s="1">
        <v>-1.9230000000000001E-6</v>
      </c>
      <c r="AP81" s="1">
        <f t="shared" si="38"/>
        <v>-2.7204884939174643E-2</v>
      </c>
      <c r="AQ81" s="1">
        <v>-2.5399999999999998E-6</v>
      </c>
      <c r="AR81" s="1">
        <f t="shared" si="39"/>
        <v>-3.5933649373636807E-2</v>
      </c>
    </row>
    <row r="82" spans="1:44" x14ac:dyDescent="0.55000000000000004">
      <c r="A82" s="1">
        <v>-0.71989999999999998</v>
      </c>
      <c r="B82" s="1">
        <v>5.2040000000000003E-7</v>
      </c>
      <c r="C82" s="1">
        <f t="shared" si="20"/>
        <v>7.362153989779764E-3</v>
      </c>
      <c r="D82" s="1">
        <v>2.3800000000000001E-8</v>
      </c>
      <c r="E82" s="1">
        <f t="shared" si="21"/>
        <v>3.3670112405218748E-4</v>
      </c>
      <c r="F82" s="1">
        <v>-3.693E-7</v>
      </c>
      <c r="G82" s="1">
        <f t="shared" si="22"/>
        <v>-5.224526265229951E-3</v>
      </c>
      <c r="H82" s="1">
        <v>-7.2910000000000004E-7</v>
      </c>
      <c r="I82" s="1">
        <f t="shared" si="23"/>
        <v>-1.0314655022960079E-2</v>
      </c>
      <c r="J82" s="1">
        <v>-1.1149999999999999E-6</v>
      </c>
      <c r="K82" s="1">
        <f t="shared" si="24"/>
        <v>-1.5774023248663404E-2</v>
      </c>
      <c r="L82" s="1">
        <v>-0.71989999999999998</v>
      </c>
      <c r="M82" s="1">
        <v>-1.0330000000000001E-7</v>
      </c>
      <c r="N82" s="1">
        <f t="shared" si="25"/>
        <v>-1.4613960552349145E-3</v>
      </c>
      <c r="O82" s="1">
        <v>-9.0849999999999996E-7</v>
      </c>
      <c r="P82" s="1">
        <f t="shared" si="26"/>
        <v>-1.2852645848798836E-2</v>
      </c>
      <c r="Q82" s="1">
        <v>-1.455E-6</v>
      </c>
      <c r="R82" s="1">
        <f t="shared" si="27"/>
        <v>-2.05840393065518E-2</v>
      </c>
      <c r="S82" s="1">
        <v>-2.0839999999999999E-6</v>
      </c>
      <c r="T82" s="1">
        <f t="shared" si="28"/>
        <v>-2.9482569013645321E-2</v>
      </c>
      <c r="U82" s="1">
        <v>-2.8439999999999998E-6</v>
      </c>
      <c r="V82" s="1">
        <f t="shared" si="29"/>
        <v>-4.0234369613631138E-2</v>
      </c>
      <c r="W82" s="1">
        <v>-0.71989999999999998</v>
      </c>
      <c r="X82" s="1">
        <v>-2.0039999999999999E-7</v>
      </c>
      <c r="Y82" s="1">
        <f t="shared" si="30"/>
        <v>-2.8350800529436289E-3</v>
      </c>
      <c r="Z82" s="1">
        <v>-8.9260000000000004E-7</v>
      </c>
      <c r="AA82" s="1">
        <f t="shared" si="31"/>
        <v>-1.2627706862562291E-2</v>
      </c>
      <c r="AB82" s="1">
        <v>-1.4720000000000001E-6</v>
      </c>
      <c r="AC82" s="1">
        <f t="shared" si="32"/>
        <v>-2.0824540109446215E-2</v>
      </c>
      <c r="AD82" s="1">
        <v>-2.0660000000000002E-6</v>
      </c>
      <c r="AE82" s="1">
        <f t="shared" si="33"/>
        <v>-2.9227921104698292E-2</v>
      </c>
      <c r="AF82" s="1">
        <v>-2.503E-6</v>
      </c>
      <c r="AG82" s="1">
        <f t="shared" si="34"/>
        <v>-3.5410206449690139E-2</v>
      </c>
      <c r="AH82" s="1">
        <v>-0.7198</v>
      </c>
      <c r="AI82" s="1">
        <v>2.9359999999999998E-7</v>
      </c>
      <c r="AJ82" s="1">
        <f t="shared" si="35"/>
        <v>4.1535903370471527E-3</v>
      </c>
      <c r="AK82" s="1">
        <v>-6.3290000000000001E-7</v>
      </c>
      <c r="AL82" s="1">
        <f t="shared" si="36"/>
        <v>-8.9537034206987175E-3</v>
      </c>
      <c r="AM82" s="1">
        <v>-1.206E-6</v>
      </c>
      <c r="AN82" s="1">
        <f t="shared" si="37"/>
        <v>-1.706140989945118E-2</v>
      </c>
      <c r="AO82" s="1">
        <v>-1.8509999999999999E-6</v>
      </c>
      <c r="AP82" s="1">
        <f t="shared" si="38"/>
        <v>-2.6186293303386513E-2</v>
      </c>
      <c r="AQ82" s="1">
        <v>-2.4509999999999999E-6</v>
      </c>
      <c r="AR82" s="1">
        <f t="shared" si="39"/>
        <v>-3.4674556934954262E-2</v>
      </c>
    </row>
    <row r="83" spans="1:44" x14ac:dyDescent="0.55000000000000004">
      <c r="A83" s="1">
        <v>-0.71489999999999998</v>
      </c>
      <c r="B83" s="1">
        <v>5.6150000000000005E-7</v>
      </c>
      <c r="C83" s="1">
        <f t="shared" si="20"/>
        <v>7.943600048542155E-3</v>
      </c>
      <c r="D83" s="1">
        <v>7.3640000000000003E-8</v>
      </c>
      <c r="E83" s="1">
        <f t="shared" si="21"/>
        <v>1.0417928897144154E-3</v>
      </c>
      <c r="F83" s="1">
        <v>-3.0919999999999999E-7</v>
      </c>
      <c r="G83" s="1">
        <f t="shared" si="22"/>
        <v>-4.3742851914679139E-3</v>
      </c>
      <c r="H83" s="1">
        <v>-6.8110000000000003E-7</v>
      </c>
      <c r="I83" s="1">
        <f t="shared" si="23"/>
        <v>-9.6355939324346586E-3</v>
      </c>
      <c r="J83" s="1">
        <v>-1.065E-6</v>
      </c>
      <c r="K83" s="1">
        <f t="shared" si="24"/>
        <v>-1.5066667946032758E-2</v>
      </c>
      <c r="L83" s="1">
        <v>-0.71489999999999998</v>
      </c>
      <c r="M83" s="1">
        <v>-7.9539999999999996E-8</v>
      </c>
      <c r="N83" s="1">
        <f t="shared" si="25"/>
        <v>-1.1252608154248315E-3</v>
      </c>
      <c r="O83" s="1">
        <v>-8.6730000000000004E-7</v>
      </c>
      <c r="P83" s="1">
        <f t="shared" si="26"/>
        <v>-1.2269785079431184E-2</v>
      </c>
      <c r="Q83" s="1">
        <v>-1.381E-6</v>
      </c>
      <c r="R83" s="1">
        <f t="shared" si="27"/>
        <v>-1.9537153458658443E-2</v>
      </c>
      <c r="S83" s="1">
        <v>-2.018E-6</v>
      </c>
      <c r="T83" s="1">
        <f t="shared" si="28"/>
        <v>-2.8548860014172867E-2</v>
      </c>
      <c r="U83" s="1">
        <v>-2.7599999999999998E-6</v>
      </c>
      <c r="V83" s="1">
        <f t="shared" si="29"/>
        <v>-3.9046012705211651E-2</v>
      </c>
      <c r="W83" s="1">
        <v>-0.71489999999999998</v>
      </c>
      <c r="X83" s="1">
        <v>-1.6390000000000001E-7</v>
      </c>
      <c r="Y83" s="1">
        <f t="shared" si="30"/>
        <v>-2.3187106820232572E-3</v>
      </c>
      <c r="Z83" s="1">
        <v>-8.4910000000000005E-7</v>
      </c>
      <c r="AA83" s="1">
        <f t="shared" si="31"/>
        <v>-1.2012307749273631E-2</v>
      </c>
      <c r="AB83" s="1">
        <v>-1.4309999999999999E-6</v>
      </c>
      <c r="AC83" s="1">
        <f t="shared" si="32"/>
        <v>-2.0244508761289085E-2</v>
      </c>
      <c r="AD83" s="1">
        <v>-2.0159999999999998E-6</v>
      </c>
      <c r="AE83" s="1">
        <f t="shared" si="33"/>
        <v>-2.8520565802067643E-2</v>
      </c>
      <c r="AF83" s="1">
        <v>-2.4389999999999999E-6</v>
      </c>
      <c r="AG83" s="1">
        <f t="shared" si="34"/>
        <v>-3.4504791662322905E-2</v>
      </c>
      <c r="AH83" s="1">
        <v>-0.71479999999999999</v>
      </c>
      <c r="AI83" s="1">
        <v>3.2389999999999998E-7</v>
      </c>
      <c r="AJ83" s="1">
        <f t="shared" si="35"/>
        <v>4.5822476504413234E-3</v>
      </c>
      <c r="AK83" s="1">
        <v>-5.8240000000000003E-7</v>
      </c>
      <c r="AL83" s="1">
        <f t="shared" si="36"/>
        <v>-8.2392745650417647E-3</v>
      </c>
      <c r="AM83" s="1">
        <v>-1.17E-6</v>
      </c>
      <c r="AN83" s="1">
        <f t="shared" si="37"/>
        <v>-1.6552114081557115E-2</v>
      </c>
      <c r="AO83" s="1">
        <v>-1.782E-6</v>
      </c>
      <c r="AP83" s="1">
        <f t="shared" si="38"/>
        <v>-2.5210142985756221E-2</v>
      </c>
      <c r="AQ83" s="1">
        <v>-2.373E-6</v>
      </c>
      <c r="AR83" s="1">
        <f t="shared" si="39"/>
        <v>-3.3571082662850457E-2</v>
      </c>
    </row>
    <row r="84" spans="1:44" x14ac:dyDescent="0.55000000000000004">
      <c r="A84" s="1">
        <v>-0.70989999999999998</v>
      </c>
      <c r="B84" s="1">
        <v>6.0149999999999998E-7</v>
      </c>
      <c r="C84" s="1">
        <f t="shared" si="20"/>
        <v>8.5094842906466694E-3</v>
      </c>
      <c r="D84" s="1">
        <v>1.4929999999999999E-7</v>
      </c>
      <c r="E84" s="1">
        <f t="shared" si="21"/>
        <v>2.1121629336551088E-3</v>
      </c>
      <c r="F84" s="1">
        <v>-2.6409999999999999E-7</v>
      </c>
      <c r="G84" s="1">
        <f t="shared" si="22"/>
        <v>-3.7362507084950712E-3</v>
      </c>
      <c r="H84" s="1">
        <v>-6.1460000000000001E-7</v>
      </c>
      <c r="I84" s="1">
        <f t="shared" si="23"/>
        <v>-8.6948113799358989E-3</v>
      </c>
      <c r="J84" s="1">
        <v>-1.006E-6</v>
      </c>
      <c r="K84" s="1">
        <f t="shared" si="24"/>
        <v>-1.4231988688928596E-2</v>
      </c>
      <c r="L84" s="1">
        <v>-0.70989999999999998</v>
      </c>
      <c r="M84" s="1">
        <v>-8.4949999999999993E-9</v>
      </c>
      <c r="N84" s="1">
        <f t="shared" si="25"/>
        <v>-1.2017966591694674E-4</v>
      </c>
      <c r="O84" s="1">
        <v>-8.0879999999999999E-7</v>
      </c>
      <c r="P84" s="1">
        <f t="shared" si="26"/>
        <v>-1.1442179375353329E-2</v>
      </c>
      <c r="Q84" s="1">
        <v>-1.285E-6</v>
      </c>
      <c r="R84" s="1">
        <f t="shared" si="27"/>
        <v>-1.8179031277607598E-2</v>
      </c>
      <c r="S84" s="1">
        <v>-1.928E-6</v>
      </c>
      <c r="T84" s="1">
        <f t="shared" si="28"/>
        <v>-2.7275620469437708E-2</v>
      </c>
      <c r="U84" s="1">
        <v>-2.6759999999999999E-6</v>
      </c>
      <c r="V84" s="1">
        <f t="shared" si="29"/>
        <v>-3.7857655796792171E-2</v>
      </c>
      <c r="W84" s="1">
        <v>-0.70989999999999998</v>
      </c>
      <c r="X84" s="1">
        <v>-1.124E-7</v>
      </c>
      <c r="Y84" s="1">
        <f t="shared" si="30"/>
        <v>-1.5901347203136919E-3</v>
      </c>
      <c r="Z84" s="1">
        <v>-7.9469999999999999E-7</v>
      </c>
      <c r="AA84" s="1">
        <f t="shared" si="31"/>
        <v>-1.1242705180011485E-2</v>
      </c>
      <c r="AB84" s="1">
        <v>-1.375E-6</v>
      </c>
      <c r="AC84" s="1">
        <f t="shared" si="32"/>
        <v>-1.9452270822342761E-2</v>
      </c>
      <c r="AD84" s="1">
        <v>-1.9530000000000002E-6</v>
      </c>
      <c r="AE84" s="1">
        <f t="shared" si="33"/>
        <v>-2.7629298120753033E-2</v>
      </c>
      <c r="AF84" s="1">
        <v>-2.39E-6</v>
      </c>
      <c r="AG84" s="1">
        <f t="shared" si="34"/>
        <v>-3.3811583465744879E-2</v>
      </c>
      <c r="AH84" s="1">
        <v>-0.70979999999999999</v>
      </c>
      <c r="AI84" s="1">
        <v>3.8010000000000002E-7</v>
      </c>
      <c r="AJ84" s="1">
        <f t="shared" si="35"/>
        <v>5.3773150105981705E-3</v>
      </c>
      <c r="AK84" s="1">
        <v>-5.1819999999999997E-7</v>
      </c>
      <c r="AL84" s="1">
        <f t="shared" si="36"/>
        <v>-7.3310303564640151E-3</v>
      </c>
      <c r="AM84" s="1">
        <v>-1.0860000000000001E-6</v>
      </c>
      <c r="AN84" s="1">
        <f t="shared" si="37"/>
        <v>-1.5363757173137631E-2</v>
      </c>
      <c r="AO84" s="1">
        <v>-1.7069999999999999E-6</v>
      </c>
      <c r="AP84" s="1">
        <f t="shared" si="38"/>
        <v>-2.414911003181025E-2</v>
      </c>
      <c r="AQ84" s="1">
        <v>-2.3130000000000001E-6</v>
      </c>
      <c r="AR84" s="1">
        <f t="shared" si="39"/>
        <v>-3.2722256299693678E-2</v>
      </c>
    </row>
    <row r="85" spans="1:44" x14ac:dyDescent="0.55000000000000004">
      <c r="A85" s="1">
        <v>-0.70489999999999997</v>
      </c>
      <c r="B85" s="1">
        <v>6.3450000000000002E-7</v>
      </c>
      <c r="C85" s="1">
        <f t="shared" si="20"/>
        <v>8.9763387903828967E-3</v>
      </c>
      <c r="D85" s="1">
        <v>1.811E-7</v>
      </c>
      <c r="E85" s="1">
        <f t="shared" si="21"/>
        <v>2.5620409061281996E-3</v>
      </c>
      <c r="F85" s="1">
        <v>-1.9649999999999999E-7</v>
      </c>
      <c r="G85" s="1">
        <f t="shared" si="22"/>
        <v>-2.7799063393384388E-3</v>
      </c>
      <c r="H85" s="1">
        <v>-5.764E-7</v>
      </c>
      <c r="I85" s="1">
        <f t="shared" si="23"/>
        <v>-8.154391928726086E-3</v>
      </c>
      <c r="J85" s="1">
        <v>-9.2569999999999998E-7</v>
      </c>
      <c r="K85" s="1">
        <f t="shared" si="24"/>
        <v>-1.3095976072903779E-2</v>
      </c>
      <c r="L85" s="1">
        <v>-0.70489999999999997</v>
      </c>
      <c r="M85" s="1">
        <v>4.0630000000000001E-8</v>
      </c>
      <c r="N85" s="1">
        <f t="shared" si="25"/>
        <v>5.7479691891766291E-4</v>
      </c>
      <c r="O85" s="1">
        <v>-7.0800000000000004E-7</v>
      </c>
      <c r="P85" s="1">
        <f t="shared" si="26"/>
        <v>-1.0016151085249947E-2</v>
      </c>
      <c r="Q85" s="1">
        <v>-1.235E-6</v>
      </c>
      <c r="R85" s="1">
        <f t="shared" si="27"/>
        <v>-1.7471675974976956E-2</v>
      </c>
      <c r="S85" s="1">
        <v>-1.872E-6</v>
      </c>
      <c r="T85" s="1">
        <f t="shared" si="28"/>
        <v>-2.6483382530491383E-2</v>
      </c>
      <c r="U85" s="1">
        <v>-2.599E-6</v>
      </c>
      <c r="V85" s="1">
        <f t="shared" si="29"/>
        <v>-3.6768328630740976E-2</v>
      </c>
      <c r="W85" s="1">
        <v>-0.70489999999999997</v>
      </c>
      <c r="X85" s="1">
        <v>-7.3840000000000005E-8</v>
      </c>
      <c r="Y85" s="1">
        <f t="shared" si="30"/>
        <v>-1.0446223109249382E-3</v>
      </c>
      <c r="Z85" s="1">
        <v>-7.6250000000000001E-7</v>
      </c>
      <c r="AA85" s="1">
        <f t="shared" si="31"/>
        <v>-1.0787168365117351E-2</v>
      </c>
      <c r="AB85" s="1">
        <v>-1.311E-6</v>
      </c>
      <c r="AC85" s="1">
        <f t="shared" si="32"/>
        <v>-1.8546856034975537E-2</v>
      </c>
      <c r="AD85" s="1">
        <v>-1.906E-6</v>
      </c>
      <c r="AE85" s="1">
        <f t="shared" si="33"/>
        <v>-2.6964384136280224E-2</v>
      </c>
      <c r="AF85" s="1">
        <v>-2.2919999999999998E-6</v>
      </c>
      <c r="AG85" s="1">
        <f t="shared" si="34"/>
        <v>-3.2425167072588808E-2</v>
      </c>
      <c r="AH85" s="1">
        <v>-0.70479999999999998</v>
      </c>
      <c r="AI85" s="1">
        <v>4.27E-7</v>
      </c>
      <c r="AJ85" s="1">
        <f t="shared" si="35"/>
        <v>6.0408142844657169E-3</v>
      </c>
      <c r="AK85" s="1">
        <v>-4.7840000000000005E-7</v>
      </c>
      <c r="AL85" s="1">
        <f t="shared" si="36"/>
        <v>-6.7679755355700205E-3</v>
      </c>
      <c r="AM85" s="1">
        <v>-1.029E-6</v>
      </c>
      <c r="AN85" s="1">
        <f t="shared" si="37"/>
        <v>-1.4557372128138693E-2</v>
      </c>
      <c r="AO85" s="1">
        <v>-1.638E-6</v>
      </c>
      <c r="AP85" s="1">
        <f t="shared" si="38"/>
        <v>-2.3172959714179962E-2</v>
      </c>
      <c r="AQ85" s="1">
        <v>-2.2859999999999998E-6</v>
      </c>
      <c r="AR85" s="1">
        <f t="shared" si="39"/>
        <v>-3.2340284436273133E-2</v>
      </c>
    </row>
    <row r="86" spans="1:44" x14ac:dyDescent="0.55000000000000004">
      <c r="A86" s="1">
        <v>-0.69989999999999997</v>
      </c>
      <c r="B86" s="1">
        <v>6.8400000000000004E-7</v>
      </c>
      <c r="C86" s="1">
        <f t="shared" si="20"/>
        <v>9.6766205399872376E-3</v>
      </c>
      <c r="D86" s="1">
        <v>2.4250000000000001E-7</v>
      </c>
      <c r="E86" s="1">
        <f t="shared" si="21"/>
        <v>3.4306732177586331E-3</v>
      </c>
      <c r="F86" s="1">
        <v>-1.282E-7</v>
      </c>
      <c r="G86" s="1">
        <f t="shared" si="22"/>
        <v>-1.8136589959449761E-3</v>
      </c>
      <c r="H86" s="1">
        <v>-5.0829999999999997E-7</v>
      </c>
      <c r="I86" s="1">
        <f t="shared" si="23"/>
        <v>-7.1909740065431455E-3</v>
      </c>
      <c r="J86" s="1">
        <v>-8.5330000000000005E-7</v>
      </c>
      <c r="K86" s="1">
        <f t="shared" si="24"/>
        <v>-1.2071725594694604E-2</v>
      </c>
      <c r="L86" s="1">
        <v>-0.7</v>
      </c>
      <c r="M86" s="1">
        <v>9.0470000000000002E-8</v>
      </c>
      <c r="N86" s="1">
        <f t="shared" si="25"/>
        <v>1.2798886845798909E-3</v>
      </c>
      <c r="O86" s="1">
        <v>-6.7570000000000005E-7</v>
      </c>
      <c r="P86" s="1">
        <f t="shared" si="26"/>
        <v>-9.5591995597505489E-3</v>
      </c>
      <c r="Q86" s="1">
        <v>-1.1710000000000001E-6</v>
      </c>
      <c r="R86" s="1">
        <f t="shared" si="27"/>
        <v>-1.6566261187609729E-2</v>
      </c>
      <c r="S86" s="1">
        <v>-1.7710000000000001E-6</v>
      </c>
      <c r="T86" s="1">
        <f t="shared" si="28"/>
        <v>-2.5054524819177477E-2</v>
      </c>
      <c r="U86" s="1">
        <v>-2.5299999999999999E-6</v>
      </c>
      <c r="V86" s="1">
        <f t="shared" si="29"/>
        <v>-3.5792178313110684E-2</v>
      </c>
      <c r="W86" s="1">
        <v>-0.69989999999999997</v>
      </c>
      <c r="X86" s="1">
        <v>-3.8589999999999997E-8</v>
      </c>
      <c r="Y86" s="1">
        <f t="shared" si="30"/>
        <v>-5.459368225703325E-4</v>
      </c>
      <c r="Z86" s="1">
        <v>-7.0969999999999996E-7</v>
      </c>
      <c r="AA86" s="1">
        <f t="shared" si="31"/>
        <v>-1.0040201165539388E-2</v>
      </c>
      <c r="AB86" s="1">
        <v>-1.265E-6</v>
      </c>
      <c r="AC86" s="1">
        <f t="shared" si="32"/>
        <v>-1.7896089156555342E-2</v>
      </c>
      <c r="AD86" s="1">
        <v>-1.838E-6</v>
      </c>
      <c r="AE86" s="1">
        <f t="shared" si="33"/>
        <v>-2.6002380924702546E-2</v>
      </c>
      <c r="AF86" s="1">
        <v>-2.2510000000000001E-6</v>
      </c>
      <c r="AG86" s="1">
        <f t="shared" si="34"/>
        <v>-3.1845135724431678E-2</v>
      </c>
      <c r="AH86" s="1">
        <v>-0.69989999999999997</v>
      </c>
      <c r="AI86" s="1">
        <v>4.848E-7</v>
      </c>
      <c r="AJ86" s="1">
        <f t="shared" si="35"/>
        <v>6.858517014306743E-3</v>
      </c>
      <c r="AK86" s="1">
        <v>-3.981E-7</v>
      </c>
      <c r="AL86" s="1">
        <f t="shared" si="36"/>
        <v>-5.6319629195452029E-3</v>
      </c>
      <c r="AM86" s="1">
        <v>-9.7560000000000003E-7</v>
      </c>
      <c r="AN86" s="1">
        <f t="shared" si="37"/>
        <v>-1.3801916664929165E-2</v>
      </c>
      <c r="AO86" s="1">
        <v>-1.593E-6</v>
      </c>
      <c r="AP86" s="1">
        <f t="shared" si="38"/>
        <v>-2.2536339941812381E-2</v>
      </c>
      <c r="AQ86" s="1">
        <v>-2.1579999999999999E-6</v>
      </c>
      <c r="AR86" s="1">
        <f t="shared" si="39"/>
        <v>-3.0529454861538675E-2</v>
      </c>
    </row>
    <row r="87" spans="1:44" x14ac:dyDescent="0.55000000000000004">
      <c r="A87" s="1">
        <v>-0.69489999999999996</v>
      </c>
      <c r="B87" s="1">
        <v>7.3200000000000004E-7</v>
      </c>
      <c r="C87" s="1">
        <f t="shared" si="20"/>
        <v>1.0355681630512656E-2</v>
      </c>
      <c r="D87" s="1">
        <v>2.6619999999999999E-7</v>
      </c>
      <c r="E87" s="1">
        <f t="shared" si="21"/>
        <v>3.7659596312055585E-3</v>
      </c>
      <c r="F87" s="1">
        <v>-8.3620000000000004E-8</v>
      </c>
      <c r="G87" s="1">
        <f t="shared" si="22"/>
        <v>-1.1829810081194923E-3</v>
      </c>
      <c r="H87" s="1">
        <v>-4.2819999999999998E-7</v>
      </c>
      <c r="I87" s="1">
        <f t="shared" si="23"/>
        <v>-6.0577908117288521E-3</v>
      </c>
      <c r="J87" s="1">
        <v>-8.1480000000000002E-7</v>
      </c>
      <c r="K87" s="1">
        <f t="shared" si="24"/>
        <v>-1.1527062011669005E-2</v>
      </c>
      <c r="L87" s="1">
        <v>-0.69499999999999995</v>
      </c>
      <c r="M87" s="1">
        <v>1.561E-7</v>
      </c>
      <c r="N87" s="1">
        <f t="shared" si="25"/>
        <v>2.2083632548128766E-3</v>
      </c>
      <c r="O87" s="1">
        <v>-5.6820000000000002E-7</v>
      </c>
      <c r="P87" s="1">
        <f t="shared" si="26"/>
        <v>-8.0383856590946611E-3</v>
      </c>
      <c r="Q87" s="1">
        <v>-1.071E-6</v>
      </c>
      <c r="R87" s="1">
        <f t="shared" si="27"/>
        <v>-1.5151550582348435E-2</v>
      </c>
      <c r="S87" s="1">
        <v>-1.7179999999999999E-6</v>
      </c>
      <c r="T87" s="1">
        <f t="shared" si="28"/>
        <v>-2.4304728198388994E-2</v>
      </c>
      <c r="U87" s="1">
        <v>-2.4229999999999999E-6</v>
      </c>
      <c r="V87" s="1">
        <f t="shared" si="29"/>
        <v>-3.42784379654811E-2</v>
      </c>
      <c r="W87" s="1">
        <v>-0.69489999999999996</v>
      </c>
      <c r="X87" s="1">
        <v>-1.42E-8</v>
      </c>
      <c r="Y87" s="1">
        <f t="shared" si="30"/>
        <v>-2.0088890594710345E-4</v>
      </c>
      <c r="Z87" s="1">
        <v>-6.6179999999999996E-7</v>
      </c>
      <c r="AA87" s="1">
        <f t="shared" si="31"/>
        <v>-9.362554785619228E-3</v>
      </c>
      <c r="AB87" s="1">
        <v>-1.2049999999999999E-6</v>
      </c>
      <c r="AC87" s="1">
        <f t="shared" si="32"/>
        <v>-1.7047262793398566E-2</v>
      </c>
      <c r="AD87" s="1">
        <v>-1.77E-6</v>
      </c>
      <c r="AE87" s="1">
        <f t="shared" si="33"/>
        <v>-2.5040377713124867E-2</v>
      </c>
      <c r="AF87" s="1">
        <v>-2.1660000000000001E-6</v>
      </c>
      <c r="AG87" s="1">
        <f t="shared" si="34"/>
        <v>-3.0642631709959581E-2</v>
      </c>
      <c r="AH87" s="1">
        <v>-0.69489999999999996</v>
      </c>
      <c r="AI87" s="1">
        <v>5.3939999999999997E-7</v>
      </c>
      <c r="AJ87" s="1">
        <f t="shared" si="35"/>
        <v>7.6309490047794084E-3</v>
      </c>
      <c r="AK87" s="1">
        <v>-3.242E-7</v>
      </c>
      <c r="AL87" s="1">
        <f t="shared" si="36"/>
        <v>-4.5864917822571087E-3</v>
      </c>
      <c r="AM87" s="1">
        <v>-8.8830000000000003E-7</v>
      </c>
      <c r="AN87" s="1">
        <f t="shared" si="37"/>
        <v>-1.2566874306536057E-2</v>
      </c>
      <c r="AO87" s="1">
        <v>-1.5039999999999999E-6</v>
      </c>
      <c r="AP87" s="1">
        <f t="shared" si="38"/>
        <v>-2.1277247503129829E-2</v>
      </c>
      <c r="AQ87" s="1">
        <v>-2.0650000000000001E-6</v>
      </c>
      <c r="AR87" s="1">
        <f t="shared" si="39"/>
        <v>-2.9213773998645678E-2</v>
      </c>
    </row>
    <row r="88" spans="1:44" x14ac:dyDescent="0.55000000000000004">
      <c r="A88" s="1">
        <v>-0.68989999999999996</v>
      </c>
      <c r="B88" s="1">
        <v>7.5020000000000003E-7</v>
      </c>
      <c r="C88" s="1">
        <f t="shared" si="20"/>
        <v>1.0613158960670211E-2</v>
      </c>
      <c r="D88" s="1">
        <v>3.3509999999999998E-7</v>
      </c>
      <c r="E88" s="1">
        <f t="shared" si="21"/>
        <v>4.7406952382305885E-3</v>
      </c>
      <c r="F88" s="1">
        <v>-3.4830000000000002E-8</v>
      </c>
      <c r="G88" s="1">
        <f t="shared" si="22"/>
        <v>-4.9274370381250797E-4</v>
      </c>
      <c r="H88" s="1">
        <v>-3.5470000000000002E-7</v>
      </c>
      <c r="I88" s="1">
        <f t="shared" si="23"/>
        <v>-5.0179785168618027E-3</v>
      </c>
      <c r="J88" s="1">
        <v>-7.1230000000000005E-7</v>
      </c>
      <c r="K88" s="1">
        <f t="shared" si="24"/>
        <v>-1.0076983641276183E-2</v>
      </c>
      <c r="L88" s="1">
        <v>-0.68989999999999996</v>
      </c>
      <c r="M88" s="1">
        <v>2.1159999999999999E-7</v>
      </c>
      <c r="N88" s="1">
        <f t="shared" si="25"/>
        <v>2.9935276407328936E-3</v>
      </c>
      <c r="O88" s="1">
        <v>-5.1920000000000004E-7</v>
      </c>
      <c r="P88" s="1">
        <f t="shared" si="26"/>
        <v>-7.3451774625166279E-3</v>
      </c>
      <c r="Q88" s="1">
        <v>-1.003E-6</v>
      </c>
      <c r="R88" s="1">
        <f t="shared" si="27"/>
        <v>-1.4189547370770758E-2</v>
      </c>
      <c r="S88" s="1">
        <v>-1.6160000000000001E-6</v>
      </c>
      <c r="T88" s="1">
        <f t="shared" si="28"/>
        <v>-2.2861723381022478E-2</v>
      </c>
      <c r="U88" s="1">
        <v>-2.322E-6</v>
      </c>
      <c r="V88" s="1">
        <f t="shared" si="29"/>
        <v>-3.2849580254167197E-2</v>
      </c>
      <c r="W88" s="1">
        <v>-0.68989999999999996</v>
      </c>
      <c r="X88" s="1">
        <v>3.1639999999999997E-8</v>
      </c>
      <c r="Y88" s="1">
        <f t="shared" si="30"/>
        <v>4.4761443550467268E-4</v>
      </c>
      <c r="Z88" s="1">
        <v>-6.1239999999999995E-7</v>
      </c>
      <c r="AA88" s="1">
        <f t="shared" si="31"/>
        <v>-8.6636877466201509E-3</v>
      </c>
      <c r="AB88" s="1">
        <v>-1.1650000000000001E-6</v>
      </c>
      <c r="AC88" s="1">
        <f t="shared" si="32"/>
        <v>-1.648137855129405E-2</v>
      </c>
      <c r="AD88" s="1">
        <v>-1.6700000000000001E-6</v>
      </c>
      <c r="AE88" s="1">
        <f t="shared" si="33"/>
        <v>-2.3625667107863575E-2</v>
      </c>
      <c r="AF88" s="1">
        <v>-2.0810000000000001E-6</v>
      </c>
      <c r="AG88" s="1">
        <f t="shared" si="34"/>
        <v>-2.9440127695487484E-2</v>
      </c>
      <c r="AH88" s="1">
        <v>-0.68979999999999997</v>
      </c>
      <c r="AI88" s="1">
        <v>5.9599999999999999E-7</v>
      </c>
      <c r="AJ88" s="1">
        <f t="shared" si="35"/>
        <v>8.4316752073572993E-3</v>
      </c>
      <c r="AK88" s="1">
        <v>-2.4750000000000001E-7</v>
      </c>
      <c r="AL88" s="1">
        <f t="shared" si="36"/>
        <v>-3.5014087480216972E-3</v>
      </c>
      <c r="AM88" s="1">
        <v>-8.4499999999999996E-7</v>
      </c>
      <c r="AN88" s="1">
        <f t="shared" si="37"/>
        <v>-1.1954304614457916E-2</v>
      </c>
      <c r="AO88" s="1">
        <v>-1.4309999999999999E-6</v>
      </c>
      <c r="AP88" s="1">
        <f t="shared" si="38"/>
        <v>-2.0244508761289085E-2</v>
      </c>
      <c r="AQ88" s="1">
        <v>-1.9970000000000001E-6</v>
      </c>
      <c r="AR88" s="1">
        <f t="shared" si="39"/>
        <v>-2.8251770787068E-2</v>
      </c>
    </row>
    <row r="89" spans="1:44" x14ac:dyDescent="0.55000000000000004">
      <c r="A89" s="1">
        <v>-0.68489999999999995</v>
      </c>
      <c r="B89" s="1">
        <v>8.1500000000000003E-7</v>
      </c>
      <c r="C89" s="1">
        <f t="shared" si="20"/>
        <v>1.152989143287953E-2</v>
      </c>
      <c r="D89" s="1">
        <v>3.798E-7</v>
      </c>
      <c r="E89" s="1">
        <f t="shared" si="21"/>
        <v>5.3730708787823869E-3</v>
      </c>
      <c r="F89" s="1">
        <v>4.168E-8</v>
      </c>
      <c r="G89" s="1">
        <f t="shared" si="22"/>
        <v>5.8965138027290644E-4</v>
      </c>
      <c r="H89" s="1">
        <v>-2.6969999999999999E-7</v>
      </c>
      <c r="I89" s="1">
        <f t="shared" si="23"/>
        <v>-3.8154745023897042E-3</v>
      </c>
      <c r="J89" s="1">
        <v>-6.6130000000000003E-7</v>
      </c>
      <c r="K89" s="1">
        <f t="shared" si="24"/>
        <v>-9.3554812325929229E-3</v>
      </c>
      <c r="L89" s="1">
        <v>-0.68489999999999995</v>
      </c>
      <c r="M89" s="1">
        <v>2.6749999999999998E-7</v>
      </c>
      <c r="N89" s="1">
        <f t="shared" si="25"/>
        <v>3.7843508690739557E-3</v>
      </c>
      <c r="O89" s="1">
        <v>-4.6470000000000003E-7</v>
      </c>
      <c r="P89" s="1">
        <f t="shared" si="26"/>
        <v>-6.5741601826492238E-3</v>
      </c>
      <c r="Q89" s="1">
        <v>-9.147E-7</v>
      </c>
      <c r="R89" s="1">
        <f t="shared" si="27"/>
        <v>-1.2940357906325035E-2</v>
      </c>
      <c r="S89" s="1">
        <v>-1.528E-6</v>
      </c>
      <c r="T89" s="1">
        <f t="shared" si="28"/>
        <v>-2.161677804839254E-2</v>
      </c>
      <c r="U89" s="1">
        <v>-2.2259999999999999E-6</v>
      </c>
      <c r="V89" s="1">
        <f t="shared" si="29"/>
        <v>-3.149145807311636E-2</v>
      </c>
      <c r="W89" s="1">
        <v>-0.68489999999999995</v>
      </c>
      <c r="X89" s="1">
        <v>7.7820000000000005E-8</v>
      </c>
      <c r="Y89" s="1">
        <f t="shared" si="30"/>
        <v>1.1009277930143374E-3</v>
      </c>
      <c r="Z89" s="1">
        <v>-5.4860000000000003E-7</v>
      </c>
      <c r="AA89" s="1">
        <f t="shared" si="31"/>
        <v>-7.761102380463447E-3</v>
      </c>
      <c r="AB89" s="1">
        <v>-1.0699999999999999E-6</v>
      </c>
      <c r="AC89" s="1">
        <f t="shared" si="32"/>
        <v>-1.5137403476295823E-2</v>
      </c>
      <c r="AD89" s="1">
        <v>-1.623E-6</v>
      </c>
      <c r="AE89" s="1">
        <f t="shared" si="33"/>
        <v>-2.2960753123390767E-2</v>
      </c>
      <c r="AF89" s="1">
        <v>-2.0159999999999998E-6</v>
      </c>
      <c r="AG89" s="1">
        <f t="shared" si="34"/>
        <v>-2.8520565802067643E-2</v>
      </c>
      <c r="AH89" s="1">
        <v>-0.68479999999999996</v>
      </c>
      <c r="AI89" s="1">
        <v>6.314E-7</v>
      </c>
      <c r="AJ89" s="1">
        <f t="shared" si="35"/>
        <v>8.932482761619797E-3</v>
      </c>
      <c r="AK89" s="1">
        <v>-2.1220000000000001E-7</v>
      </c>
      <c r="AL89" s="1">
        <f t="shared" si="36"/>
        <v>-3.0020159043644616E-3</v>
      </c>
      <c r="AM89" s="1">
        <v>-7.7589999999999995E-7</v>
      </c>
      <c r="AN89" s="1">
        <f t="shared" si="37"/>
        <v>-1.0976739586222363E-2</v>
      </c>
      <c r="AO89" s="1">
        <v>-1.367E-6</v>
      </c>
      <c r="AP89" s="1">
        <f t="shared" si="38"/>
        <v>-1.9339093973921858E-2</v>
      </c>
      <c r="AQ89" s="1">
        <v>-1.9130000000000001E-6</v>
      </c>
      <c r="AR89" s="1">
        <f t="shared" si="39"/>
        <v>-2.7063413878648516E-2</v>
      </c>
    </row>
    <row r="90" spans="1:44" x14ac:dyDescent="0.55000000000000004">
      <c r="A90" s="1">
        <v>-0.67989999999999995</v>
      </c>
      <c r="B90" s="1">
        <v>8.6069999999999997E-7</v>
      </c>
      <c r="C90" s="1">
        <f t="shared" si="20"/>
        <v>1.2176414179483938E-2</v>
      </c>
      <c r="D90" s="1">
        <v>4.3239999999999998E-7</v>
      </c>
      <c r="E90" s="1">
        <f t="shared" si="21"/>
        <v>6.1172086571498257E-3</v>
      </c>
      <c r="F90" s="1">
        <v>8.5650000000000003E-8</v>
      </c>
      <c r="G90" s="1">
        <f t="shared" si="22"/>
        <v>1.2116996334062967E-3</v>
      </c>
      <c r="H90" s="1">
        <v>-2.1439999999999999E-7</v>
      </c>
      <c r="I90" s="1">
        <f t="shared" si="23"/>
        <v>-3.0331395376802096E-3</v>
      </c>
      <c r="J90" s="1">
        <v>-5.412E-7</v>
      </c>
      <c r="K90" s="1">
        <f t="shared" si="24"/>
        <v>-7.6564137956741125E-3</v>
      </c>
      <c r="L90" s="1">
        <v>-0.67989999999999995</v>
      </c>
      <c r="M90" s="1">
        <v>3.4330000000000001E-7</v>
      </c>
      <c r="N90" s="1">
        <f t="shared" si="25"/>
        <v>4.8567015078620152E-3</v>
      </c>
      <c r="O90" s="1">
        <v>-4.0009999999999999E-7</v>
      </c>
      <c r="P90" s="1">
        <f t="shared" si="26"/>
        <v>-5.6602571316504285E-3</v>
      </c>
      <c r="Q90" s="1">
        <v>-8.3109999999999997E-7</v>
      </c>
      <c r="R90" s="1">
        <f t="shared" si="27"/>
        <v>-1.1757659840326597E-2</v>
      </c>
      <c r="S90" s="1">
        <v>-1.426E-6</v>
      </c>
      <c r="T90" s="1">
        <f t="shared" si="28"/>
        <v>-2.017377323102602E-2</v>
      </c>
      <c r="U90" s="1">
        <v>-2.1679999999999998E-6</v>
      </c>
      <c r="V90" s="1">
        <f t="shared" si="29"/>
        <v>-3.0670925922064805E-2</v>
      </c>
      <c r="W90" s="1">
        <v>-0.67989999999999995</v>
      </c>
      <c r="X90" s="1">
        <v>1.118E-7</v>
      </c>
      <c r="Y90" s="1">
        <f t="shared" si="30"/>
        <v>1.5816464566821243E-3</v>
      </c>
      <c r="Z90" s="1">
        <v>-4.9620000000000001E-7</v>
      </c>
      <c r="AA90" s="1">
        <f t="shared" si="31"/>
        <v>-7.0197940233065305E-3</v>
      </c>
      <c r="AB90" s="1">
        <v>-1.0249999999999999E-6</v>
      </c>
      <c r="AC90" s="1">
        <f t="shared" si="32"/>
        <v>-1.450078370392824E-2</v>
      </c>
      <c r="AD90" s="1">
        <v>-1.528E-6</v>
      </c>
      <c r="AE90" s="1">
        <f t="shared" si="33"/>
        <v>-2.161677804839254E-2</v>
      </c>
      <c r="AF90" s="1">
        <v>-1.9319999999999999E-6</v>
      </c>
      <c r="AG90" s="1">
        <f t="shared" si="34"/>
        <v>-2.7332208893648159E-2</v>
      </c>
      <c r="AH90" s="1">
        <v>-0.67979999999999996</v>
      </c>
      <c r="AI90" s="1">
        <v>7.0009999999999998E-7</v>
      </c>
      <c r="AJ90" s="1">
        <f t="shared" si="35"/>
        <v>9.904388947434303E-3</v>
      </c>
      <c r="AK90" s="1">
        <v>-1.4329999999999999E-7</v>
      </c>
      <c r="AL90" s="1">
        <f t="shared" si="36"/>
        <v>-2.0272802973394311E-3</v>
      </c>
      <c r="AM90" s="1">
        <v>-6.7110000000000002E-7</v>
      </c>
      <c r="AN90" s="1">
        <f t="shared" si="37"/>
        <v>-9.4941228719085304E-3</v>
      </c>
      <c r="AO90" s="1">
        <v>-1.257E-6</v>
      </c>
      <c r="AP90" s="1">
        <f t="shared" si="38"/>
        <v>-1.778291230813444E-2</v>
      </c>
      <c r="AQ90" s="1">
        <v>-1.815E-6</v>
      </c>
      <c r="AR90" s="1">
        <f t="shared" si="39"/>
        <v>-2.5676997485492448E-2</v>
      </c>
    </row>
    <row r="91" spans="1:44" x14ac:dyDescent="0.55000000000000004">
      <c r="A91" s="1">
        <v>-0.67490000000000006</v>
      </c>
      <c r="B91" s="1">
        <v>9.0569999999999996E-7</v>
      </c>
      <c r="C91" s="1">
        <f t="shared" si="20"/>
        <v>1.2813033951851519E-2</v>
      </c>
      <c r="D91" s="1">
        <v>4.8169999999999998E-7</v>
      </c>
      <c r="E91" s="1">
        <f t="shared" si="21"/>
        <v>6.8146609855436425E-3</v>
      </c>
      <c r="F91" s="1">
        <v>1.698E-7</v>
      </c>
      <c r="G91" s="1">
        <f t="shared" si="22"/>
        <v>2.4021786077336738E-3</v>
      </c>
      <c r="H91" s="1">
        <v>-1.417E-7</v>
      </c>
      <c r="I91" s="1">
        <f t="shared" si="23"/>
        <v>-2.0046449276552507E-3</v>
      </c>
      <c r="J91" s="1">
        <v>-4.6600000000000002E-7</v>
      </c>
      <c r="K91" s="1">
        <f t="shared" si="24"/>
        <v>-6.5925514205176202E-3</v>
      </c>
      <c r="L91" s="1">
        <v>-0.67490000000000006</v>
      </c>
      <c r="M91" s="1">
        <v>4.0820000000000002E-7</v>
      </c>
      <c r="N91" s="1">
        <f t="shared" si="25"/>
        <v>5.7748486906765931E-3</v>
      </c>
      <c r="O91" s="1">
        <v>-3.0989999999999999E-7</v>
      </c>
      <c r="P91" s="1">
        <f t="shared" si="26"/>
        <v>-4.3841881657047431E-3</v>
      </c>
      <c r="Q91" s="1">
        <v>-7.5410000000000001E-7</v>
      </c>
      <c r="R91" s="1">
        <f t="shared" si="27"/>
        <v>-1.0668332674275404E-2</v>
      </c>
      <c r="S91" s="1">
        <v>-1.336E-6</v>
      </c>
      <c r="T91" s="1">
        <f t="shared" si="28"/>
        <v>-1.8900533686290858E-2</v>
      </c>
      <c r="U91" s="1">
        <v>-2.03E-6</v>
      </c>
      <c r="V91" s="1">
        <f t="shared" si="29"/>
        <v>-2.8718625286804227E-2</v>
      </c>
      <c r="W91" s="1">
        <v>-0.67479999999999996</v>
      </c>
      <c r="X91" s="1">
        <v>1.6199999999999999E-7</v>
      </c>
      <c r="Y91" s="1">
        <f t="shared" si="30"/>
        <v>2.2918311805232927E-3</v>
      </c>
      <c r="Z91" s="1">
        <v>-4.1870000000000001E-7</v>
      </c>
      <c r="AA91" s="1">
        <f t="shared" si="31"/>
        <v>-5.923393304229029E-3</v>
      </c>
      <c r="AB91" s="1">
        <v>-9.3819999999999997E-7</v>
      </c>
      <c r="AC91" s="1">
        <f t="shared" si="32"/>
        <v>-1.327281489856144E-2</v>
      </c>
      <c r="AD91" s="1">
        <v>-1.4780000000000001E-6</v>
      </c>
      <c r="AE91" s="1">
        <f t="shared" si="33"/>
        <v>-2.0909422745761897E-2</v>
      </c>
      <c r="AF91" s="1">
        <v>-1.8369999999999999E-6</v>
      </c>
      <c r="AG91" s="1">
        <f t="shared" si="34"/>
        <v>-2.5988233818649929E-2</v>
      </c>
      <c r="AH91" s="1">
        <v>-0.67479999999999996</v>
      </c>
      <c r="AI91" s="1">
        <v>7.4819999999999999E-7</v>
      </c>
      <c r="AJ91" s="1">
        <f t="shared" si="35"/>
        <v>1.0584864748564985E-2</v>
      </c>
      <c r="AK91" s="1">
        <v>-7.6109999999999998E-8</v>
      </c>
      <c r="AL91" s="1">
        <f t="shared" si="36"/>
        <v>-1.0767362416643693E-3</v>
      </c>
      <c r="AM91" s="1">
        <v>-6.0719999999999998E-7</v>
      </c>
      <c r="AN91" s="1">
        <f t="shared" si="37"/>
        <v>-8.5901227951465653E-3</v>
      </c>
      <c r="AO91" s="1">
        <v>-1.173E-6</v>
      </c>
      <c r="AP91" s="1">
        <f t="shared" si="38"/>
        <v>-1.6594555399714953E-2</v>
      </c>
      <c r="AQ91" s="1">
        <v>-1.731E-6</v>
      </c>
      <c r="AR91" s="1">
        <f t="shared" si="39"/>
        <v>-2.4488640577072965E-2</v>
      </c>
    </row>
    <row r="92" spans="1:44" x14ac:dyDescent="0.55000000000000004">
      <c r="A92" s="1">
        <v>-0.66990000000000005</v>
      </c>
      <c r="B92" s="1">
        <v>9.5630000000000006E-7</v>
      </c>
      <c r="C92" s="1">
        <f t="shared" si="20"/>
        <v>1.3528877518113736E-2</v>
      </c>
      <c r="D92" s="1">
        <v>5.5089999999999999E-7</v>
      </c>
      <c r="E92" s="1">
        <f t="shared" si="21"/>
        <v>7.793640724384457E-3</v>
      </c>
      <c r="F92" s="1">
        <v>2.3449999999999999E-7</v>
      </c>
      <c r="G92" s="1">
        <f t="shared" si="22"/>
        <v>3.3174963693377293E-3</v>
      </c>
      <c r="H92" s="1">
        <v>-5.9779999999999997E-8</v>
      </c>
      <c r="I92" s="1">
        <f t="shared" si="23"/>
        <v>-8.4571399982520017E-4</v>
      </c>
      <c r="J92" s="1">
        <v>-3.8739999999999999E-7</v>
      </c>
      <c r="K92" s="1">
        <f t="shared" si="24"/>
        <v>-5.4805888847822446E-3</v>
      </c>
      <c r="L92" s="1">
        <v>-0.66990000000000005</v>
      </c>
      <c r="M92" s="1">
        <v>4.8559999999999995E-7</v>
      </c>
      <c r="N92" s="1">
        <f t="shared" si="25"/>
        <v>6.8698346991488326E-3</v>
      </c>
      <c r="O92" s="1">
        <v>-2.139E-7</v>
      </c>
      <c r="P92" s="1">
        <f t="shared" si="26"/>
        <v>-3.0260659846539032E-3</v>
      </c>
      <c r="Q92" s="1">
        <v>-6.5450000000000004E-7</v>
      </c>
      <c r="R92" s="1">
        <f t="shared" si="27"/>
        <v>-9.2592809114351565E-3</v>
      </c>
      <c r="S92" s="1">
        <v>-1.2330000000000001E-6</v>
      </c>
      <c r="T92" s="1">
        <f t="shared" si="28"/>
        <v>-1.7443381762871732E-2</v>
      </c>
      <c r="U92" s="1">
        <v>-1.9379999999999999E-6</v>
      </c>
      <c r="V92" s="1">
        <f t="shared" si="29"/>
        <v>-2.7417091529963834E-2</v>
      </c>
      <c r="W92" s="1">
        <v>-0.66979999999999995</v>
      </c>
      <c r="X92" s="1">
        <v>2.04E-7</v>
      </c>
      <c r="Y92" s="1">
        <f t="shared" si="30"/>
        <v>2.8860096347330354E-3</v>
      </c>
      <c r="Z92" s="1">
        <v>-3.8700000000000001E-7</v>
      </c>
      <c r="AA92" s="1">
        <f t="shared" si="31"/>
        <v>-5.4749300423611999E-3</v>
      </c>
      <c r="AB92" s="1">
        <v>-8.7069999999999998E-7</v>
      </c>
      <c r="AC92" s="1">
        <f t="shared" si="32"/>
        <v>-1.2317885240010068E-2</v>
      </c>
      <c r="AD92" s="1">
        <v>-1.3820000000000001E-6</v>
      </c>
      <c r="AE92" s="1">
        <f t="shared" si="33"/>
        <v>-1.9551300564711053E-2</v>
      </c>
      <c r="AF92" s="1">
        <v>-1.761E-6</v>
      </c>
      <c r="AG92" s="1">
        <f t="shared" si="34"/>
        <v>-2.4913053758651351E-2</v>
      </c>
      <c r="AH92" s="1">
        <v>-0.66979999999999995</v>
      </c>
      <c r="AI92" s="1">
        <v>8.1360000000000003E-7</v>
      </c>
      <c r="AJ92" s="1">
        <f t="shared" si="35"/>
        <v>1.1510085484405871E-2</v>
      </c>
      <c r="AK92" s="1">
        <v>-6.3050000000000005E-10</v>
      </c>
      <c r="AL92" s="1">
        <f t="shared" si="36"/>
        <v>-8.9197503661724452E-6</v>
      </c>
      <c r="AM92" s="1">
        <v>-5.1539999999999997E-7</v>
      </c>
      <c r="AN92" s="1">
        <f t="shared" si="37"/>
        <v>-7.2914184595166973E-3</v>
      </c>
      <c r="AO92" s="1">
        <v>-1.0839999999999999E-6</v>
      </c>
      <c r="AP92" s="1">
        <f t="shared" si="38"/>
        <v>-1.5335462961032402E-2</v>
      </c>
      <c r="AQ92" s="1">
        <v>-1.641E-6</v>
      </c>
      <c r="AR92" s="1">
        <f t="shared" si="39"/>
        <v>-2.3215401032337803E-2</v>
      </c>
    </row>
    <row r="93" spans="1:44" x14ac:dyDescent="0.55000000000000004">
      <c r="A93" s="1">
        <v>-0.66490000000000005</v>
      </c>
      <c r="B93" s="1">
        <v>1.017E-6</v>
      </c>
      <c r="C93" s="1">
        <f t="shared" si="20"/>
        <v>1.4387606855507338E-2</v>
      </c>
      <c r="D93" s="1">
        <v>6.2030000000000002E-7</v>
      </c>
      <c r="E93" s="1">
        <f t="shared" si="21"/>
        <v>8.7754498844357948E-3</v>
      </c>
      <c r="F93" s="1">
        <v>3.1129999999999999E-7</v>
      </c>
      <c r="G93" s="1">
        <f t="shared" si="22"/>
        <v>4.4039941141784016E-3</v>
      </c>
      <c r="H93" s="1">
        <v>1.1150000000000001E-8</v>
      </c>
      <c r="I93" s="1">
        <f t="shared" si="23"/>
        <v>1.5774023248663405E-4</v>
      </c>
      <c r="J93" s="1">
        <v>-2.9680000000000001E-7</v>
      </c>
      <c r="K93" s="1">
        <f t="shared" si="24"/>
        <v>-4.1988610764155145E-3</v>
      </c>
      <c r="L93" s="1">
        <v>-0.66490000000000005</v>
      </c>
      <c r="M93" s="1">
        <v>5.525E-7</v>
      </c>
      <c r="N93" s="1">
        <f t="shared" si="25"/>
        <v>7.8162760940686388E-3</v>
      </c>
      <c r="O93" s="1">
        <v>-1.3290000000000001E-7</v>
      </c>
      <c r="P93" s="1">
        <f t="shared" si="26"/>
        <v>-1.8801503943922571E-3</v>
      </c>
      <c r="Q93" s="1">
        <v>-5.5789999999999999E-7</v>
      </c>
      <c r="R93" s="1">
        <f t="shared" si="27"/>
        <v>-7.8926704667527468E-3</v>
      </c>
      <c r="S93" s="1">
        <v>-1.119E-6</v>
      </c>
      <c r="T93" s="1">
        <f t="shared" si="28"/>
        <v>-1.5830611672873855E-2</v>
      </c>
      <c r="U93" s="1">
        <v>-1.824E-6</v>
      </c>
      <c r="V93" s="1">
        <f t="shared" si="29"/>
        <v>-2.5804321439965965E-2</v>
      </c>
      <c r="W93" s="1">
        <v>-0.66479999999999995</v>
      </c>
      <c r="X93" s="1">
        <v>2.4159999999999999E-7</v>
      </c>
      <c r="Y93" s="1">
        <f t="shared" si="30"/>
        <v>3.4179408223112811E-3</v>
      </c>
      <c r="Z93" s="1">
        <v>-3.0279999999999999E-7</v>
      </c>
      <c r="AA93" s="1">
        <f t="shared" si="31"/>
        <v>-4.2837437127311914E-3</v>
      </c>
      <c r="AB93" s="1">
        <v>-7.9329999999999999E-7</v>
      </c>
      <c r="AC93" s="1">
        <f t="shared" si="32"/>
        <v>-1.1222899231537829E-2</v>
      </c>
      <c r="AD93" s="1">
        <v>-1.308E-6</v>
      </c>
      <c r="AE93" s="1">
        <f t="shared" si="33"/>
        <v>-1.8504414716817696E-2</v>
      </c>
      <c r="AF93" s="1">
        <v>-1.6700000000000001E-6</v>
      </c>
      <c r="AG93" s="1">
        <f t="shared" si="34"/>
        <v>-2.3625667107863575E-2</v>
      </c>
      <c r="AH93" s="1">
        <v>-0.66479999999999995</v>
      </c>
      <c r="AI93" s="1">
        <v>9.1390000000000005E-7</v>
      </c>
      <c r="AJ93" s="1">
        <f t="shared" si="35"/>
        <v>1.2929040221482948E-2</v>
      </c>
      <c r="AK93" s="1">
        <v>6.2999999999999995E-8</v>
      </c>
      <c r="AL93" s="1">
        <f t="shared" si="36"/>
        <v>8.9126768131461383E-4</v>
      </c>
      <c r="AM93" s="1">
        <v>-4.5690000000000002E-7</v>
      </c>
      <c r="AN93" s="1">
        <f t="shared" si="37"/>
        <v>-6.4638127554388436E-3</v>
      </c>
      <c r="AO93" s="1">
        <v>-1.0130000000000001E-6</v>
      </c>
      <c r="AP93" s="1">
        <f t="shared" si="38"/>
        <v>-1.4331018431296886E-2</v>
      </c>
      <c r="AQ93" s="1">
        <v>-1.561E-6</v>
      </c>
      <c r="AR93" s="1">
        <f t="shared" si="39"/>
        <v>-2.2083632548128763E-2</v>
      </c>
    </row>
    <row r="94" spans="1:44" x14ac:dyDescent="0.55000000000000004">
      <c r="A94" s="1">
        <v>-0.65990000000000004</v>
      </c>
      <c r="B94" s="1">
        <v>1.062E-6</v>
      </c>
      <c r="C94" s="1">
        <f t="shared" si="20"/>
        <v>1.502422662787492E-2</v>
      </c>
      <c r="D94" s="1">
        <v>6.9609999999999999E-7</v>
      </c>
      <c r="E94" s="1">
        <f t="shared" si="21"/>
        <v>9.8478005232238517E-3</v>
      </c>
      <c r="F94" s="1">
        <v>3.9219999999999998E-7</v>
      </c>
      <c r="G94" s="1">
        <f t="shared" si="22"/>
        <v>5.5484949938347863E-3</v>
      </c>
      <c r="H94" s="1">
        <v>9.0800000000000006E-8</v>
      </c>
      <c r="I94" s="1">
        <f t="shared" si="23"/>
        <v>1.2845572295772532E-3</v>
      </c>
      <c r="J94" s="1">
        <v>-2.2000000000000001E-7</v>
      </c>
      <c r="K94" s="1">
        <f t="shared" si="24"/>
        <v>-3.1123633315748422E-3</v>
      </c>
      <c r="L94" s="1">
        <v>-0.65990000000000004</v>
      </c>
      <c r="M94" s="1">
        <v>6.1460000000000001E-7</v>
      </c>
      <c r="N94" s="1">
        <f t="shared" si="25"/>
        <v>8.6948113799358989E-3</v>
      </c>
      <c r="O94" s="1">
        <v>-4.3870000000000002E-8</v>
      </c>
      <c r="P94" s="1">
        <f t="shared" si="26"/>
        <v>-6.2063354252812875E-4</v>
      </c>
      <c r="Q94" s="1">
        <v>-4.5709999999999998E-7</v>
      </c>
      <c r="R94" s="1">
        <f t="shared" si="27"/>
        <v>-6.4666421766493652E-3</v>
      </c>
      <c r="S94" s="1">
        <v>-1.026E-6</v>
      </c>
      <c r="T94" s="1">
        <f t="shared" si="28"/>
        <v>-1.4514930809980855E-2</v>
      </c>
      <c r="U94" s="1">
        <v>-1.7120000000000001E-6</v>
      </c>
      <c r="V94" s="1">
        <f t="shared" si="29"/>
        <v>-2.4219845562073315E-2</v>
      </c>
      <c r="W94" s="1">
        <v>-0.65980000000000005</v>
      </c>
      <c r="X94" s="1">
        <v>3.0269999999999998E-7</v>
      </c>
      <c r="Y94" s="1">
        <f t="shared" si="30"/>
        <v>4.2823290021259302E-3</v>
      </c>
      <c r="Z94" s="1">
        <v>-2.4670000000000001E-7</v>
      </c>
      <c r="AA94" s="1">
        <f t="shared" si="31"/>
        <v>-3.4900910631796068E-3</v>
      </c>
      <c r="AB94" s="1">
        <v>-7.103E-7</v>
      </c>
      <c r="AC94" s="1">
        <f t="shared" si="32"/>
        <v>-1.0048689429170955E-2</v>
      </c>
      <c r="AD94" s="1">
        <v>-1.2160000000000001E-6</v>
      </c>
      <c r="AE94" s="1">
        <f t="shared" si="33"/>
        <v>-1.720288095997731E-2</v>
      </c>
      <c r="AF94" s="1">
        <v>-1.6050000000000001E-6</v>
      </c>
      <c r="AG94" s="1">
        <f t="shared" si="34"/>
        <v>-2.2706105214443734E-2</v>
      </c>
      <c r="AH94" s="1">
        <v>-0.65980000000000005</v>
      </c>
      <c r="AI94" s="1">
        <v>9.6099999999999999E-7</v>
      </c>
      <c r="AJ94" s="1">
        <f t="shared" si="35"/>
        <v>1.3595368916561015E-2</v>
      </c>
      <c r="AK94" s="1">
        <v>1.4959999999999999E-7</v>
      </c>
      <c r="AL94" s="1">
        <f t="shared" si="36"/>
        <v>2.1164070654708924E-3</v>
      </c>
      <c r="AM94" s="1">
        <v>-3.3809999999999999E-7</v>
      </c>
      <c r="AN94" s="1">
        <f t="shared" si="37"/>
        <v>-4.7831365563884278E-3</v>
      </c>
      <c r="AO94" s="1">
        <v>-9.2740000000000001E-7</v>
      </c>
      <c r="AP94" s="1">
        <f t="shared" si="38"/>
        <v>-1.312002615319322E-2</v>
      </c>
      <c r="AQ94" s="1">
        <v>-1.4410000000000001E-6</v>
      </c>
      <c r="AR94" s="1">
        <f t="shared" si="39"/>
        <v>-2.0385979821815215E-2</v>
      </c>
    </row>
    <row r="95" spans="1:44" x14ac:dyDescent="0.55000000000000004">
      <c r="A95" s="1">
        <v>-0.65490000000000004</v>
      </c>
      <c r="B95" s="1">
        <v>1.1319999999999999E-6</v>
      </c>
      <c r="C95" s="1">
        <f t="shared" si="20"/>
        <v>1.6014524051557823E-2</v>
      </c>
      <c r="D95" s="1">
        <v>7.6710000000000003E-7</v>
      </c>
      <c r="E95" s="1">
        <f t="shared" si="21"/>
        <v>1.0852245052959371E-2</v>
      </c>
      <c r="F95" s="1">
        <v>4.5699999999999998E-7</v>
      </c>
      <c r="G95" s="1">
        <f t="shared" si="22"/>
        <v>6.465227466044104E-3</v>
      </c>
      <c r="H95" s="1">
        <v>1.652E-7</v>
      </c>
      <c r="I95" s="1">
        <f t="shared" si="23"/>
        <v>2.337101919891654E-3</v>
      </c>
      <c r="J95" s="1">
        <v>-1.2069999999999999E-7</v>
      </c>
      <c r="K95" s="1">
        <f t="shared" si="24"/>
        <v>-1.7075557005503791E-3</v>
      </c>
      <c r="L95" s="1">
        <v>-0.65490000000000004</v>
      </c>
      <c r="M95" s="1">
        <v>7.1230000000000005E-7</v>
      </c>
      <c r="N95" s="1">
        <f t="shared" si="25"/>
        <v>1.0076983641276183E-2</v>
      </c>
      <c r="O95" s="1">
        <v>4.5200000000000001E-8</v>
      </c>
      <c r="P95" s="1">
        <f t="shared" si="26"/>
        <v>6.394491935781039E-4</v>
      </c>
      <c r="Q95" s="1">
        <v>-3.9760000000000001E-7</v>
      </c>
      <c r="R95" s="1">
        <f t="shared" si="27"/>
        <v>-5.6248893665188969E-3</v>
      </c>
      <c r="S95" s="1">
        <v>-9.1819999999999995E-7</v>
      </c>
      <c r="T95" s="1">
        <f t="shared" si="28"/>
        <v>-1.2989872777509182E-2</v>
      </c>
      <c r="U95" s="1">
        <v>-1.5969999999999999E-6</v>
      </c>
      <c r="V95" s="1">
        <f t="shared" si="29"/>
        <v>-2.2592928366022828E-2</v>
      </c>
      <c r="W95" s="1">
        <v>-0.65490000000000004</v>
      </c>
      <c r="X95" s="1">
        <v>3.671E-7</v>
      </c>
      <c r="Y95" s="1">
        <f t="shared" si="30"/>
        <v>5.1934026319142021E-3</v>
      </c>
      <c r="Z95" s="1">
        <v>-1.8650000000000001E-7</v>
      </c>
      <c r="AA95" s="1">
        <f t="shared" si="31"/>
        <v>-2.6384352788123094E-3</v>
      </c>
      <c r="AB95" s="1">
        <v>-6.4600000000000004E-7</v>
      </c>
      <c r="AC95" s="1">
        <f t="shared" si="32"/>
        <v>-9.1390305099879471E-3</v>
      </c>
      <c r="AD95" s="1">
        <v>-1.114E-6</v>
      </c>
      <c r="AE95" s="1">
        <f t="shared" si="33"/>
        <v>-1.575987614261079E-2</v>
      </c>
      <c r="AF95" s="1">
        <v>-1.505E-6</v>
      </c>
      <c r="AG95" s="1">
        <f t="shared" si="34"/>
        <v>-2.1291394609182442E-2</v>
      </c>
      <c r="AH95" s="1">
        <v>-0.65480000000000005</v>
      </c>
      <c r="AI95" s="1">
        <v>1.049E-6</v>
      </c>
      <c r="AJ95" s="1">
        <f t="shared" si="35"/>
        <v>1.4840314249190953E-2</v>
      </c>
      <c r="AK95" s="1">
        <v>2.3510000000000001E-7</v>
      </c>
      <c r="AL95" s="1">
        <f t="shared" si="36"/>
        <v>3.3259846329692969E-3</v>
      </c>
      <c r="AM95" s="1">
        <v>-2.7319999999999998E-7</v>
      </c>
      <c r="AN95" s="1">
        <f t="shared" si="37"/>
        <v>-3.864989373573849E-3</v>
      </c>
      <c r="AO95" s="1">
        <v>-8.1480000000000002E-7</v>
      </c>
      <c r="AP95" s="1">
        <f t="shared" si="38"/>
        <v>-1.1527062011669005E-2</v>
      </c>
      <c r="AQ95" s="1">
        <v>-1.3650000000000001E-6</v>
      </c>
      <c r="AR95" s="1">
        <f t="shared" si="39"/>
        <v>-1.9310799761816634E-2</v>
      </c>
    </row>
    <row r="96" spans="1:44" x14ac:dyDescent="0.55000000000000004">
      <c r="A96" s="1">
        <v>-0.64990000000000003</v>
      </c>
      <c r="B96" s="1">
        <v>1.1739999999999999E-6</v>
      </c>
      <c r="C96" s="1">
        <f t="shared" si="20"/>
        <v>1.6608702505767566E-2</v>
      </c>
      <c r="D96" s="1">
        <v>8.3269999999999999E-7</v>
      </c>
      <c r="E96" s="1">
        <f t="shared" si="21"/>
        <v>1.1780295210010778E-2</v>
      </c>
      <c r="F96" s="1">
        <v>5.4389999999999999E-7</v>
      </c>
      <c r="G96" s="1">
        <f t="shared" si="22"/>
        <v>7.6946109820161656E-3</v>
      </c>
      <c r="H96" s="1">
        <v>2.748E-7</v>
      </c>
      <c r="I96" s="1">
        <f t="shared" si="23"/>
        <v>3.8876247432580303E-3</v>
      </c>
      <c r="J96" s="1">
        <v>-2.222E-8</v>
      </c>
      <c r="K96" s="1">
        <f t="shared" si="24"/>
        <v>-3.1434869648905907E-4</v>
      </c>
      <c r="L96" s="1">
        <v>-0.64990000000000003</v>
      </c>
      <c r="M96" s="1">
        <v>7.5529999999999999E-7</v>
      </c>
      <c r="N96" s="1">
        <f t="shared" si="25"/>
        <v>1.0685309201538538E-2</v>
      </c>
      <c r="O96" s="1">
        <v>1.048E-7</v>
      </c>
      <c r="P96" s="1">
        <f t="shared" si="26"/>
        <v>1.482616714313834E-3</v>
      </c>
      <c r="Q96" s="1">
        <v>-2.649E-7</v>
      </c>
      <c r="R96" s="1">
        <f t="shared" si="27"/>
        <v>-3.7475683933371621E-3</v>
      </c>
      <c r="S96" s="1">
        <v>-7.9139999999999995E-7</v>
      </c>
      <c r="T96" s="1">
        <f t="shared" si="28"/>
        <v>-1.1196019730037863E-2</v>
      </c>
      <c r="U96" s="1">
        <v>-1.4699999999999999E-6</v>
      </c>
      <c r="V96" s="1">
        <f t="shared" si="29"/>
        <v>-2.0796245897340991E-2</v>
      </c>
      <c r="W96" s="1">
        <v>-0.64980000000000004</v>
      </c>
      <c r="X96" s="1">
        <v>4.2170000000000002E-7</v>
      </c>
      <c r="Y96" s="1">
        <f t="shared" si="30"/>
        <v>5.9658346223868683E-3</v>
      </c>
      <c r="Z96" s="1">
        <v>-1.119E-7</v>
      </c>
      <c r="AA96" s="1">
        <f t="shared" si="31"/>
        <v>-1.5830611672873857E-3</v>
      </c>
      <c r="AB96" s="1">
        <v>-5.4769999999999996E-7</v>
      </c>
      <c r="AC96" s="1">
        <f t="shared" si="32"/>
        <v>-7.7483699850160945E-3</v>
      </c>
      <c r="AD96" s="1">
        <v>-1.035E-6</v>
      </c>
      <c r="AE96" s="1">
        <f t="shared" si="33"/>
        <v>-1.4642254764454372E-2</v>
      </c>
      <c r="AF96" s="1">
        <v>-1.418E-6</v>
      </c>
      <c r="AG96" s="1">
        <f t="shared" si="34"/>
        <v>-2.0060596382605118E-2</v>
      </c>
      <c r="AH96" s="1">
        <v>-0.64980000000000004</v>
      </c>
      <c r="AI96" s="1">
        <v>1.119E-6</v>
      </c>
      <c r="AJ96" s="1">
        <f t="shared" si="35"/>
        <v>1.5830611672873855E-2</v>
      </c>
      <c r="AK96" s="1">
        <v>3.0740000000000001E-7</v>
      </c>
      <c r="AL96" s="1">
        <f t="shared" si="36"/>
        <v>4.3488204005732115E-3</v>
      </c>
      <c r="AM96" s="1">
        <v>-1.74E-7</v>
      </c>
      <c r="AN96" s="1">
        <f t="shared" si="37"/>
        <v>-2.4615964531546478E-3</v>
      </c>
      <c r="AO96" s="1">
        <v>-7.1040000000000001E-7</v>
      </c>
      <c r="AP96" s="1">
        <f t="shared" si="38"/>
        <v>-1.0050104139776217E-2</v>
      </c>
      <c r="AQ96" s="1">
        <v>-1.257E-6</v>
      </c>
      <c r="AR96" s="1">
        <f t="shared" si="39"/>
        <v>-1.778291230813444E-2</v>
      </c>
    </row>
    <row r="97" spans="1:44" x14ac:dyDescent="0.55000000000000004">
      <c r="A97" s="1">
        <v>-0.64490000000000003</v>
      </c>
      <c r="B97" s="1">
        <v>1.249E-6</v>
      </c>
      <c r="C97" s="1">
        <f t="shared" si="20"/>
        <v>1.7669735459713537E-2</v>
      </c>
      <c r="D97" s="1">
        <v>9.1959999999999995E-7</v>
      </c>
      <c r="E97" s="1">
        <f t="shared" si="21"/>
        <v>1.3009678725982838E-2</v>
      </c>
      <c r="F97" s="1">
        <v>6.2259999999999998E-7</v>
      </c>
      <c r="G97" s="1">
        <f t="shared" si="22"/>
        <v>8.8079882283568032E-3</v>
      </c>
      <c r="H97" s="1">
        <v>3.6600000000000002E-7</v>
      </c>
      <c r="I97" s="1">
        <f t="shared" si="23"/>
        <v>5.1778408152563281E-3</v>
      </c>
      <c r="J97" s="1">
        <v>6.3170000000000003E-8</v>
      </c>
      <c r="K97" s="1">
        <f t="shared" si="24"/>
        <v>8.9367268934355812E-4</v>
      </c>
      <c r="L97" s="1">
        <v>-0.64490000000000003</v>
      </c>
      <c r="M97" s="1">
        <v>8.822E-7</v>
      </c>
      <c r="N97" s="1">
        <f t="shared" si="25"/>
        <v>1.2480576959615117E-2</v>
      </c>
      <c r="O97" s="1">
        <v>2.3879999999999999E-7</v>
      </c>
      <c r="P97" s="1">
        <f t="shared" si="26"/>
        <v>3.378328925363965E-3</v>
      </c>
      <c r="Q97" s="1">
        <v>-1.687E-7</v>
      </c>
      <c r="R97" s="1">
        <f t="shared" si="27"/>
        <v>-2.3866167910757993E-3</v>
      </c>
      <c r="S97" s="1">
        <v>-6.6280000000000003E-7</v>
      </c>
      <c r="T97" s="1">
        <f t="shared" si="28"/>
        <v>-9.3767018916718434E-3</v>
      </c>
      <c r="U97" s="1">
        <v>-1.3629999999999999E-6</v>
      </c>
      <c r="V97" s="1">
        <f t="shared" si="29"/>
        <v>-1.9282505549711407E-2</v>
      </c>
      <c r="W97" s="1">
        <v>-0.64480000000000004</v>
      </c>
      <c r="X97" s="1">
        <v>4.75E-7</v>
      </c>
      <c r="Y97" s="1">
        <f t="shared" si="30"/>
        <v>6.7198753749911364E-3</v>
      </c>
      <c r="Z97" s="1">
        <v>-1.6070000000000001E-8</v>
      </c>
      <c r="AA97" s="1">
        <f t="shared" si="31"/>
        <v>-2.273439942654896E-4</v>
      </c>
      <c r="AB97" s="1">
        <v>-4.6919999999999999E-7</v>
      </c>
      <c r="AC97" s="1">
        <f t="shared" si="32"/>
        <v>-6.637822159885981E-3</v>
      </c>
      <c r="AD97" s="1">
        <v>-9.5310000000000003E-7</v>
      </c>
      <c r="AE97" s="1">
        <f t="shared" si="33"/>
        <v>-1.3483606778745372E-2</v>
      </c>
      <c r="AF97" s="1">
        <v>-1.3179999999999999E-6</v>
      </c>
      <c r="AG97" s="1">
        <f t="shared" si="34"/>
        <v>-1.8645885777343826E-2</v>
      </c>
      <c r="AH97" s="1">
        <v>-0.64480000000000004</v>
      </c>
      <c r="AI97" s="1">
        <v>1.172E-6</v>
      </c>
      <c r="AJ97" s="1">
        <f t="shared" si="35"/>
        <v>1.6580408293662339E-2</v>
      </c>
      <c r="AK97" s="1">
        <v>4.0330000000000002E-7</v>
      </c>
      <c r="AL97" s="1">
        <f t="shared" si="36"/>
        <v>5.7055278710187902E-3</v>
      </c>
      <c r="AM97" s="1">
        <v>-7.3010000000000003E-8</v>
      </c>
      <c r="AN97" s="1">
        <f t="shared" si="37"/>
        <v>-1.0328802129012692E-3</v>
      </c>
      <c r="AO97" s="1">
        <v>-6.0670000000000005E-7</v>
      </c>
      <c r="AP97" s="1">
        <f t="shared" si="38"/>
        <v>-8.5830492421202585E-3</v>
      </c>
      <c r="AQ97" s="1">
        <v>-1.1459999999999999E-6</v>
      </c>
      <c r="AR97" s="1">
        <f t="shared" si="39"/>
        <v>-1.6212583536294404E-2</v>
      </c>
    </row>
    <row r="98" spans="1:44" x14ac:dyDescent="0.55000000000000004">
      <c r="A98" s="1">
        <v>-0.63990000000000002</v>
      </c>
      <c r="B98" s="1">
        <v>1.322E-6</v>
      </c>
      <c r="C98" s="1">
        <f t="shared" si="20"/>
        <v>1.870247420155428E-2</v>
      </c>
      <c r="D98" s="1">
        <v>9.9240000000000002E-7</v>
      </c>
      <c r="E98" s="1">
        <f t="shared" si="21"/>
        <v>1.4039588046613061E-2</v>
      </c>
      <c r="F98" s="1">
        <v>7.1320000000000001E-7</v>
      </c>
      <c r="G98" s="1">
        <f t="shared" si="22"/>
        <v>1.0089716036723534E-2</v>
      </c>
      <c r="H98" s="1">
        <v>4.5769999999999998E-7</v>
      </c>
      <c r="I98" s="1">
        <f t="shared" si="23"/>
        <v>6.4751304402809323E-3</v>
      </c>
      <c r="J98" s="1">
        <v>1.677E-7</v>
      </c>
      <c r="K98" s="1">
        <f t="shared" si="24"/>
        <v>2.3724696850231865E-3</v>
      </c>
      <c r="L98" s="1">
        <v>-0.63990000000000002</v>
      </c>
      <c r="M98" s="1">
        <v>9.6299999999999993E-7</v>
      </c>
      <c r="N98" s="1">
        <f t="shared" si="25"/>
        <v>1.3623663128666239E-2</v>
      </c>
      <c r="O98" s="1">
        <v>3.65E-7</v>
      </c>
      <c r="P98" s="1">
        <f t="shared" si="26"/>
        <v>5.1636937092037153E-3</v>
      </c>
      <c r="Q98" s="1">
        <v>-6.0479999999999996E-8</v>
      </c>
      <c r="R98" s="1">
        <f t="shared" si="27"/>
        <v>-8.5561697406202929E-4</v>
      </c>
      <c r="S98" s="1">
        <v>-5.6199999999999998E-7</v>
      </c>
      <c r="T98" s="1">
        <f t="shared" si="28"/>
        <v>-7.9506736015684601E-3</v>
      </c>
      <c r="U98" s="1">
        <v>-1.2279999999999999E-6</v>
      </c>
      <c r="V98" s="1">
        <f t="shared" si="29"/>
        <v>-1.7372646232608664E-2</v>
      </c>
      <c r="W98" s="1">
        <v>-0.63980000000000004</v>
      </c>
      <c r="X98" s="1">
        <v>5.4339999999999996E-7</v>
      </c>
      <c r="Y98" s="1">
        <f t="shared" si="30"/>
        <v>7.6875374289898596E-3</v>
      </c>
      <c r="Z98" s="1">
        <v>6.2460000000000005E-8</v>
      </c>
      <c r="AA98" s="1">
        <f t="shared" si="31"/>
        <v>8.8362824404620308E-4</v>
      </c>
      <c r="AB98" s="1">
        <v>-3.7220000000000001E-7</v>
      </c>
      <c r="AC98" s="1">
        <f t="shared" si="32"/>
        <v>-5.2655528727825283E-3</v>
      </c>
      <c r="AD98" s="1">
        <v>-8.766E-7</v>
      </c>
      <c r="AE98" s="1">
        <f t="shared" si="33"/>
        <v>-1.2401353165720485E-2</v>
      </c>
      <c r="AF98" s="1">
        <v>-1.2270000000000001E-6</v>
      </c>
      <c r="AG98" s="1">
        <f t="shared" si="34"/>
        <v>-1.735849912655605E-2</v>
      </c>
      <c r="AH98" s="1">
        <v>-0.63980000000000004</v>
      </c>
      <c r="AI98" s="1">
        <v>1.2550000000000001E-6</v>
      </c>
      <c r="AJ98" s="1">
        <f t="shared" si="35"/>
        <v>1.7754618096029212E-2</v>
      </c>
      <c r="AK98" s="1">
        <v>4.9119999999999995E-7</v>
      </c>
      <c r="AL98" s="1">
        <f t="shared" si="36"/>
        <v>6.9490584930434647E-3</v>
      </c>
      <c r="AM98" s="1">
        <v>9.1869999999999998E-9</v>
      </c>
      <c r="AN98" s="1">
        <f t="shared" si="37"/>
        <v>1.299694633053549E-4</v>
      </c>
      <c r="AO98" s="1">
        <v>-5.3499999999999996E-7</v>
      </c>
      <c r="AP98" s="1">
        <f t="shared" si="38"/>
        <v>-7.5687017381479114E-3</v>
      </c>
      <c r="AQ98" s="1">
        <v>-1.035E-6</v>
      </c>
      <c r="AR98" s="1">
        <f t="shared" si="39"/>
        <v>-1.4642254764454372E-2</v>
      </c>
    </row>
    <row r="99" spans="1:44" x14ac:dyDescent="0.55000000000000004">
      <c r="A99" s="1">
        <v>-0.63490000000000002</v>
      </c>
      <c r="B99" s="1">
        <v>1.3820000000000001E-6</v>
      </c>
      <c r="C99" s="1">
        <f t="shared" si="20"/>
        <v>1.9551300564711053E-2</v>
      </c>
      <c r="D99" s="1">
        <v>1.049E-6</v>
      </c>
      <c r="E99" s="1">
        <f t="shared" si="21"/>
        <v>1.4840314249190953E-2</v>
      </c>
      <c r="F99" s="1">
        <v>8.0559999999999996E-7</v>
      </c>
      <c r="G99" s="1">
        <f t="shared" si="22"/>
        <v>1.1396908635984967E-2</v>
      </c>
      <c r="H99" s="1">
        <v>5.6359999999999999E-7</v>
      </c>
      <c r="I99" s="1">
        <f t="shared" si="23"/>
        <v>7.9733089712526409E-3</v>
      </c>
      <c r="J99" s="1">
        <v>2.8509999999999998E-7</v>
      </c>
      <c r="K99" s="1">
        <f t="shared" si="24"/>
        <v>4.0333399355999434E-3</v>
      </c>
      <c r="L99" s="1">
        <v>-0.63490000000000002</v>
      </c>
      <c r="M99" s="1">
        <v>1.043E-6</v>
      </c>
      <c r="N99" s="1">
        <f t="shared" si="25"/>
        <v>1.4755431612875276E-2</v>
      </c>
      <c r="O99" s="1">
        <v>4.7930000000000001E-7</v>
      </c>
      <c r="P99" s="1">
        <f t="shared" si="26"/>
        <v>6.7807079310173721E-3</v>
      </c>
      <c r="Q99" s="1">
        <v>6.8009999999999998E-8</v>
      </c>
      <c r="R99" s="1">
        <f t="shared" si="27"/>
        <v>9.6214468263820449E-4</v>
      </c>
      <c r="S99" s="1">
        <v>-4.439E-7</v>
      </c>
      <c r="T99" s="1">
        <f t="shared" si="28"/>
        <v>-6.2799003767548744E-3</v>
      </c>
      <c r="U99" s="1">
        <v>-1.114E-6</v>
      </c>
      <c r="V99" s="1">
        <f t="shared" si="29"/>
        <v>-1.575987614261079E-2</v>
      </c>
      <c r="W99" s="1">
        <v>-0.63480000000000003</v>
      </c>
      <c r="X99" s="1">
        <v>6.0950000000000005E-7</v>
      </c>
      <c r="Y99" s="1">
        <f t="shared" si="30"/>
        <v>8.6226611390675736E-3</v>
      </c>
      <c r="Z99" s="1">
        <v>1.318E-7</v>
      </c>
      <c r="AA99" s="1">
        <f t="shared" si="31"/>
        <v>1.8645885777343828E-3</v>
      </c>
      <c r="AB99" s="1">
        <v>-2.9340000000000002E-7</v>
      </c>
      <c r="AC99" s="1">
        <f t="shared" si="32"/>
        <v>-4.1507609158366304E-3</v>
      </c>
      <c r="AD99" s="1">
        <v>-7.4679999999999999E-7</v>
      </c>
      <c r="AE99" s="1">
        <f t="shared" si="33"/>
        <v>-1.0565058800091327E-2</v>
      </c>
      <c r="AF99" s="1">
        <v>-1.111E-6</v>
      </c>
      <c r="AG99" s="1">
        <f t="shared" si="34"/>
        <v>-1.5717434824452953E-2</v>
      </c>
      <c r="AH99" s="1">
        <v>-0.63480000000000003</v>
      </c>
      <c r="AI99" s="1">
        <v>1.356E-6</v>
      </c>
      <c r="AJ99" s="1">
        <f t="shared" si="35"/>
        <v>1.9183475807343118E-2</v>
      </c>
      <c r="AK99" s="1">
        <v>5.8530000000000003E-7</v>
      </c>
      <c r="AL99" s="1">
        <f t="shared" si="36"/>
        <v>8.2803011725943419E-3</v>
      </c>
      <c r="AM99" s="1">
        <v>1.35E-7</v>
      </c>
      <c r="AN99" s="1">
        <f t="shared" si="37"/>
        <v>1.9098593171027441E-3</v>
      </c>
      <c r="AO99" s="1">
        <v>-3.9159999999999999E-7</v>
      </c>
      <c r="AP99" s="1">
        <f t="shared" si="38"/>
        <v>-5.5400067302032183E-3</v>
      </c>
      <c r="AQ99" s="1">
        <v>-9.2490000000000003E-7</v>
      </c>
      <c r="AR99" s="1">
        <f t="shared" si="39"/>
        <v>-1.3084658388061688E-2</v>
      </c>
    </row>
    <row r="100" spans="1:44" x14ac:dyDescent="0.55000000000000004">
      <c r="A100" s="1">
        <v>-0.62990000000000002</v>
      </c>
      <c r="B100" s="1">
        <v>1.4440000000000001E-6</v>
      </c>
      <c r="C100" s="1">
        <f t="shared" si="20"/>
        <v>2.0428421139973053E-2</v>
      </c>
      <c r="D100" s="1">
        <v>1.1489999999999999E-6</v>
      </c>
      <c r="E100" s="1">
        <f t="shared" si="21"/>
        <v>1.6255024854452241E-2</v>
      </c>
      <c r="F100" s="1">
        <v>9.1370000000000004E-7</v>
      </c>
      <c r="G100" s="1">
        <f t="shared" si="22"/>
        <v>1.2926210800272425E-2</v>
      </c>
      <c r="H100" s="1">
        <v>6.6730000000000005E-7</v>
      </c>
      <c r="I100" s="1">
        <f t="shared" si="23"/>
        <v>9.4403638689086015E-3</v>
      </c>
      <c r="J100" s="1">
        <v>3.8980000000000001E-7</v>
      </c>
      <c r="K100" s="1">
        <f t="shared" si="24"/>
        <v>5.5145419393085159E-3</v>
      </c>
      <c r="L100" s="1">
        <v>-0.62990000000000002</v>
      </c>
      <c r="M100" s="1">
        <v>1.1570000000000001E-6</v>
      </c>
      <c r="N100" s="1">
        <f t="shared" si="25"/>
        <v>1.6368201702873147E-2</v>
      </c>
      <c r="O100" s="1">
        <v>5.8080000000000001E-7</v>
      </c>
      <c r="P100" s="1">
        <f t="shared" si="26"/>
        <v>8.2166391953575838E-3</v>
      </c>
      <c r="Q100" s="1">
        <v>1.984E-7</v>
      </c>
      <c r="R100" s="1">
        <f t="shared" si="27"/>
        <v>2.8067858408384033E-3</v>
      </c>
      <c r="S100" s="1">
        <v>-3.0170000000000001E-7</v>
      </c>
      <c r="T100" s="1">
        <f t="shared" si="28"/>
        <v>-4.2681818960733182E-3</v>
      </c>
      <c r="U100" s="1">
        <v>-9.9810000000000002E-7</v>
      </c>
      <c r="V100" s="1">
        <f t="shared" si="29"/>
        <v>-1.4120226551112955E-2</v>
      </c>
      <c r="W100" s="1">
        <v>-0.62980000000000003</v>
      </c>
      <c r="X100" s="1">
        <v>6.736E-7</v>
      </c>
      <c r="Y100" s="1">
        <f t="shared" si="30"/>
        <v>9.5294906370400629E-3</v>
      </c>
      <c r="Z100" s="1">
        <v>2.22E-7</v>
      </c>
      <c r="AA100" s="1">
        <f t="shared" si="31"/>
        <v>3.1406575436800678E-3</v>
      </c>
      <c r="AB100" s="1">
        <v>-1.758E-7</v>
      </c>
      <c r="AC100" s="1">
        <f t="shared" si="32"/>
        <v>-2.4870612440493511E-3</v>
      </c>
      <c r="AD100" s="1">
        <v>-6.4659999999999998E-7</v>
      </c>
      <c r="AE100" s="1">
        <f t="shared" si="33"/>
        <v>-9.1475187736195125E-3</v>
      </c>
      <c r="AF100" s="1">
        <v>-9.9620000000000009E-7</v>
      </c>
      <c r="AG100" s="1">
        <f t="shared" si="34"/>
        <v>-1.409334704961299E-2</v>
      </c>
      <c r="AH100" s="1">
        <v>-0.62980000000000003</v>
      </c>
      <c r="AI100" s="1">
        <v>1.4419999999999999E-6</v>
      </c>
      <c r="AJ100" s="1">
        <f t="shared" si="35"/>
        <v>2.0400126927867829E-2</v>
      </c>
      <c r="AK100" s="1">
        <v>6.68E-7</v>
      </c>
      <c r="AL100" s="1">
        <f t="shared" si="36"/>
        <v>9.450266843145429E-3</v>
      </c>
      <c r="AM100" s="1">
        <v>2.593E-7</v>
      </c>
      <c r="AN100" s="1">
        <f t="shared" si="37"/>
        <v>3.6683445994425299E-3</v>
      </c>
      <c r="AO100" s="1">
        <v>-2.798E-7</v>
      </c>
      <c r="AP100" s="1">
        <f t="shared" si="38"/>
        <v>-3.9583602735210948E-3</v>
      </c>
      <c r="AQ100" s="1">
        <v>-7.9270000000000005E-7</v>
      </c>
      <c r="AR100" s="1">
        <f t="shared" si="39"/>
        <v>-1.1214410967906261E-2</v>
      </c>
    </row>
    <row r="101" spans="1:44" x14ac:dyDescent="0.55000000000000004">
      <c r="A101" s="1">
        <v>-0.62490000000000001</v>
      </c>
      <c r="B101" s="1">
        <v>1.533E-6</v>
      </c>
      <c r="C101" s="1">
        <f t="shared" si="20"/>
        <v>2.1687513578655605E-2</v>
      </c>
      <c r="D101" s="1">
        <v>1.2419999999999999E-6</v>
      </c>
      <c r="E101" s="1">
        <f t="shared" si="21"/>
        <v>1.7570705717345241E-2</v>
      </c>
      <c r="F101" s="1">
        <v>9.9739999999999997E-7</v>
      </c>
      <c r="G101" s="1">
        <f t="shared" si="22"/>
        <v>1.4110323576876126E-2</v>
      </c>
      <c r="H101" s="1">
        <v>7.8370000000000001E-7</v>
      </c>
      <c r="I101" s="1">
        <f t="shared" si="23"/>
        <v>1.1087087013432745E-2</v>
      </c>
      <c r="J101" s="1">
        <v>5.0640000000000003E-7</v>
      </c>
      <c r="K101" s="1">
        <f t="shared" si="24"/>
        <v>7.1640945050431828E-3</v>
      </c>
      <c r="L101" s="1">
        <v>-0.62490000000000001</v>
      </c>
      <c r="M101" s="1">
        <v>1.268E-6</v>
      </c>
      <c r="N101" s="1">
        <f t="shared" si="25"/>
        <v>1.7938530474713183E-2</v>
      </c>
      <c r="O101" s="1">
        <v>6.919E-7</v>
      </c>
      <c r="P101" s="1">
        <f t="shared" si="26"/>
        <v>9.788382677802878E-3</v>
      </c>
      <c r="Q101" s="1">
        <v>3.2090000000000002E-7</v>
      </c>
      <c r="R101" s="1">
        <f t="shared" si="27"/>
        <v>4.5398063322834867E-3</v>
      </c>
      <c r="S101" s="1">
        <v>-1.6719999999999999E-7</v>
      </c>
      <c r="T101" s="1">
        <f t="shared" si="28"/>
        <v>-2.3653961319968801E-3</v>
      </c>
      <c r="U101" s="1">
        <v>-8.5590000000000003E-7</v>
      </c>
      <c r="V101" s="1">
        <f t="shared" si="29"/>
        <v>-1.2108508070431397E-2</v>
      </c>
      <c r="W101" s="1">
        <v>-0.62480000000000002</v>
      </c>
      <c r="X101" s="1">
        <v>7.5079999999999997E-7</v>
      </c>
      <c r="Y101" s="1">
        <f t="shared" si="30"/>
        <v>1.0621647224301778E-2</v>
      </c>
      <c r="Z101" s="1">
        <v>3.1240000000000002E-7</v>
      </c>
      <c r="AA101" s="1">
        <f t="shared" si="31"/>
        <v>4.4195559308362756E-3</v>
      </c>
      <c r="AB101" s="1">
        <v>-8.4450000000000005E-8</v>
      </c>
      <c r="AC101" s="1">
        <f t="shared" si="32"/>
        <v>-1.1947231061431611E-3</v>
      </c>
      <c r="AD101" s="1">
        <v>-5.3600000000000004E-7</v>
      </c>
      <c r="AE101" s="1">
        <f t="shared" si="33"/>
        <v>-7.5828488442005251E-3</v>
      </c>
      <c r="AF101" s="1">
        <v>-8.9879999999999997E-7</v>
      </c>
      <c r="AG101" s="1">
        <f t="shared" si="34"/>
        <v>-1.2715418920088491E-2</v>
      </c>
      <c r="AH101" s="1">
        <v>-0.62480000000000002</v>
      </c>
      <c r="AI101" s="1">
        <v>1.516E-6</v>
      </c>
      <c r="AJ101" s="1">
        <f t="shared" si="35"/>
        <v>2.1447012775761186E-2</v>
      </c>
      <c r="AK101" s="1">
        <v>7.8400000000000003E-7</v>
      </c>
      <c r="AL101" s="1">
        <f t="shared" si="36"/>
        <v>1.109133114524853E-2</v>
      </c>
      <c r="AM101" s="1">
        <v>3.6129999999999999E-7</v>
      </c>
      <c r="AN101" s="1">
        <f t="shared" si="37"/>
        <v>5.1113494168090476E-3</v>
      </c>
      <c r="AO101" s="1">
        <v>-1.6689999999999999E-7</v>
      </c>
      <c r="AP101" s="1">
        <f t="shared" si="38"/>
        <v>-2.3611520001810961E-3</v>
      </c>
      <c r="AQ101" s="1">
        <v>-6.5980000000000002E-7</v>
      </c>
      <c r="AR101" s="1">
        <f t="shared" si="39"/>
        <v>-9.3342605735140041E-3</v>
      </c>
    </row>
    <row r="102" spans="1:44" x14ac:dyDescent="0.55000000000000004">
      <c r="A102" s="1">
        <v>-0.61990000000000001</v>
      </c>
      <c r="B102" s="1">
        <v>1.637E-6</v>
      </c>
      <c r="C102" s="1">
        <f t="shared" si="20"/>
        <v>2.3158812608127348E-2</v>
      </c>
      <c r="D102" s="1">
        <v>1.3179999999999999E-6</v>
      </c>
      <c r="E102" s="1">
        <f t="shared" si="21"/>
        <v>1.8645885777343826E-2</v>
      </c>
      <c r="F102" s="1">
        <v>1.1260000000000001E-6</v>
      </c>
      <c r="G102" s="1">
        <f t="shared" si="22"/>
        <v>1.5929641415242148E-2</v>
      </c>
      <c r="H102" s="1">
        <v>8.9999999999999996E-7</v>
      </c>
      <c r="I102" s="1">
        <f t="shared" si="23"/>
        <v>1.2732395447351627E-2</v>
      </c>
      <c r="J102" s="1">
        <v>6.018E-7</v>
      </c>
      <c r="K102" s="1">
        <f t="shared" si="24"/>
        <v>8.5137284224624538E-3</v>
      </c>
      <c r="L102" s="1">
        <v>-0.61990000000000001</v>
      </c>
      <c r="M102" s="1">
        <v>1.3859999999999999E-6</v>
      </c>
      <c r="N102" s="1">
        <f t="shared" si="25"/>
        <v>1.9607888988921504E-2</v>
      </c>
      <c r="O102" s="1">
        <v>8.2780000000000004E-7</v>
      </c>
      <c r="P102" s="1">
        <f t="shared" si="26"/>
        <v>1.1710974390352975E-2</v>
      </c>
      <c r="Q102" s="1">
        <v>4.6800000000000001E-7</v>
      </c>
      <c r="R102" s="1">
        <f t="shared" si="27"/>
        <v>6.6208456326228458E-3</v>
      </c>
      <c r="S102" s="1">
        <v>-2.9580000000000001E-8</v>
      </c>
      <c r="T102" s="1">
        <f t="shared" si="28"/>
        <v>-4.1847139703629014E-4</v>
      </c>
      <c r="U102" s="1">
        <v>-7.1510000000000004E-7</v>
      </c>
      <c r="V102" s="1">
        <f t="shared" si="29"/>
        <v>-1.01165955382235E-2</v>
      </c>
      <c r="W102" s="1">
        <v>-0.61980000000000002</v>
      </c>
      <c r="X102" s="1">
        <v>8.3440000000000001E-7</v>
      </c>
      <c r="Y102" s="1">
        <f t="shared" si="30"/>
        <v>1.1804345290300219E-2</v>
      </c>
      <c r="Z102" s="1">
        <v>4.0270000000000003E-7</v>
      </c>
      <c r="AA102" s="1">
        <f t="shared" si="31"/>
        <v>5.6970396073872231E-3</v>
      </c>
      <c r="AB102" s="1">
        <v>1.7240000000000001E-8</v>
      </c>
      <c r="AC102" s="1">
        <f t="shared" si="32"/>
        <v>2.4389610834704673E-4</v>
      </c>
      <c r="AD102" s="1">
        <v>-4.2570000000000001E-7</v>
      </c>
      <c r="AE102" s="1">
        <f t="shared" si="33"/>
        <v>-6.0224230465973196E-3</v>
      </c>
      <c r="AF102" s="1">
        <v>-7.8339999999999999E-7</v>
      </c>
      <c r="AG102" s="1">
        <f t="shared" si="34"/>
        <v>-1.1082842881616961E-2</v>
      </c>
      <c r="AH102" s="1">
        <v>-0.61980000000000002</v>
      </c>
      <c r="AI102" s="1">
        <v>1.643E-6</v>
      </c>
      <c r="AJ102" s="1">
        <f t="shared" si="35"/>
        <v>2.3243695244443023E-2</v>
      </c>
      <c r="AK102" s="1">
        <v>8.71E-7</v>
      </c>
      <c r="AL102" s="1">
        <f t="shared" si="36"/>
        <v>1.2322129371825852E-2</v>
      </c>
      <c r="AM102" s="1">
        <v>5.0330000000000001E-7</v>
      </c>
      <c r="AN102" s="1">
        <f t="shared" si="37"/>
        <v>7.1202384762800823E-3</v>
      </c>
      <c r="AO102" s="1">
        <v>-2.901E-8</v>
      </c>
      <c r="AP102" s="1">
        <f t="shared" si="38"/>
        <v>-4.1040754658630075E-4</v>
      </c>
      <c r="AQ102" s="1">
        <v>-5.5219999999999998E-7</v>
      </c>
      <c r="AR102" s="1">
        <f t="shared" si="39"/>
        <v>-7.8120319622528534E-3</v>
      </c>
    </row>
    <row r="103" spans="1:44" x14ac:dyDescent="0.55000000000000004">
      <c r="A103" s="1">
        <v>-0.6149</v>
      </c>
      <c r="B103" s="1">
        <v>1.7120000000000001E-6</v>
      </c>
      <c r="C103" s="1">
        <f t="shared" si="20"/>
        <v>2.4219845562073315E-2</v>
      </c>
      <c r="D103" s="1">
        <v>1.4410000000000001E-6</v>
      </c>
      <c r="E103" s="1">
        <f t="shared" si="21"/>
        <v>2.0385979821815215E-2</v>
      </c>
      <c r="F103" s="1">
        <v>1.2359999999999999E-6</v>
      </c>
      <c r="G103" s="1">
        <f t="shared" si="22"/>
        <v>1.7485823081029566E-2</v>
      </c>
      <c r="H103" s="1">
        <v>1.0079999999999999E-6</v>
      </c>
      <c r="I103" s="1">
        <f t="shared" si="23"/>
        <v>1.4260282901033821E-2</v>
      </c>
      <c r="J103" s="1">
        <v>7.3359999999999995E-7</v>
      </c>
      <c r="K103" s="1">
        <f t="shared" si="24"/>
        <v>1.0378317000196837E-2</v>
      </c>
      <c r="L103" s="1">
        <v>-0.6149</v>
      </c>
      <c r="M103" s="1">
        <v>1.491E-6</v>
      </c>
      <c r="N103" s="1">
        <f t="shared" si="25"/>
        <v>2.1093335124445861E-2</v>
      </c>
      <c r="O103" s="1">
        <v>9.8180000000000007E-7</v>
      </c>
      <c r="P103" s="1">
        <f t="shared" si="26"/>
        <v>1.3889628722455366E-2</v>
      </c>
      <c r="Q103" s="1">
        <v>6.0859999999999998E-7</v>
      </c>
      <c r="R103" s="1">
        <f t="shared" si="27"/>
        <v>8.609928743620222E-3</v>
      </c>
      <c r="S103" s="1">
        <v>1.1960000000000001E-7</v>
      </c>
      <c r="T103" s="1">
        <f t="shared" si="28"/>
        <v>1.6919938838925051E-3</v>
      </c>
      <c r="U103" s="1">
        <v>-5.2860000000000001E-7</v>
      </c>
      <c r="V103" s="1">
        <f t="shared" si="29"/>
        <v>-7.4781602594111898E-3</v>
      </c>
      <c r="W103" s="1">
        <v>-0.61480000000000001</v>
      </c>
      <c r="X103" s="1">
        <v>9.0279999999999996E-7</v>
      </c>
      <c r="Y103" s="1">
        <f t="shared" si="30"/>
        <v>1.2772007344298942E-2</v>
      </c>
      <c r="Z103" s="1">
        <v>4.8009999999999996E-7</v>
      </c>
      <c r="AA103" s="1">
        <f t="shared" si="31"/>
        <v>6.7920256158594617E-3</v>
      </c>
      <c r="AB103" s="1">
        <v>1.3370000000000001E-7</v>
      </c>
      <c r="AC103" s="1">
        <f t="shared" si="32"/>
        <v>1.8914680792343475E-3</v>
      </c>
      <c r="AD103" s="1">
        <v>-2.8579999999999998E-7</v>
      </c>
      <c r="AE103" s="1">
        <f t="shared" si="33"/>
        <v>-4.0432429098367717E-3</v>
      </c>
      <c r="AF103" s="1">
        <v>-6.5410000000000001E-7</v>
      </c>
      <c r="AG103" s="1">
        <f t="shared" si="34"/>
        <v>-9.2536220690141099E-3</v>
      </c>
      <c r="AH103" s="1">
        <v>-0.61480000000000001</v>
      </c>
      <c r="AI103" s="1">
        <v>1.728E-6</v>
      </c>
      <c r="AJ103" s="1">
        <f t="shared" si="35"/>
        <v>2.4446199258915124E-2</v>
      </c>
      <c r="AK103" s="1">
        <v>1.004E-6</v>
      </c>
      <c r="AL103" s="1">
        <f t="shared" si="36"/>
        <v>1.4203694476823372E-2</v>
      </c>
      <c r="AM103" s="1">
        <v>5.933E-7</v>
      </c>
      <c r="AN103" s="1">
        <f t="shared" si="37"/>
        <v>8.3934780210152445E-3</v>
      </c>
      <c r="AO103" s="1">
        <v>9.3180000000000005E-8</v>
      </c>
      <c r="AP103" s="1">
        <f t="shared" si="38"/>
        <v>1.3182273419824718E-3</v>
      </c>
      <c r="AQ103" s="1">
        <v>-4.0830000000000002E-7</v>
      </c>
      <c r="AR103" s="1">
        <f t="shared" si="39"/>
        <v>-5.7762634012818552E-3</v>
      </c>
    </row>
    <row r="104" spans="1:44" x14ac:dyDescent="0.55000000000000004">
      <c r="A104" s="1">
        <v>-0.6099</v>
      </c>
      <c r="B104" s="1">
        <v>1.8059999999999999E-6</v>
      </c>
      <c r="C104" s="1">
        <f t="shared" si="20"/>
        <v>2.5549673531018929E-2</v>
      </c>
      <c r="D104" s="1">
        <v>1.5600000000000001E-6</v>
      </c>
      <c r="E104" s="1">
        <f t="shared" si="21"/>
        <v>2.2069485442076157E-2</v>
      </c>
      <c r="F104" s="1">
        <v>1.3489999999999999E-6</v>
      </c>
      <c r="G104" s="1">
        <f t="shared" si="22"/>
        <v>1.9084446064974826E-2</v>
      </c>
      <c r="H104" s="1">
        <v>1.13E-6</v>
      </c>
      <c r="I104" s="1">
        <f t="shared" si="23"/>
        <v>1.5986229839452599E-2</v>
      </c>
      <c r="J104" s="1">
        <v>8.6820000000000001E-7</v>
      </c>
      <c r="K104" s="1">
        <f t="shared" si="24"/>
        <v>1.2282517474878536E-2</v>
      </c>
      <c r="L104" s="1">
        <v>-0.6099</v>
      </c>
      <c r="M104" s="1">
        <v>1.629E-6</v>
      </c>
      <c r="N104" s="1">
        <f t="shared" si="25"/>
        <v>2.3045635759706445E-2</v>
      </c>
      <c r="O104" s="1">
        <v>1.114E-6</v>
      </c>
      <c r="P104" s="1">
        <f t="shared" si="26"/>
        <v>1.575987614261079E-2</v>
      </c>
      <c r="Q104" s="1">
        <v>7.3669999999999997E-7</v>
      </c>
      <c r="R104" s="1">
        <f t="shared" si="27"/>
        <v>1.0422173028959937E-2</v>
      </c>
      <c r="S104" s="1">
        <v>2.5890000000000002E-7</v>
      </c>
      <c r="T104" s="1">
        <f t="shared" si="28"/>
        <v>3.6626857570214847E-3</v>
      </c>
      <c r="U104" s="1">
        <v>-4.0690000000000002E-7</v>
      </c>
      <c r="V104" s="1">
        <f t="shared" si="29"/>
        <v>-5.7564574528081967E-3</v>
      </c>
      <c r="W104" s="1">
        <v>-0.6099</v>
      </c>
      <c r="X104" s="1">
        <v>1.0049999999999999E-6</v>
      </c>
      <c r="Y104" s="1">
        <f t="shared" si="30"/>
        <v>1.421784158287598E-2</v>
      </c>
      <c r="Z104" s="1">
        <v>6.0330000000000001E-7</v>
      </c>
      <c r="AA104" s="1">
        <f t="shared" si="31"/>
        <v>8.5349490815413744E-3</v>
      </c>
      <c r="AB104" s="1">
        <v>2.6580000000000001E-7</v>
      </c>
      <c r="AC104" s="1">
        <f t="shared" si="32"/>
        <v>3.7603007887845141E-3</v>
      </c>
      <c r="AD104" s="1">
        <v>-1.522E-7</v>
      </c>
      <c r="AE104" s="1">
        <f t="shared" si="33"/>
        <v>-2.1531895412076865E-3</v>
      </c>
      <c r="AF104" s="1">
        <v>-5.4560000000000002E-7</v>
      </c>
      <c r="AG104" s="1">
        <f t="shared" si="34"/>
        <v>-7.7186610623056094E-3</v>
      </c>
      <c r="AH104" s="1">
        <v>-0.60980000000000001</v>
      </c>
      <c r="AI104" s="1">
        <v>1.824E-6</v>
      </c>
      <c r="AJ104" s="1">
        <f t="shared" si="35"/>
        <v>2.5804321439965965E-2</v>
      </c>
      <c r="AK104" s="1">
        <v>1.128E-6</v>
      </c>
      <c r="AL104" s="1">
        <f t="shared" si="36"/>
        <v>1.5957935627347375E-2</v>
      </c>
      <c r="AM104" s="1">
        <v>7.4249999999999998E-7</v>
      </c>
      <c r="AN104" s="1">
        <f t="shared" si="37"/>
        <v>1.0504226244065091E-2</v>
      </c>
      <c r="AO104" s="1">
        <v>2.4019999999999999E-7</v>
      </c>
      <c r="AP104" s="1">
        <f t="shared" si="38"/>
        <v>3.3981348738376231E-3</v>
      </c>
      <c r="AQ104" s="1">
        <v>-2.6020000000000001E-7</v>
      </c>
      <c r="AR104" s="1">
        <f t="shared" si="39"/>
        <v>-3.681076994889882E-3</v>
      </c>
    </row>
    <row r="105" spans="1:44" x14ac:dyDescent="0.55000000000000004">
      <c r="A105" s="1">
        <v>-0.60489999999999999</v>
      </c>
      <c r="B105" s="1">
        <v>1.9099999999999999E-6</v>
      </c>
      <c r="C105" s="1">
        <f t="shared" si="20"/>
        <v>2.7020972560490675E-2</v>
      </c>
      <c r="D105" s="1">
        <v>1.672E-6</v>
      </c>
      <c r="E105" s="1">
        <f t="shared" si="21"/>
        <v>2.3653961319968803E-2</v>
      </c>
      <c r="F105" s="1">
        <v>1.4810000000000001E-6</v>
      </c>
      <c r="G105" s="1">
        <f t="shared" si="22"/>
        <v>2.0951864063919735E-2</v>
      </c>
      <c r="H105" s="1">
        <v>1.2720000000000001E-6</v>
      </c>
      <c r="I105" s="1">
        <f t="shared" si="23"/>
        <v>1.7995118898923634E-2</v>
      </c>
      <c r="J105" s="1">
        <v>1.0100000000000001E-6</v>
      </c>
      <c r="K105" s="1">
        <f t="shared" si="24"/>
        <v>1.4288577113139049E-2</v>
      </c>
      <c r="L105" s="1">
        <v>-0.60489999999999999</v>
      </c>
      <c r="M105" s="1">
        <v>1.767E-6</v>
      </c>
      <c r="N105" s="1">
        <f t="shared" si="25"/>
        <v>2.4997936394967026E-2</v>
      </c>
      <c r="O105" s="1">
        <v>1.265E-6</v>
      </c>
      <c r="P105" s="1">
        <f t="shared" si="26"/>
        <v>1.7896089156555342E-2</v>
      </c>
      <c r="Q105" s="1">
        <v>9.2559999999999998E-7</v>
      </c>
      <c r="R105" s="1">
        <f t="shared" si="27"/>
        <v>1.3094561362298517E-2</v>
      </c>
      <c r="S105" s="1">
        <v>4.341E-7</v>
      </c>
      <c r="T105" s="1">
        <f t="shared" si="28"/>
        <v>6.1412587374392678E-3</v>
      </c>
      <c r="U105" s="1">
        <v>-2.4429999999999998E-7</v>
      </c>
      <c r="V105" s="1">
        <f t="shared" si="29"/>
        <v>-3.4561380086533355E-3</v>
      </c>
      <c r="W105" s="1">
        <v>-0.6048</v>
      </c>
      <c r="X105" s="1">
        <v>1.105E-6</v>
      </c>
      <c r="Y105" s="1">
        <f t="shared" si="30"/>
        <v>1.5632552188137278E-2</v>
      </c>
      <c r="Z105" s="1">
        <v>7.1839999999999997E-7</v>
      </c>
      <c r="AA105" s="1">
        <f t="shared" si="31"/>
        <v>1.0163280988197122E-2</v>
      </c>
      <c r="AB105" s="1">
        <v>3.869E-7</v>
      </c>
      <c r="AC105" s="1">
        <f t="shared" si="32"/>
        <v>5.4735153317559387E-3</v>
      </c>
      <c r="AD105" s="1">
        <v>-2.4920000000000001E-8</v>
      </c>
      <c r="AE105" s="1">
        <f t="shared" si="33"/>
        <v>-3.5254588283111394E-4</v>
      </c>
      <c r="AF105" s="1">
        <v>-4.023E-7</v>
      </c>
      <c r="AG105" s="1">
        <f t="shared" si="34"/>
        <v>-5.6913807649661774E-3</v>
      </c>
      <c r="AH105" s="1">
        <v>-0.6048</v>
      </c>
      <c r="AI105" s="1">
        <v>1.9640000000000002E-6</v>
      </c>
      <c r="AJ105" s="1">
        <f t="shared" si="35"/>
        <v>2.7784916287331773E-2</v>
      </c>
      <c r="AK105" s="1">
        <v>1.235E-6</v>
      </c>
      <c r="AL105" s="1">
        <f t="shared" si="36"/>
        <v>1.7471675974976956E-2</v>
      </c>
      <c r="AM105" s="1">
        <v>8.4629999999999995E-7</v>
      </c>
      <c r="AN105" s="1">
        <f t="shared" si="37"/>
        <v>1.1972695852326312E-2</v>
      </c>
      <c r="AO105" s="1">
        <v>3.939E-7</v>
      </c>
      <c r="AP105" s="1">
        <f t="shared" si="38"/>
        <v>5.5725450741242284E-3</v>
      </c>
      <c r="AQ105" s="1">
        <v>-1.2459999999999999E-7</v>
      </c>
      <c r="AR105" s="1">
        <f t="shared" si="39"/>
        <v>-1.7627294141555696E-3</v>
      </c>
    </row>
    <row r="106" spans="1:44" x14ac:dyDescent="0.55000000000000004">
      <c r="A106" s="1">
        <v>-0.59989999999999999</v>
      </c>
      <c r="B106" s="1">
        <v>1.9929999999999998E-6</v>
      </c>
      <c r="C106" s="1">
        <f t="shared" si="20"/>
        <v>2.8195182362857545E-2</v>
      </c>
      <c r="D106" s="1">
        <v>1.7910000000000001E-6</v>
      </c>
      <c r="E106" s="1">
        <f t="shared" si="21"/>
        <v>2.5337466940229737E-2</v>
      </c>
      <c r="F106" s="1">
        <v>1.621E-6</v>
      </c>
      <c r="G106" s="1">
        <f t="shared" si="22"/>
        <v>2.2932458911285543E-2</v>
      </c>
      <c r="H106" s="1">
        <v>1.4309999999999999E-6</v>
      </c>
      <c r="I106" s="1">
        <f t="shared" si="23"/>
        <v>2.0244508761289085E-2</v>
      </c>
      <c r="J106" s="1">
        <v>1.1540000000000001E-6</v>
      </c>
      <c r="K106" s="1">
        <f t="shared" si="24"/>
        <v>1.632576038471531E-2</v>
      </c>
      <c r="L106" s="1">
        <v>-0.59989999999999999</v>
      </c>
      <c r="M106" s="1">
        <v>1.9039999999999999E-6</v>
      </c>
      <c r="N106" s="1">
        <f t="shared" si="25"/>
        <v>2.6936089924174997E-2</v>
      </c>
      <c r="O106" s="1">
        <v>1.451E-6</v>
      </c>
      <c r="P106" s="1">
        <f t="shared" si="26"/>
        <v>2.0527450882341345E-2</v>
      </c>
      <c r="Q106" s="1">
        <v>1.102E-6</v>
      </c>
      <c r="R106" s="1">
        <f t="shared" si="27"/>
        <v>1.5590110869979435E-2</v>
      </c>
      <c r="S106" s="1">
        <v>6.5079999999999998E-7</v>
      </c>
      <c r="T106" s="1">
        <f t="shared" si="28"/>
        <v>9.2069366190404879E-3</v>
      </c>
      <c r="U106" s="1">
        <v>-7.6220000000000004E-8</v>
      </c>
      <c r="V106" s="1">
        <f t="shared" si="29"/>
        <v>-1.0782924233301567E-3</v>
      </c>
      <c r="W106" s="1">
        <v>-0.5998</v>
      </c>
      <c r="X106" s="1">
        <v>1.1990000000000001E-6</v>
      </c>
      <c r="Y106" s="1">
        <f t="shared" si="30"/>
        <v>1.6962380157082891E-2</v>
      </c>
      <c r="Z106" s="1">
        <v>8.4519999999999997E-7</v>
      </c>
      <c r="AA106" s="1">
        <f t="shared" si="31"/>
        <v>1.1957134035668438E-2</v>
      </c>
      <c r="AB106" s="1">
        <v>5.2160000000000001E-7</v>
      </c>
      <c r="AC106" s="1">
        <f t="shared" si="32"/>
        <v>7.3791305170428983E-3</v>
      </c>
      <c r="AD106" s="1">
        <v>1.2910000000000001E-7</v>
      </c>
      <c r="AE106" s="1">
        <f t="shared" si="33"/>
        <v>1.8263913913923282E-3</v>
      </c>
      <c r="AF106" s="1">
        <v>-2.5339999999999998E-7</v>
      </c>
      <c r="AG106" s="1">
        <f t="shared" si="34"/>
        <v>-3.5848766737321134E-3</v>
      </c>
      <c r="AH106" s="1">
        <v>-0.5998</v>
      </c>
      <c r="AI106" s="1">
        <v>2.0719999999999998E-6</v>
      </c>
      <c r="AJ106" s="1">
        <f t="shared" si="35"/>
        <v>2.9312803741013964E-2</v>
      </c>
      <c r="AK106" s="1">
        <v>1.362E-6</v>
      </c>
      <c r="AL106" s="1">
        <f t="shared" si="36"/>
        <v>1.9268358443658797E-2</v>
      </c>
      <c r="AM106" s="1">
        <v>1.037E-6</v>
      </c>
      <c r="AN106" s="1">
        <f t="shared" si="37"/>
        <v>1.4670548976559596E-2</v>
      </c>
      <c r="AO106" s="1">
        <v>5.4659999999999998E-7</v>
      </c>
      <c r="AP106" s="1">
        <f t="shared" si="38"/>
        <v>7.7328081683582205E-3</v>
      </c>
      <c r="AQ106" s="1">
        <v>2.5119999999999999E-8</v>
      </c>
      <c r="AR106" s="1">
        <f t="shared" si="39"/>
        <v>3.5537530404163654E-4</v>
      </c>
    </row>
    <row r="107" spans="1:44" x14ac:dyDescent="0.55000000000000004">
      <c r="A107" s="1">
        <v>-0.59489999999999998</v>
      </c>
      <c r="B107" s="1">
        <v>2.1160000000000002E-6</v>
      </c>
      <c r="C107" s="1">
        <f t="shared" si="20"/>
        <v>2.9935276407328938E-2</v>
      </c>
      <c r="D107" s="1">
        <v>1.9139999999999998E-6</v>
      </c>
      <c r="E107" s="1">
        <f t="shared" si="21"/>
        <v>2.7077560984701127E-2</v>
      </c>
      <c r="F107" s="1">
        <v>1.7409999999999999E-6</v>
      </c>
      <c r="G107" s="1">
        <f t="shared" si="22"/>
        <v>2.4630111637599091E-2</v>
      </c>
      <c r="H107" s="1">
        <v>1.5889999999999999E-6</v>
      </c>
      <c r="I107" s="1">
        <f t="shared" si="23"/>
        <v>2.2479751517601926E-2</v>
      </c>
      <c r="J107" s="1">
        <v>1.3120000000000001E-6</v>
      </c>
      <c r="K107" s="1">
        <f t="shared" si="24"/>
        <v>1.856100314102815E-2</v>
      </c>
      <c r="L107" s="1">
        <v>-0.59489999999999998</v>
      </c>
      <c r="M107" s="1">
        <v>2.069E-6</v>
      </c>
      <c r="N107" s="1">
        <f t="shared" si="25"/>
        <v>2.927036242285613E-2</v>
      </c>
      <c r="O107" s="1">
        <v>1.6169999999999999E-6</v>
      </c>
      <c r="P107" s="1">
        <f t="shared" si="26"/>
        <v>2.2875870487075088E-2</v>
      </c>
      <c r="Q107" s="1">
        <v>1.283E-6</v>
      </c>
      <c r="R107" s="1">
        <f t="shared" si="27"/>
        <v>1.8150737065502374E-2</v>
      </c>
      <c r="S107" s="1">
        <v>7.8189999999999998E-7</v>
      </c>
      <c r="T107" s="1">
        <f t="shared" si="28"/>
        <v>1.106162222253804E-2</v>
      </c>
      <c r="U107" s="1">
        <v>1.034E-7</v>
      </c>
      <c r="V107" s="1">
        <f t="shared" si="29"/>
        <v>1.4628107658401759E-3</v>
      </c>
      <c r="W107" s="1">
        <v>-0.5948</v>
      </c>
      <c r="X107" s="1">
        <v>1.302E-6</v>
      </c>
      <c r="Y107" s="1">
        <f t="shared" si="30"/>
        <v>1.8419532080502021E-2</v>
      </c>
      <c r="Z107" s="1">
        <v>9.6649999999999998E-7</v>
      </c>
      <c r="AA107" s="1">
        <f t="shared" si="31"/>
        <v>1.3673177999850386E-2</v>
      </c>
      <c r="AB107" s="1">
        <v>6.6059999999999997E-7</v>
      </c>
      <c r="AC107" s="1">
        <f t="shared" si="32"/>
        <v>9.3455782583560937E-3</v>
      </c>
      <c r="AD107" s="1">
        <v>2.579E-7</v>
      </c>
      <c r="AE107" s="1">
        <f t="shared" si="33"/>
        <v>3.6485386509688715E-3</v>
      </c>
      <c r="AF107" s="1">
        <v>-1.184E-7</v>
      </c>
      <c r="AG107" s="1">
        <f t="shared" si="34"/>
        <v>-1.6750173566293697E-3</v>
      </c>
      <c r="AH107" s="1">
        <v>-0.5948</v>
      </c>
      <c r="AI107" s="1">
        <v>2.2230000000000001E-6</v>
      </c>
      <c r="AJ107" s="1">
        <f t="shared" si="35"/>
        <v>3.1449016754958523E-2</v>
      </c>
      <c r="AK107" s="1">
        <v>1.5200000000000001E-6</v>
      </c>
      <c r="AL107" s="1">
        <f t="shared" si="36"/>
        <v>2.1503601199971637E-2</v>
      </c>
      <c r="AM107" s="1">
        <v>1.181E-6</v>
      </c>
      <c r="AN107" s="1">
        <f t="shared" si="37"/>
        <v>1.6707732248135855E-2</v>
      </c>
      <c r="AO107" s="1">
        <v>6.8289999999999995E-7</v>
      </c>
      <c r="AP107" s="1">
        <f t="shared" si="38"/>
        <v>9.6610587233293618E-3</v>
      </c>
      <c r="AQ107" s="1">
        <v>1.7709999999999999E-7</v>
      </c>
      <c r="AR107" s="1">
        <f t="shared" si="39"/>
        <v>2.5054524819177479E-3</v>
      </c>
    </row>
    <row r="108" spans="1:44" x14ac:dyDescent="0.55000000000000004">
      <c r="A108" s="1">
        <v>-0.58989999999999998</v>
      </c>
      <c r="B108" s="1">
        <v>2.2290000000000002E-6</v>
      </c>
      <c r="C108" s="1">
        <f t="shared" si="20"/>
        <v>3.1533899391274198E-2</v>
      </c>
      <c r="D108" s="1">
        <v>2.0420000000000001E-6</v>
      </c>
      <c r="E108" s="1">
        <f t="shared" si="21"/>
        <v>2.8888390559435581E-2</v>
      </c>
      <c r="F108" s="1">
        <v>1.9089999999999998E-6</v>
      </c>
      <c r="G108" s="1">
        <f t="shared" si="22"/>
        <v>2.7006825454438062E-2</v>
      </c>
      <c r="H108" s="1">
        <v>1.753E-6</v>
      </c>
      <c r="I108" s="1">
        <f t="shared" si="23"/>
        <v>2.4799876910230445E-2</v>
      </c>
      <c r="J108" s="1">
        <v>1.483E-6</v>
      </c>
      <c r="K108" s="1">
        <f t="shared" si="24"/>
        <v>2.0980158276024959E-2</v>
      </c>
      <c r="L108" s="1">
        <v>-0.58989999999999998</v>
      </c>
      <c r="M108" s="1">
        <v>2.232E-6</v>
      </c>
      <c r="N108" s="1">
        <f t="shared" si="25"/>
        <v>3.1576340709432035E-2</v>
      </c>
      <c r="O108" s="1">
        <v>1.8139999999999999E-6</v>
      </c>
      <c r="P108" s="1">
        <f t="shared" si="26"/>
        <v>2.5662850379439831E-2</v>
      </c>
      <c r="Q108" s="1">
        <v>1.46E-6</v>
      </c>
      <c r="R108" s="1">
        <f t="shared" si="27"/>
        <v>2.0654774836814861E-2</v>
      </c>
      <c r="S108" s="1">
        <v>1.0279999999999999E-6</v>
      </c>
      <c r="T108" s="1">
        <f t="shared" si="28"/>
        <v>1.4543225022086078E-2</v>
      </c>
      <c r="U108" s="1">
        <v>2.8980000000000001E-7</v>
      </c>
      <c r="V108" s="1">
        <f t="shared" si="29"/>
        <v>4.0998313340472239E-3</v>
      </c>
      <c r="W108" s="1">
        <v>-0.58989999999999998</v>
      </c>
      <c r="X108" s="1">
        <v>1.406E-6</v>
      </c>
      <c r="Y108" s="1">
        <f t="shared" si="30"/>
        <v>1.9890831109973764E-2</v>
      </c>
      <c r="Z108" s="1">
        <v>1.11E-6</v>
      </c>
      <c r="AA108" s="1">
        <f t="shared" si="31"/>
        <v>1.5703287718400339E-2</v>
      </c>
      <c r="AB108" s="1">
        <v>8.1529999999999995E-7</v>
      </c>
      <c r="AC108" s="1">
        <f t="shared" si="32"/>
        <v>1.1534135564695312E-2</v>
      </c>
      <c r="AD108" s="1">
        <v>3.9519999999999999E-7</v>
      </c>
      <c r="AE108" s="1">
        <f t="shared" si="33"/>
        <v>5.5909363119926257E-3</v>
      </c>
      <c r="AF108" s="1">
        <v>-2.0160000000000001E-9</v>
      </c>
      <c r="AG108" s="1">
        <f t="shared" si="34"/>
        <v>-2.8520565802067648E-5</v>
      </c>
      <c r="AH108" s="1">
        <v>-0.58979999999999999</v>
      </c>
      <c r="AI108" s="1">
        <v>2.3460000000000001E-6</v>
      </c>
      <c r="AJ108" s="1">
        <f t="shared" si="35"/>
        <v>3.3189110799429905E-2</v>
      </c>
      <c r="AK108" s="1">
        <v>1.6780000000000001E-6</v>
      </c>
      <c r="AL108" s="1">
        <f t="shared" si="36"/>
        <v>2.3738843956284478E-2</v>
      </c>
      <c r="AM108" s="1">
        <v>1.344E-6</v>
      </c>
      <c r="AN108" s="1">
        <f t="shared" si="37"/>
        <v>1.9013710534711761E-2</v>
      </c>
      <c r="AO108" s="1">
        <v>8.7649999999999999E-7</v>
      </c>
      <c r="AP108" s="1">
        <f t="shared" si="38"/>
        <v>1.2399938455115223E-2</v>
      </c>
      <c r="AQ108" s="1">
        <v>3.6049999999999998E-7</v>
      </c>
      <c r="AR108" s="1">
        <f t="shared" si="39"/>
        <v>5.1000317319669572E-3</v>
      </c>
    </row>
    <row r="109" spans="1:44" x14ac:dyDescent="0.55000000000000004">
      <c r="A109" s="1">
        <v>-0.58489999999999998</v>
      </c>
      <c r="B109" s="1">
        <v>2.3599999999999999E-6</v>
      </c>
      <c r="C109" s="1">
        <f t="shared" si="20"/>
        <v>3.3387170284166483E-2</v>
      </c>
      <c r="D109" s="1">
        <v>2.187E-6</v>
      </c>
      <c r="E109" s="1">
        <f t="shared" si="21"/>
        <v>3.0939720937064454E-2</v>
      </c>
      <c r="F109" s="1">
        <v>2.0650000000000001E-6</v>
      </c>
      <c r="G109" s="1">
        <f t="shared" si="22"/>
        <v>2.9213773998645678E-2</v>
      </c>
      <c r="H109" s="1">
        <v>1.9130000000000001E-6</v>
      </c>
      <c r="I109" s="1">
        <f t="shared" si="23"/>
        <v>2.7063413878648516E-2</v>
      </c>
      <c r="J109" s="1">
        <v>1.6390000000000001E-6</v>
      </c>
      <c r="K109" s="1">
        <f t="shared" si="24"/>
        <v>2.3187106820232575E-2</v>
      </c>
      <c r="L109" s="1">
        <v>-0.58489999999999998</v>
      </c>
      <c r="M109" s="1">
        <v>2.4269999999999998E-6</v>
      </c>
      <c r="N109" s="1">
        <f t="shared" si="25"/>
        <v>3.4335026389691554E-2</v>
      </c>
      <c r="O109" s="1">
        <v>2.013E-6</v>
      </c>
      <c r="P109" s="1">
        <f t="shared" si="26"/>
        <v>2.8478124483909805E-2</v>
      </c>
      <c r="Q109" s="1">
        <v>1.6530000000000001E-6</v>
      </c>
      <c r="R109" s="1">
        <f t="shared" si="27"/>
        <v>2.3385166304969156E-2</v>
      </c>
      <c r="S109" s="1">
        <v>1.2359999999999999E-6</v>
      </c>
      <c r="T109" s="1">
        <f t="shared" si="28"/>
        <v>1.7485823081029566E-2</v>
      </c>
      <c r="U109" s="1">
        <v>5.2160000000000001E-7</v>
      </c>
      <c r="V109" s="1">
        <f t="shared" si="29"/>
        <v>7.3791305170428983E-3</v>
      </c>
      <c r="W109" s="1">
        <v>-0.58479999999999999</v>
      </c>
      <c r="X109" s="1">
        <v>1.5370000000000001E-6</v>
      </c>
      <c r="Y109" s="1">
        <f t="shared" si="30"/>
        <v>2.1744102002866059E-2</v>
      </c>
      <c r="Z109" s="1">
        <v>1.248E-6</v>
      </c>
      <c r="AA109" s="1">
        <f t="shared" si="31"/>
        <v>1.7655588353660923E-2</v>
      </c>
      <c r="AB109" s="1">
        <v>9.7729999999999994E-7</v>
      </c>
      <c r="AC109" s="1">
        <f t="shared" si="32"/>
        <v>1.3825966745218604E-2</v>
      </c>
      <c r="AD109" s="1">
        <v>5.9159999999999998E-7</v>
      </c>
      <c r="AE109" s="1">
        <f t="shared" si="33"/>
        <v>8.3694279407258015E-3</v>
      </c>
      <c r="AF109" s="1">
        <v>1.8489999999999999E-7</v>
      </c>
      <c r="AG109" s="1">
        <f t="shared" si="34"/>
        <v>2.6157999091281285E-3</v>
      </c>
      <c r="AH109" s="1">
        <v>-0.58479999999999999</v>
      </c>
      <c r="AI109" s="1">
        <v>2.491E-6</v>
      </c>
      <c r="AJ109" s="1">
        <f t="shared" si="35"/>
        <v>3.5240441177058782E-2</v>
      </c>
      <c r="AK109" s="1">
        <v>1.8369999999999999E-6</v>
      </c>
      <c r="AL109" s="1">
        <f t="shared" si="36"/>
        <v>2.5988233818649929E-2</v>
      </c>
      <c r="AM109" s="1">
        <v>1.5489999999999999E-6</v>
      </c>
      <c r="AN109" s="1">
        <f t="shared" si="37"/>
        <v>2.191386727549741E-2</v>
      </c>
      <c r="AO109" s="1">
        <v>1.04E-6</v>
      </c>
      <c r="AP109" s="1">
        <f t="shared" si="38"/>
        <v>1.4712990294717435E-2</v>
      </c>
      <c r="AQ109" s="1">
        <v>5.2180000000000003E-7</v>
      </c>
      <c r="AR109" s="1">
        <f t="shared" si="39"/>
        <v>7.3819599382534207E-3</v>
      </c>
    </row>
    <row r="110" spans="1:44" x14ac:dyDescent="0.55000000000000004">
      <c r="A110" s="1">
        <v>-0.57989999999999997</v>
      </c>
      <c r="B110" s="1">
        <v>2.5040000000000001E-6</v>
      </c>
      <c r="C110" s="1">
        <f t="shared" si="20"/>
        <v>3.5424353555742749E-2</v>
      </c>
      <c r="D110" s="1">
        <v>2.3530000000000002E-6</v>
      </c>
      <c r="E110" s="1">
        <f t="shared" si="21"/>
        <v>3.3288140541798197E-2</v>
      </c>
      <c r="F110" s="1">
        <v>2.2359999999999999E-6</v>
      </c>
      <c r="G110" s="1">
        <f t="shared" si="22"/>
        <v>3.1632929133642483E-2</v>
      </c>
      <c r="H110" s="1">
        <v>2.1069999999999999E-6</v>
      </c>
      <c r="I110" s="1">
        <f t="shared" si="23"/>
        <v>2.9807952452855419E-2</v>
      </c>
      <c r="J110" s="1">
        <v>1.8160000000000001E-6</v>
      </c>
      <c r="K110" s="1">
        <f t="shared" si="24"/>
        <v>2.5691144591545062E-2</v>
      </c>
      <c r="L110" s="1">
        <v>-0.57989999999999997</v>
      </c>
      <c r="M110" s="1">
        <v>2.605E-6</v>
      </c>
      <c r="N110" s="1">
        <f t="shared" si="25"/>
        <v>3.6853211267056651E-2</v>
      </c>
      <c r="O110" s="1">
        <v>2.2359999999999999E-6</v>
      </c>
      <c r="P110" s="1">
        <f t="shared" si="26"/>
        <v>3.1632929133642483E-2</v>
      </c>
      <c r="Q110" s="1">
        <v>1.9069999999999999E-6</v>
      </c>
      <c r="R110" s="1">
        <f t="shared" si="27"/>
        <v>2.6978531242332834E-2</v>
      </c>
      <c r="S110" s="1">
        <v>1.491E-6</v>
      </c>
      <c r="T110" s="1">
        <f t="shared" si="28"/>
        <v>2.1093335124445861E-2</v>
      </c>
      <c r="U110" s="1">
        <v>7.1220000000000004E-7</v>
      </c>
      <c r="V110" s="1">
        <f t="shared" si="29"/>
        <v>1.0075568930670922E-2</v>
      </c>
      <c r="W110" s="1">
        <v>-0.57989999999999997</v>
      </c>
      <c r="X110" s="1">
        <v>1.672E-6</v>
      </c>
      <c r="Y110" s="1">
        <f t="shared" si="30"/>
        <v>2.3653961319968803E-2</v>
      </c>
      <c r="Z110" s="1">
        <v>1.407E-6</v>
      </c>
      <c r="AA110" s="1">
        <f t="shared" si="31"/>
        <v>1.9904978216026378E-2</v>
      </c>
      <c r="AB110" s="1">
        <v>1.1310000000000001E-6</v>
      </c>
      <c r="AC110" s="1">
        <f t="shared" si="32"/>
        <v>1.6000376945505213E-2</v>
      </c>
      <c r="AD110" s="1">
        <v>7.7309999999999995E-7</v>
      </c>
      <c r="AE110" s="1">
        <f t="shared" si="33"/>
        <v>1.0937127689275046E-2</v>
      </c>
      <c r="AF110" s="1">
        <v>3.6740000000000002E-7</v>
      </c>
      <c r="AG110" s="1">
        <f t="shared" si="34"/>
        <v>5.1976467637299866E-3</v>
      </c>
      <c r="AH110" s="1">
        <v>-0.57979999999999998</v>
      </c>
      <c r="AI110" s="1">
        <v>2.6680000000000001E-6</v>
      </c>
      <c r="AJ110" s="1">
        <f t="shared" si="35"/>
        <v>3.7744478948371268E-2</v>
      </c>
      <c r="AK110" s="1">
        <v>2.0080000000000001E-6</v>
      </c>
      <c r="AL110" s="1">
        <f t="shared" si="36"/>
        <v>2.8407388953646744E-2</v>
      </c>
      <c r="AM110" s="1">
        <v>1.7209999999999999E-6</v>
      </c>
      <c r="AN110" s="1">
        <f t="shared" si="37"/>
        <v>2.4347169516546831E-2</v>
      </c>
      <c r="AO110" s="1">
        <v>1.2419999999999999E-6</v>
      </c>
      <c r="AP110" s="1">
        <f t="shared" si="38"/>
        <v>1.7570705717345241E-2</v>
      </c>
      <c r="AQ110" s="1">
        <v>7.0569999999999997E-7</v>
      </c>
      <c r="AR110" s="1">
        <f t="shared" si="39"/>
        <v>9.9836127413289368E-3</v>
      </c>
    </row>
    <row r="111" spans="1:44" x14ac:dyDescent="0.55000000000000004">
      <c r="A111" s="1">
        <v>-0.57489999999999997</v>
      </c>
      <c r="B111" s="1">
        <v>2.6539999999999999E-6</v>
      </c>
      <c r="C111" s="1">
        <f t="shared" si="20"/>
        <v>3.7546419463634691E-2</v>
      </c>
      <c r="D111" s="1">
        <v>2.526E-6</v>
      </c>
      <c r="E111" s="1">
        <f t="shared" si="21"/>
        <v>3.5735589888900236E-2</v>
      </c>
      <c r="F111" s="1">
        <v>2.4219999999999999E-6</v>
      </c>
      <c r="G111" s="1">
        <f t="shared" si="22"/>
        <v>3.4264290859428483E-2</v>
      </c>
      <c r="H111" s="1">
        <v>2.311E-6</v>
      </c>
      <c r="I111" s="1">
        <f t="shared" si="23"/>
        <v>3.2693962087588457E-2</v>
      </c>
      <c r="J111" s="1">
        <v>2.0190000000000001E-6</v>
      </c>
      <c r="K111" s="1">
        <f t="shared" si="24"/>
        <v>2.8563007120225484E-2</v>
      </c>
      <c r="L111" s="1">
        <v>-0.57489999999999997</v>
      </c>
      <c r="M111" s="1">
        <v>2.8200000000000001E-6</v>
      </c>
      <c r="N111" s="1">
        <f t="shared" si="25"/>
        <v>3.989483906836843E-2</v>
      </c>
      <c r="O111" s="1">
        <v>2.4549999999999998E-6</v>
      </c>
      <c r="P111" s="1">
        <f t="shared" si="26"/>
        <v>3.473114535916471E-2</v>
      </c>
      <c r="Q111" s="1">
        <v>2.1469999999999999E-6</v>
      </c>
      <c r="R111" s="1">
        <f t="shared" si="27"/>
        <v>3.0373836694959938E-2</v>
      </c>
      <c r="S111" s="1">
        <v>1.7060000000000001E-6</v>
      </c>
      <c r="T111" s="1">
        <f t="shared" si="28"/>
        <v>2.413496292575764E-2</v>
      </c>
      <c r="U111" s="1">
        <v>8.5750000000000005E-7</v>
      </c>
      <c r="V111" s="1">
        <f t="shared" si="29"/>
        <v>1.2131143440115578E-2</v>
      </c>
      <c r="W111" s="1">
        <v>-0.57489999999999997</v>
      </c>
      <c r="X111" s="1">
        <v>1.804E-6</v>
      </c>
      <c r="Y111" s="1">
        <f t="shared" si="30"/>
        <v>2.5521379318913705E-2</v>
      </c>
      <c r="Z111" s="1">
        <v>1.5740000000000001E-6</v>
      </c>
      <c r="AA111" s="1">
        <f t="shared" si="31"/>
        <v>2.2267544926812734E-2</v>
      </c>
      <c r="AB111" s="1">
        <v>1.3209999999999999E-6</v>
      </c>
      <c r="AC111" s="1">
        <f t="shared" si="32"/>
        <v>1.8688327095501663E-2</v>
      </c>
      <c r="AD111" s="1">
        <v>9.6180000000000005E-7</v>
      </c>
      <c r="AE111" s="1">
        <f t="shared" si="33"/>
        <v>1.3606686601403106E-2</v>
      </c>
      <c r="AF111" s="1">
        <v>5.5570000000000003E-7</v>
      </c>
      <c r="AG111" s="1">
        <f t="shared" si="34"/>
        <v>7.8615468334369987E-3</v>
      </c>
      <c r="AH111" s="1">
        <v>-0.57479999999999998</v>
      </c>
      <c r="AI111" s="1">
        <v>2.8490000000000002E-6</v>
      </c>
      <c r="AJ111" s="1">
        <f t="shared" si="35"/>
        <v>4.0305105143894203E-2</v>
      </c>
      <c r="AK111" s="1">
        <v>2.1840000000000002E-6</v>
      </c>
      <c r="AL111" s="1">
        <f t="shared" si="36"/>
        <v>3.0897279618906617E-2</v>
      </c>
      <c r="AM111" s="1">
        <v>1.9149999999999999E-6</v>
      </c>
      <c r="AN111" s="1">
        <f t="shared" si="37"/>
        <v>2.7091708090753737E-2</v>
      </c>
      <c r="AO111" s="1">
        <v>1.471E-6</v>
      </c>
      <c r="AP111" s="1">
        <f t="shared" si="38"/>
        <v>2.0810393003393605E-2</v>
      </c>
      <c r="AQ111" s="1">
        <v>8.9459999999999998E-7</v>
      </c>
      <c r="AR111" s="1">
        <f t="shared" si="39"/>
        <v>1.2656001074667517E-2</v>
      </c>
    </row>
    <row r="112" spans="1:44" x14ac:dyDescent="0.55000000000000004">
      <c r="A112" s="1">
        <v>-0.56989999999999996</v>
      </c>
      <c r="B112" s="1">
        <v>2.8090000000000001E-6</v>
      </c>
      <c r="C112" s="1">
        <f t="shared" si="20"/>
        <v>3.973922090178969E-2</v>
      </c>
      <c r="D112" s="1">
        <v>2.7219999999999999E-6</v>
      </c>
      <c r="E112" s="1">
        <f t="shared" si="21"/>
        <v>3.8508422675212366E-2</v>
      </c>
      <c r="F112" s="1">
        <v>2.6249999999999999E-6</v>
      </c>
      <c r="G112" s="1">
        <f t="shared" si="22"/>
        <v>3.7136153388108911E-2</v>
      </c>
      <c r="H112" s="1">
        <v>2.5179999999999999E-6</v>
      </c>
      <c r="I112" s="1">
        <f t="shared" si="23"/>
        <v>3.5622413040479327E-2</v>
      </c>
      <c r="J112" s="1">
        <v>2.2390000000000001E-6</v>
      </c>
      <c r="K112" s="1">
        <f t="shared" si="24"/>
        <v>3.1675370451800328E-2</v>
      </c>
      <c r="L112" s="1">
        <v>-0.56989999999999996</v>
      </c>
      <c r="M112" s="1">
        <v>3.027E-6</v>
      </c>
      <c r="N112" s="1">
        <f t="shared" si="25"/>
        <v>4.2823290021259307E-2</v>
      </c>
      <c r="O112" s="1">
        <v>2.7039999999999999E-6</v>
      </c>
      <c r="P112" s="1">
        <f t="shared" si="26"/>
        <v>3.8253774766265326E-2</v>
      </c>
      <c r="Q112" s="1">
        <v>2.3829999999999999E-6</v>
      </c>
      <c r="R112" s="1">
        <f t="shared" si="27"/>
        <v>3.371255372337658E-2</v>
      </c>
      <c r="S112" s="1">
        <v>1.968E-6</v>
      </c>
      <c r="T112" s="1">
        <f t="shared" si="28"/>
        <v>2.7841504711542227E-2</v>
      </c>
      <c r="U112" s="1">
        <v>1.164E-6</v>
      </c>
      <c r="V112" s="1">
        <f t="shared" si="29"/>
        <v>1.6467231445241436E-2</v>
      </c>
      <c r="W112" s="1">
        <v>-0.56989999999999996</v>
      </c>
      <c r="X112" s="1">
        <v>1.9630000000000001E-6</v>
      </c>
      <c r="Y112" s="1">
        <f t="shared" si="30"/>
        <v>2.7770769181279159E-2</v>
      </c>
      <c r="Z112" s="1">
        <v>1.7290000000000001E-6</v>
      </c>
      <c r="AA112" s="1">
        <f t="shared" si="31"/>
        <v>2.4460346364967737E-2</v>
      </c>
      <c r="AB112" s="1">
        <v>1.5149999999999999E-6</v>
      </c>
      <c r="AC112" s="1">
        <f t="shared" si="32"/>
        <v>2.1432865669708569E-2</v>
      </c>
      <c r="AD112" s="1">
        <v>1.1510000000000001E-6</v>
      </c>
      <c r="AE112" s="1">
        <f t="shared" si="33"/>
        <v>1.6283319066557472E-2</v>
      </c>
      <c r="AF112" s="1">
        <v>7.5199999999999996E-7</v>
      </c>
      <c r="AG112" s="1">
        <f t="shared" si="34"/>
        <v>1.0638623751564914E-2</v>
      </c>
      <c r="AH112" s="1">
        <v>-0.56979999999999997</v>
      </c>
      <c r="AI112" s="1">
        <v>3.0079999999999998E-6</v>
      </c>
      <c r="AJ112" s="1">
        <f t="shared" si="35"/>
        <v>4.2554495006259657E-2</v>
      </c>
      <c r="AK112" s="1">
        <v>2.3750000000000001E-6</v>
      </c>
      <c r="AL112" s="1">
        <f t="shared" si="36"/>
        <v>3.3599376874955685E-2</v>
      </c>
      <c r="AM112" s="1">
        <v>2.1239999999999999E-6</v>
      </c>
      <c r="AN112" s="1">
        <f t="shared" si="37"/>
        <v>3.0048453255749841E-2</v>
      </c>
      <c r="AO112" s="1">
        <v>1.6589999999999999E-6</v>
      </c>
      <c r="AP112" s="1">
        <f t="shared" si="38"/>
        <v>2.3470048941284832E-2</v>
      </c>
      <c r="AQ112" s="1">
        <v>1.1400000000000001E-6</v>
      </c>
      <c r="AR112" s="1">
        <f t="shared" si="39"/>
        <v>1.6127700899978729E-2</v>
      </c>
    </row>
    <row r="113" spans="1:44" x14ac:dyDescent="0.55000000000000004">
      <c r="A113" s="1">
        <v>-0.56489999999999996</v>
      </c>
      <c r="B113" s="1">
        <v>2.9859999999999999E-6</v>
      </c>
      <c r="C113" s="1">
        <f t="shared" si="20"/>
        <v>4.2243258673102177E-2</v>
      </c>
      <c r="D113" s="1">
        <v>2.9069999999999999E-6</v>
      </c>
      <c r="E113" s="1">
        <f t="shared" si="21"/>
        <v>4.1125637294945755E-2</v>
      </c>
      <c r="F113" s="1">
        <v>2.8279999999999999E-6</v>
      </c>
      <c r="G113" s="1">
        <f t="shared" si="22"/>
        <v>4.0008015916789333E-2</v>
      </c>
      <c r="H113" s="1">
        <v>2.74E-6</v>
      </c>
      <c r="I113" s="1">
        <f t="shared" si="23"/>
        <v>3.8763070584159398E-2</v>
      </c>
      <c r="J113" s="1">
        <v>2.4669999999999998E-6</v>
      </c>
      <c r="K113" s="1">
        <f t="shared" si="24"/>
        <v>3.4900910631796074E-2</v>
      </c>
      <c r="L113" s="1">
        <v>-0.56489999999999996</v>
      </c>
      <c r="M113" s="1">
        <v>3.2770000000000001E-6</v>
      </c>
      <c r="N113" s="1">
        <f t="shared" si="25"/>
        <v>4.6360066534412533E-2</v>
      </c>
      <c r="O113" s="1">
        <v>2.959E-6</v>
      </c>
      <c r="P113" s="1">
        <f t="shared" si="26"/>
        <v>4.1861286809681625E-2</v>
      </c>
      <c r="Q113" s="1">
        <v>2.6690000000000002E-6</v>
      </c>
      <c r="R113" s="1">
        <f t="shared" si="27"/>
        <v>3.7758626054423886E-2</v>
      </c>
      <c r="S113" s="1">
        <v>2.2570000000000002E-6</v>
      </c>
      <c r="T113" s="1">
        <f t="shared" si="28"/>
        <v>3.193001836074736E-2</v>
      </c>
      <c r="U113" s="1">
        <v>1.4190000000000001E-6</v>
      </c>
      <c r="V113" s="1">
        <f t="shared" si="29"/>
        <v>2.0074743488657735E-2</v>
      </c>
      <c r="W113" s="1">
        <v>-0.56489999999999996</v>
      </c>
      <c r="X113" s="1">
        <v>2.1119999999999999E-6</v>
      </c>
      <c r="Y113" s="1">
        <f t="shared" si="30"/>
        <v>2.987868798311848E-2</v>
      </c>
      <c r="Z113" s="1">
        <v>1.928E-6</v>
      </c>
      <c r="AA113" s="1">
        <f t="shared" si="31"/>
        <v>2.7275620469437708E-2</v>
      </c>
      <c r="AB113" s="1">
        <v>1.7260000000000001E-6</v>
      </c>
      <c r="AC113" s="1">
        <f t="shared" si="32"/>
        <v>2.44179050468099E-2</v>
      </c>
      <c r="AD113" s="1">
        <v>1.3599999999999999E-6</v>
      </c>
      <c r="AE113" s="1">
        <f t="shared" si="33"/>
        <v>1.9240064231553569E-2</v>
      </c>
      <c r="AF113" s="1">
        <v>9.5630000000000006E-7</v>
      </c>
      <c r="AG113" s="1">
        <f t="shared" si="34"/>
        <v>1.3528877518113736E-2</v>
      </c>
      <c r="AH113" s="1">
        <v>-0.56479999999999997</v>
      </c>
      <c r="AI113" s="1">
        <v>3.2140000000000001E-6</v>
      </c>
      <c r="AJ113" s="1">
        <f t="shared" si="35"/>
        <v>4.5468798853097916E-2</v>
      </c>
      <c r="AK113" s="1">
        <v>2.5849999999999998E-6</v>
      </c>
      <c r="AL113" s="1">
        <f t="shared" si="36"/>
        <v>3.6570269146004392E-2</v>
      </c>
      <c r="AM113" s="1">
        <v>2.368E-6</v>
      </c>
      <c r="AN113" s="1">
        <f t="shared" si="37"/>
        <v>3.3500347132587392E-2</v>
      </c>
      <c r="AO113" s="1">
        <v>1.885E-6</v>
      </c>
      <c r="AP113" s="1">
        <f t="shared" si="38"/>
        <v>2.6667294909175351E-2</v>
      </c>
      <c r="AQ113" s="1">
        <v>1.361E-6</v>
      </c>
      <c r="AR113" s="1">
        <f t="shared" si="39"/>
        <v>1.9254211337606183E-2</v>
      </c>
    </row>
    <row r="114" spans="1:44" x14ac:dyDescent="0.55000000000000004">
      <c r="A114" s="1">
        <v>-0.55989999999999995</v>
      </c>
      <c r="B114" s="1">
        <v>3.1659999999999998E-6</v>
      </c>
      <c r="C114" s="1">
        <f t="shared" si="20"/>
        <v>4.4789737762572501E-2</v>
      </c>
      <c r="D114" s="1">
        <v>3.1250000000000001E-6</v>
      </c>
      <c r="E114" s="1">
        <f t="shared" si="21"/>
        <v>4.4209706414415371E-2</v>
      </c>
      <c r="F114" s="1">
        <v>3.0529999999999998E-6</v>
      </c>
      <c r="G114" s="1">
        <f t="shared" si="22"/>
        <v>4.3191114778627235E-2</v>
      </c>
      <c r="H114" s="1">
        <v>2.993E-6</v>
      </c>
      <c r="I114" s="1">
        <f t="shared" si="23"/>
        <v>4.2342288415470462E-2</v>
      </c>
      <c r="J114" s="1">
        <v>2.7E-6</v>
      </c>
      <c r="K114" s="1">
        <f t="shared" si="24"/>
        <v>3.8197186342054885E-2</v>
      </c>
      <c r="L114" s="1">
        <v>-0.55989999999999995</v>
      </c>
      <c r="M114" s="1">
        <v>3.5250000000000001E-6</v>
      </c>
      <c r="N114" s="1">
        <f t="shared" si="25"/>
        <v>4.986854883546054E-2</v>
      </c>
      <c r="O114" s="1">
        <v>3.2499999999999998E-6</v>
      </c>
      <c r="P114" s="1">
        <f t="shared" si="26"/>
        <v>4.5978094670991981E-2</v>
      </c>
      <c r="Q114" s="1">
        <v>2.937E-6</v>
      </c>
      <c r="R114" s="1">
        <f t="shared" si="27"/>
        <v>4.1550050476524145E-2</v>
      </c>
      <c r="S114" s="1">
        <v>2.5500000000000001E-6</v>
      </c>
      <c r="T114" s="1">
        <f t="shared" si="28"/>
        <v>3.6075120434162944E-2</v>
      </c>
      <c r="U114" s="1">
        <v>1.6819999999999999E-6</v>
      </c>
      <c r="V114" s="1">
        <f t="shared" si="29"/>
        <v>2.3795432380494929E-2</v>
      </c>
      <c r="W114" s="1">
        <v>-0.55989999999999995</v>
      </c>
      <c r="X114" s="1">
        <v>2.2879999999999999E-6</v>
      </c>
      <c r="Y114" s="1">
        <f t="shared" si="30"/>
        <v>3.236857864837836E-2</v>
      </c>
      <c r="Z114" s="1">
        <v>2.108E-6</v>
      </c>
      <c r="AA114" s="1">
        <f t="shared" si="31"/>
        <v>2.9822099558908032E-2</v>
      </c>
      <c r="AB114" s="1">
        <v>1.9319999999999999E-6</v>
      </c>
      <c r="AC114" s="1">
        <f t="shared" si="32"/>
        <v>2.7332208893648159E-2</v>
      </c>
      <c r="AD114" s="1">
        <v>1.5889999999999999E-6</v>
      </c>
      <c r="AE114" s="1">
        <f t="shared" si="33"/>
        <v>2.2479751517601926E-2</v>
      </c>
      <c r="AF114" s="1">
        <v>1.167E-6</v>
      </c>
      <c r="AG114" s="1">
        <f t="shared" si="34"/>
        <v>1.6509672763399277E-2</v>
      </c>
      <c r="AH114" s="1">
        <v>-0.55979999999999996</v>
      </c>
      <c r="AI114" s="1">
        <v>3.4130000000000002E-6</v>
      </c>
      <c r="AJ114" s="1">
        <f t="shared" si="35"/>
        <v>4.8284072957567897E-2</v>
      </c>
      <c r="AK114" s="1">
        <v>2.8059999999999999E-6</v>
      </c>
      <c r="AL114" s="1">
        <f t="shared" si="36"/>
        <v>3.9696779583631846E-2</v>
      </c>
      <c r="AM114" s="1">
        <v>2.588E-6</v>
      </c>
      <c r="AN114" s="1">
        <f t="shared" si="37"/>
        <v>3.6612710464162236E-2</v>
      </c>
      <c r="AO114" s="1">
        <v>2.1220000000000002E-6</v>
      </c>
      <c r="AP114" s="1">
        <f t="shared" si="38"/>
        <v>3.0020159043644617E-2</v>
      </c>
      <c r="AQ114" s="1">
        <v>1.5939999999999999E-6</v>
      </c>
      <c r="AR114" s="1">
        <f t="shared" si="39"/>
        <v>2.2550487047864991E-2</v>
      </c>
    </row>
    <row r="115" spans="1:44" x14ac:dyDescent="0.55000000000000004">
      <c r="A115" s="1">
        <v>-0.55489999999999995</v>
      </c>
      <c r="B115" s="1">
        <v>3.3670000000000001E-6</v>
      </c>
      <c r="C115" s="1">
        <f t="shared" si="20"/>
        <v>4.7633306079147703E-2</v>
      </c>
      <c r="D115" s="1">
        <v>3.3469999999999999E-6</v>
      </c>
      <c r="E115" s="1">
        <f t="shared" si="21"/>
        <v>4.7350363958095436E-2</v>
      </c>
      <c r="F115" s="1">
        <v>3.3079999999999999E-6</v>
      </c>
      <c r="G115" s="1">
        <f t="shared" si="22"/>
        <v>4.6798626822043533E-2</v>
      </c>
      <c r="H115" s="1">
        <v>3.253E-6</v>
      </c>
      <c r="I115" s="1">
        <f t="shared" si="23"/>
        <v>4.6020535989149819E-2</v>
      </c>
      <c r="J115" s="1">
        <v>2.9490000000000001E-6</v>
      </c>
      <c r="K115" s="1">
        <f t="shared" si="24"/>
        <v>4.1719815749155502E-2</v>
      </c>
      <c r="L115" s="1">
        <v>-0.55489999999999995</v>
      </c>
      <c r="M115" s="1">
        <v>3.8010000000000001E-6</v>
      </c>
      <c r="N115" s="1">
        <f t="shared" si="25"/>
        <v>5.3773150105981708E-2</v>
      </c>
      <c r="O115" s="1">
        <v>3.5559999999999999E-6</v>
      </c>
      <c r="P115" s="1">
        <f t="shared" si="26"/>
        <v>5.030710912309154E-2</v>
      </c>
      <c r="Q115" s="1">
        <v>3.236E-6</v>
      </c>
      <c r="R115" s="1">
        <f t="shared" si="27"/>
        <v>4.5780035186255411E-2</v>
      </c>
      <c r="S115" s="1">
        <v>2.8650000000000001E-6</v>
      </c>
      <c r="T115" s="1">
        <f t="shared" si="28"/>
        <v>4.0531458840736008E-2</v>
      </c>
      <c r="U115" s="1">
        <v>1.956E-6</v>
      </c>
      <c r="V115" s="1">
        <f t="shared" si="29"/>
        <v>2.7671739438910867E-2</v>
      </c>
      <c r="W115" s="1">
        <v>-0.55489999999999995</v>
      </c>
      <c r="X115" s="1">
        <v>2.4710000000000001E-6</v>
      </c>
      <c r="Y115" s="1">
        <f t="shared" si="30"/>
        <v>3.4957499056006522E-2</v>
      </c>
      <c r="Z115" s="1">
        <v>2.3520000000000001E-6</v>
      </c>
      <c r="AA115" s="1">
        <f t="shared" si="31"/>
        <v>3.3273993435745587E-2</v>
      </c>
      <c r="AB115" s="1">
        <v>2.17E-6</v>
      </c>
      <c r="AC115" s="1">
        <f t="shared" si="32"/>
        <v>3.0699220134170035E-2</v>
      </c>
      <c r="AD115" s="1">
        <v>1.844E-6</v>
      </c>
      <c r="AE115" s="1">
        <f t="shared" si="33"/>
        <v>2.6087263561018224E-2</v>
      </c>
      <c r="AF115" s="1">
        <v>1.3909999999999999E-6</v>
      </c>
      <c r="AG115" s="1">
        <f t="shared" si="34"/>
        <v>1.9678624519184569E-2</v>
      </c>
      <c r="AH115" s="1">
        <v>-0.55479999999999996</v>
      </c>
      <c r="AI115" s="1">
        <v>3.6430000000000001E-6</v>
      </c>
      <c r="AJ115" s="1">
        <f t="shared" si="35"/>
        <v>5.1537907349668864E-2</v>
      </c>
      <c r="AK115" s="1">
        <v>3.0319999999999999E-6</v>
      </c>
      <c r="AL115" s="1">
        <f t="shared" si="36"/>
        <v>4.2894025551522372E-2</v>
      </c>
      <c r="AM115" s="1">
        <v>2.852E-6</v>
      </c>
      <c r="AN115" s="1">
        <f t="shared" si="37"/>
        <v>4.034754646205204E-2</v>
      </c>
      <c r="AO115" s="1">
        <v>2.384E-6</v>
      </c>
      <c r="AP115" s="1">
        <f t="shared" si="38"/>
        <v>3.3726700829429197E-2</v>
      </c>
      <c r="AQ115" s="1">
        <v>1.841E-6</v>
      </c>
      <c r="AR115" s="1">
        <f t="shared" si="39"/>
        <v>2.6044822242860383E-2</v>
      </c>
    </row>
    <row r="116" spans="1:44" x14ac:dyDescent="0.55000000000000004">
      <c r="A116" s="1">
        <v>-0.54990000000000006</v>
      </c>
      <c r="B116" s="1">
        <v>3.579E-6</v>
      </c>
      <c r="C116" s="1">
        <f t="shared" si="20"/>
        <v>5.0632492562301637E-2</v>
      </c>
      <c r="D116" s="1">
        <v>3.5779999999999999E-6</v>
      </c>
      <c r="E116" s="1">
        <f t="shared" si="21"/>
        <v>5.0618345456249027E-2</v>
      </c>
      <c r="F116" s="1">
        <v>3.5719999999999999E-6</v>
      </c>
      <c r="G116" s="1">
        <f t="shared" si="22"/>
        <v>5.0533462819933338E-2</v>
      </c>
      <c r="H116" s="1">
        <v>3.517E-6</v>
      </c>
      <c r="I116" s="1">
        <f t="shared" si="23"/>
        <v>4.9755371987039637E-2</v>
      </c>
      <c r="J116" s="1">
        <v>3.2109999999999998E-6</v>
      </c>
      <c r="K116" s="1">
        <f t="shared" si="24"/>
        <v>4.5426357534940079E-2</v>
      </c>
      <c r="L116" s="1">
        <v>-0.54990000000000006</v>
      </c>
      <c r="M116" s="1">
        <v>4.0929999999999996E-6</v>
      </c>
      <c r="N116" s="1">
        <f t="shared" si="25"/>
        <v>5.7904105073344668E-2</v>
      </c>
      <c r="O116" s="1">
        <v>3.8870000000000002E-6</v>
      </c>
      <c r="P116" s="1">
        <f t="shared" si="26"/>
        <v>5.4989801226506416E-2</v>
      </c>
      <c r="Q116" s="1">
        <v>3.5920000000000001E-6</v>
      </c>
      <c r="R116" s="1">
        <f t="shared" si="27"/>
        <v>5.0816404940985604E-2</v>
      </c>
      <c r="S116" s="1">
        <v>3.1760000000000002E-6</v>
      </c>
      <c r="T116" s="1">
        <f t="shared" si="28"/>
        <v>4.4931208823098631E-2</v>
      </c>
      <c r="U116" s="1">
        <v>2.2630000000000002E-6</v>
      </c>
      <c r="V116" s="1">
        <f t="shared" si="29"/>
        <v>3.2014900997063042E-2</v>
      </c>
      <c r="W116" s="1">
        <v>-0.54990000000000006</v>
      </c>
      <c r="X116" s="1">
        <v>2.672E-6</v>
      </c>
      <c r="Y116" s="1">
        <f t="shared" si="30"/>
        <v>3.7801067372581716E-2</v>
      </c>
      <c r="Z116" s="1">
        <v>2.5859999999999999E-6</v>
      </c>
      <c r="AA116" s="1">
        <f t="shared" si="31"/>
        <v>3.6584416252057002E-2</v>
      </c>
      <c r="AB116" s="1">
        <v>2.4310000000000001E-6</v>
      </c>
      <c r="AC116" s="1">
        <f t="shared" si="32"/>
        <v>3.4391614813902002E-2</v>
      </c>
      <c r="AD116" s="1">
        <v>2.097E-6</v>
      </c>
      <c r="AE116" s="1">
        <f t="shared" si="33"/>
        <v>2.9666481392329289E-2</v>
      </c>
      <c r="AF116" s="1">
        <v>1.6360000000000001E-6</v>
      </c>
      <c r="AG116" s="1">
        <f t="shared" si="34"/>
        <v>2.3144665502074738E-2</v>
      </c>
      <c r="AH116" s="1">
        <v>-0.54979999999999996</v>
      </c>
      <c r="AI116" s="1">
        <v>3.8970000000000001E-6</v>
      </c>
      <c r="AJ116" s="1">
        <f t="shared" si="35"/>
        <v>5.5131272287032546E-2</v>
      </c>
      <c r="AK116" s="1">
        <v>3.2880000000000001E-6</v>
      </c>
      <c r="AL116" s="1">
        <f t="shared" si="36"/>
        <v>4.651568470099128E-2</v>
      </c>
      <c r="AM116" s="1">
        <v>3.1259999999999998E-6</v>
      </c>
      <c r="AN116" s="1">
        <f t="shared" si="37"/>
        <v>4.4223853520467982E-2</v>
      </c>
      <c r="AO116" s="1">
        <v>2.683E-6</v>
      </c>
      <c r="AP116" s="1">
        <f t="shared" si="38"/>
        <v>3.7956685539160463E-2</v>
      </c>
      <c r="AQ116" s="1">
        <v>2.1229999999999998E-6</v>
      </c>
      <c r="AR116" s="1">
        <f t="shared" si="39"/>
        <v>3.0034306149697224E-2</v>
      </c>
    </row>
    <row r="117" spans="1:44" x14ac:dyDescent="0.55000000000000004">
      <c r="A117" s="1">
        <v>-0.54490000000000005</v>
      </c>
      <c r="B117" s="1">
        <v>3.799E-6</v>
      </c>
      <c r="C117" s="1">
        <f t="shared" si="20"/>
        <v>5.3744855893876474E-2</v>
      </c>
      <c r="D117" s="1">
        <v>3.8430000000000003E-6</v>
      </c>
      <c r="E117" s="1">
        <f t="shared" si="21"/>
        <v>5.4367328560191455E-2</v>
      </c>
      <c r="F117" s="1">
        <v>3.8330000000000004E-6</v>
      </c>
      <c r="G117" s="1">
        <f t="shared" si="22"/>
        <v>5.4225857499665325E-2</v>
      </c>
      <c r="H117" s="1">
        <v>3.8349999999999997E-6</v>
      </c>
      <c r="I117" s="1">
        <f t="shared" si="23"/>
        <v>5.4254151711770539E-2</v>
      </c>
      <c r="J117" s="1">
        <v>3.5140000000000002E-6</v>
      </c>
      <c r="K117" s="1">
        <f t="shared" si="24"/>
        <v>4.97129306688818E-2</v>
      </c>
      <c r="L117" s="1">
        <v>-0.54490000000000005</v>
      </c>
      <c r="M117" s="1">
        <v>4.4279999999999998E-6</v>
      </c>
      <c r="N117" s="1">
        <f t="shared" si="25"/>
        <v>6.2643385600970006E-2</v>
      </c>
      <c r="O117" s="1">
        <v>4.2370000000000003E-6</v>
      </c>
      <c r="P117" s="1">
        <f t="shared" si="26"/>
        <v>5.9941288344920941E-2</v>
      </c>
      <c r="Q117" s="1">
        <v>3.9539999999999998E-6</v>
      </c>
      <c r="R117" s="1">
        <f t="shared" si="27"/>
        <v>5.593765733203148E-2</v>
      </c>
      <c r="S117" s="1">
        <v>3.5609999999999999E-6</v>
      </c>
      <c r="T117" s="1">
        <f t="shared" si="28"/>
        <v>5.0377844653354605E-2</v>
      </c>
      <c r="U117" s="1">
        <v>2.571E-6</v>
      </c>
      <c r="V117" s="1">
        <f t="shared" si="29"/>
        <v>3.6372209661267814E-2</v>
      </c>
      <c r="W117" s="1">
        <v>-0.54490000000000005</v>
      </c>
      <c r="X117" s="1">
        <v>2.88E-6</v>
      </c>
      <c r="Y117" s="1">
        <f t="shared" si="30"/>
        <v>4.0743665431525203E-2</v>
      </c>
      <c r="Z117" s="1">
        <v>2.8200000000000001E-6</v>
      </c>
      <c r="AA117" s="1">
        <f t="shared" si="31"/>
        <v>3.989483906836843E-2</v>
      </c>
      <c r="AB117" s="1">
        <v>2.6910000000000002E-6</v>
      </c>
      <c r="AC117" s="1">
        <f t="shared" si="32"/>
        <v>3.8069862387581366E-2</v>
      </c>
      <c r="AD117" s="1">
        <v>2.3800000000000001E-6</v>
      </c>
      <c r="AE117" s="1">
        <f t="shared" si="33"/>
        <v>3.3670112405218749E-2</v>
      </c>
      <c r="AF117" s="1">
        <v>1.8920000000000001E-6</v>
      </c>
      <c r="AG117" s="1">
        <f t="shared" si="34"/>
        <v>2.6766324651543643E-2</v>
      </c>
      <c r="AH117" s="1">
        <v>-0.54479999999999995</v>
      </c>
      <c r="AI117" s="1">
        <v>4.1450000000000001E-6</v>
      </c>
      <c r="AJ117" s="1">
        <f t="shared" si="35"/>
        <v>5.8639754588080552E-2</v>
      </c>
      <c r="AK117" s="1">
        <v>3.569E-6</v>
      </c>
      <c r="AL117" s="1">
        <f t="shared" si="36"/>
        <v>5.0491021501775507E-2</v>
      </c>
      <c r="AM117" s="1">
        <v>3.4149999999999999E-6</v>
      </c>
      <c r="AN117" s="1">
        <f t="shared" si="37"/>
        <v>4.8312367169673118E-2</v>
      </c>
      <c r="AO117" s="1">
        <v>2.96E-6</v>
      </c>
      <c r="AP117" s="1">
        <f t="shared" si="38"/>
        <v>4.1875433915734242E-2</v>
      </c>
      <c r="AQ117" s="1">
        <v>2.379E-6</v>
      </c>
      <c r="AR117" s="1">
        <f t="shared" si="39"/>
        <v>3.3655965299166132E-2</v>
      </c>
    </row>
    <row r="118" spans="1:44" x14ac:dyDescent="0.55000000000000004">
      <c r="A118" s="1">
        <v>-0.53990000000000005</v>
      </c>
      <c r="B118" s="1">
        <v>4.0559999999999998E-6</v>
      </c>
      <c r="C118" s="1">
        <f t="shared" si="20"/>
        <v>5.7380662149397993E-2</v>
      </c>
      <c r="D118" s="1">
        <v>4.1239999999999998E-6</v>
      </c>
      <c r="E118" s="1">
        <f t="shared" si="21"/>
        <v>5.8342665360975675E-2</v>
      </c>
      <c r="F118" s="1">
        <v>4.1609999999999996E-6</v>
      </c>
      <c r="G118" s="1">
        <f t="shared" si="22"/>
        <v>5.886610828492235E-2</v>
      </c>
      <c r="H118" s="1">
        <v>4.1389999999999997E-6</v>
      </c>
      <c r="I118" s="1">
        <f t="shared" si="23"/>
        <v>5.8554871951764863E-2</v>
      </c>
      <c r="J118" s="1">
        <v>3.8E-6</v>
      </c>
      <c r="K118" s="1">
        <f t="shared" si="24"/>
        <v>5.3759002999929091E-2</v>
      </c>
      <c r="L118" s="1">
        <v>-0.53990000000000005</v>
      </c>
      <c r="M118" s="1">
        <v>4.7600000000000002E-6</v>
      </c>
      <c r="N118" s="1">
        <f t="shared" si="25"/>
        <v>6.7340224810437499E-2</v>
      </c>
      <c r="O118" s="1">
        <v>4.6140000000000002E-6</v>
      </c>
      <c r="P118" s="1">
        <f t="shared" si="26"/>
        <v>6.5274747326756005E-2</v>
      </c>
      <c r="Q118" s="1">
        <v>4.335E-6</v>
      </c>
      <c r="R118" s="1">
        <f t="shared" si="27"/>
        <v>6.1327704738077006E-2</v>
      </c>
      <c r="S118" s="1">
        <v>3.9509999999999999E-6</v>
      </c>
      <c r="T118" s="1">
        <f t="shared" si="28"/>
        <v>5.5895216013873636E-2</v>
      </c>
      <c r="U118" s="1">
        <v>2.8990000000000001E-6</v>
      </c>
      <c r="V118" s="1">
        <f t="shared" si="29"/>
        <v>4.1012460446524852E-2</v>
      </c>
      <c r="W118" s="1">
        <v>-0.53990000000000005</v>
      </c>
      <c r="X118" s="1">
        <v>3.1030000000000002E-6</v>
      </c>
      <c r="Y118" s="1">
        <f t="shared" si="30"/>
        <v>4.3898470081257891E-2</v>
      </c>
      <c r="Z118" s="1">
        <v>3.0910000000000001E-6</v>
      </c>
      <c r="AA118" s="1">
        <f t="shared" si="31"/>
        <v>4.3728704808626534E-2</v>
      </c>
      <c r="AB118" s="1">
        <v>2.9679999999999998E-6</v>
      </c>
      <c r="AC118" s="1">
        <f t="shared" si="32"/>
        <v>4.1988610764155138E-2</v>
      </c>
      <c r="AD118" s="1">
        <v>2.6800000000000002E-6</v>
      </c>
      <c r="AE118" s="1">
        <f t="shared" si="33"/>
        <v>3.7914244221002626E-2</v>
      </c>
      <c r="AF118" s="1">
        <v>2.1459999999999999E-6</v>
      </c>
      <c r="AG118" s="1">
        <f t="shared" si="34"/>
        <v>3.0359689588907321E-2</v>
      </c>
      <c r="AH118" s="1">
        <v>-0.53979999999999995</v>
      </c>
      <c r="AI118" s="1">
        <v>4.4179999999999999E-6</v>
      </c>
      <c r="AJ118" s="1">
        <f t="shared" si="35"/>
        <v>6.2501914540443876E-2</v>
      </c>
      <c r="AK118" s="1">
        <v>3.8500000000000004E-6</v>
      </c>
      <c r="AL118" s="1">
        <f t="shared" si="36"/>
        <v>5.4466358302559748E-2</v>
      </c>
      <c r="AM118" s="1">
        <v>3.6959999999999998E-6</v>
      </c>
      <c r="AN118" s="1">
        <f t="shared" si="37"/>
        <v>5.2287703970457344E-2</v>
      </c>
      <c r="AO118" s="1">
        <v>3.2780000000000002E-6</v>
      </c>
      <c r="AP118" s="1">
        <f t="shared" si="38"/>
        <v>4.6374213640465151E-2</v>
      </c>
      <c r="AQ118" s="1">
        <v>2.6989999999999999E-6</v>
      </c>
      <c r="AR118" s="1">
        <f t="shared" si="39"/>
        <v>3.8183039236002268E-2</v>
      </c>
    </row>
    <row r="119" spans="1:44" x14ac:dyDescent="0.55000000000000004">
      <c r="A119" s="1">
        <v>-0.53490000000000004</v>
      </c>
      <c r="B119" s="1">
        <v>4.3209999999999998E-6</v>
      </c>
      <c r="C119" s="1">
        <f t="shared" si="20"/>
        <v>6.1129645253340421E-2</v>
      </c>
      <c r="D119" s="1">
        <v>4.4150000000000001E-6</v>
      </c>
      <c r="E119" s="1">
        <f t="shared" si="21"/>
        <v>6.2459473222286031E-2</v>
      </c>
      <c r="F119" s="1">
        <v>4.4560000000000002E-6</v>
      </c>
      <c r="G119" s="1">
        <f t="shared" si="22"/>
        <v>6.3039504570443161E-2</v>
      </c>
      <c r="H119" s="1">
        <v>4.4819999999999996E-6</v>
      </c>
      <c r="I119" s="1">
        <f t="shared" si="23"/>
        <v>6.3407329327811096E-2</v>
      </c>
      <c r="J119" s="1">
        <v>4.1409999999999998E-6</v>
      </c>
      <c r="K119" s="1">
        <f t="shared" si="24"/>
        <v>5.858316616387009E-2</v>
      </c>
      <c r="L119" s="1">
        <v>-0.53490000000000004</v>
      </c>
      <c r="M119" s="1">
        <v>5.1340000000000003E-6</v>
      </c>
      <c r="N119" s="1">
        <f t="shared" si="25"/>
        <v>7.2631242474114732E-2</v>
      </c>
      <c r="O119" s="1">
        <v>5.0359999999999997E-6</v>
      </c>
      <c r="P119" s="1">
        <f t="shared" si="26"/>
        <v>7.1244826080958654E-2</v>
      </c>
      <c r="Q119" s="1">
        <v>4.7419999999999997E-6</v>
      </c>
      <c r="R119" s="1">
        <f t="shared" si="27"/>
        <v>6.708557690149046E-2</v>
      </c>
      <c r="S119" s="1">
        <v>4.3499999999999999E-6</v>
      </c>
      <c r="T119" s="1">
        <f t="shared" si="28"/>
        <v>6.1539911328866194E-2</v>
      </c>
      <c r="U119" s="1">
        <v>3.2669999999999998E-6</v>
      </c>
      <c r="V119" s="1">
        <f t="shared" si="29"/>
        <v>4.6218595473886404E-2</v>
      </c>
      <c r="W119" s="1">
        <v>-0.53490000000000004</v>
      </c>
      <c r="X119" s="1">
        <v>3.348E-6</v>
      </c>
      <c r="Y119" s="1">
        <f t="shared" si="30"/>
        <v>4.7364511064148053E-2</v>
      </c>
      <c r="Z119" s="1">
        <v>3.3550000000000001E-6</v>
      </c>
      <c r="AA119" s="1">
        <f t="shared" si="31"/>
        <v>4.7463540806516338E-2</v>
      </c>
      <c r="AB119" s="1">
        <v>3.2780000000000002E-6</v>
      </c>
      <c r="AC119" s="1">
        <f t="shared" si="32"/>
        <v>4.6374213640465151E-2</v>
      </c>
      <c r="AD119" s="1">
        <v>2.9840000000000001E-6</v>
      </c>
      <c r="AE119" s="1">
        <f t="shared" si="33"/>
        <v>4.221496446099695E-2</v>
      </c>
      <c r="AF119" s="1">
        <v>2.447E-6</v>
      </c>
      <c r="AG119" s="1">
        <f t="shared" si="34"/>
        <v>3.4617968510743814E-2</v>
      </c>
      <c r="AH119" s="1">
        <v>-0.53480000000000005</v>
      </c>
      <c r="AI119" s="1">
        <v>4.7310000000000001E-6</v>
      </c>
      <c r="AJ119" s="1">
        <f t="shared" si="35"/>
        <v>6.6929958734911713E-2</v>
      </c>
      <c r="AK119" s="1">
        <v>4.1520000000000002E-6</v>
      </c>
      <c r="AL119" s="1">
        <f t="shared" si="36"/>
        <v>5.8738784330448844E-2</v>
      </c>
      <c r="AM119" s="1">
        <v>4.0589999999999996E-6</v>
      </c>
      <c r="AN119" s="1">
        <f t="shared" si="37"/>
        <v>5.7423103467555824E-2</v>
      </c>
      <c r="AO119" s="1">
        <v>3.6200000000000001E-6</v>
      </c>
      <c r="AP119" s="1">
        <f t="shared" si="38"/>
        <v>5.1212523910458767E-2</v>
      </c>
      <c r="AQ119" s="1">
        <v>3.0189999999999998E-6</v>
      </c>
      <c r="AR119" s="1">
        <f t="shared" si="39"/>
        <v>4.2710113172838404E-2</v>
      </c>
    </row>
    <row r="120" spans="1:44" x14ac:dyDescent="0.55000000000000004">
      <c r="A120" s="1">
        <v>-0.52990000000000004</v>
      </c>
      <c r="B120" s="1">
        <v>4.6040000000000003E-6</v>
      </c>
      <c r="C120" s="1">
        <f t="shared" si="20"/>
        <v>6.5133276266229889E-2</v>
      </c>
      <c r="D120" s="1">
        <v>4.7330000000000003E-6</v>
      </c>
      <c r="E120" s="1">
        <f t="shared" si="21"/>
        <v>6.6958252947016947E-2</v>
      </c>
      <c r="F120" s="1">
        <v>4.7999999999999998E-6</v>
      </c>
      <c r="G120" s="1">
        <f t="shared" si="22"/>
        <v>6.7906109052542005E-2</v>
      </c>
      <c r="H120" s="1">
        <v>4.8500000000000002E-6</v>
      </c>
      <c r="I120" s="1">
        <f t="shared" si="23"/>
        <v>6.8613464355172654E-2</v>
      </c>
      <c r="J120" s="1">
        <v>4.4900000000000002E-6</v>
      </c>
      <c r="K120" s="1">
        <f t="shared" si="24"/>
        <v>6.3520506176232006E-2</v>
      </c>
      <c r="L120" s="1">
        <v>-0.52990000000000004</v>
      </c>
      <c r="M120" s="1">
        <v>5.5249999999999996E-6</v>
      </c>
      <c r="N120" s="1">
        <f t="shared" si="25"/>
        <v>7.8162760940686374E-2</v>
      </c>
      <c r="O120" s="1">
        <v>5.4659999999999998E-6</v>
      </c>
      <c r="P120" s="1">
        <f t="shared" si="26"/>
        <v>7.7328081683582212E-2</v>
      </c>
      <c r="Q120" s="1">
        <v>5.2000000000000002E-6</v>
      </c>
      <c r="R120" s="1">
        <f t="shared" si="27"/>
        <v>7.3564951473587173E-2</v>
      </c>
      <c r="S120" s="1">
        <v>4.809E-6</v>
      </c>
      <c r="T120" s="1">
        <f t="shared" si="28"/>
        <v>6.8033433007015531E-2</v>
      </c>
      <c r="U120" s="1">
        <v>3.6629999999999999E-6</v>
      </c>
      <c r="V120" s="1">
        <f t="shared" si="29"/>
        <v>5.1820849470721124E-2</v>
      </c>
      <c r="W120" s="1">
        <v>-0.52990000000000004</v>
      </c>
      <c r="X120" s="1">
        <v>3.602E-6</v>
      </c>
      <c r="Y120" s="1">
        <f t="shared" si="30"/>
        <v>5.0957876001511734E-2</v>
      </c>
      <c r="Z120" s="1">
        <v>3.6550000000000002E-6</v>
      </c>
      <c r="AA120" s="1">
        <f t="shared" si="31"/>
        <v>5.1707672622300221E-2</v>
      </c>
      <c r="AB120" s="1">
        <v>3.602E-6</v>
      </c>
      <c r="AC120" s="1">
        <f t="shared" si="32"/>
        <v>5.0957876001511734E-2</v>
      </c>
      <c r="AD120" s="1">
        <v>3.2940000000000001E-6</v>
      </c>
      <c r="AE120" s="1">
        <f t="shared" si="33"/>
        <v>4.6600567337306956E-2</v>
      </c>
      <c r="AF120" s="1">
        <v>2.7489999999999999E-6</v>
      </c>
      <c r="AG120" s="1">
        <f t="shared" si="34"/>
        <v>3.8890394538632911E-2</v>
      </c>
      <c r="AH120" s="1">
        <v>-0.52980000000000005</v>
      </c>
      <c r="AI120" s="1">
        <v>5.045E-6</v>
      </c>
      <c r="AJ120" s="1">
        <f t="shared" si="35"/>
        <v>7.137215003543218E-2</v>
      </c>
      <c r="AK120" s="1">
        <v>4.4780000000000002E-6</v>
      </c>
      <c r="AL120" s="1">
        <f t="shared" si="36"/>
        <v>6.3350740903600655E-2</v>
      </c>
      <c r="AM120" s="1">
        <v>4.4209999999999997E-6</v>
      </c>
      <c r="AN120" s="1">
        <f t="shared" si="37"/>
        <v>6.2544355858601713E-2</v>
      </c>
      <c r="AO120" s="1">
        <v>3.9820000000000002E-6</v>
      </c>
      <c r="AP120" s="1">
        <f t="shared" si="38"/>
        <v>5.633377630150465E-2</v>
      </c>
      <c r="AQ120" s="1">
        <v>3.337E-6</v>
      </c>
      <c r="AR120" s="1">
        <f t="shared" si="39"/>
        <v>4.7208892897569313E-2</v>
      </c>
    </row>
    <row r="121" spans="1:44" x14ac:dyDescent="0.55000000000000004">
      <c r="A121" s="1">
        <v>-0.52490000000000003</v>
      </c>
      <c r="B121" s="1">
        <v>4.9030000000000003E-6</v>
      </c>
      <c r="C121" s="1">
        <f t="shared" si="20"/>
        <v>6.9363260975961141E-2</v>
      </c>
      <c r="D121" s="1">
        <v>5.0590000000000002E-6</v>
      </c>
      <c r="E121" s="1">
        <f t="shared" si="21"/>
        <v>7.1570209520168751E-2</v>
      </c>
      <c r="F121" s="1">
        <v>5.1599999999999997E-6</v>
      </c>
      <c r="G121" s="1">
        <f t="shared" si="22"/>
        <v>7.2999067231482653E-2</v>
      </c>
      <c r="H121" s="1">
        <v>5.2290000000000002E-6</v>
      </c>
      <c r="I121" s="1">
        <f t="shared" si="23"/>
        <v>7.3975217549112959E-2</v>
      </c>
      <c r="J121" s="1">
        <v>4.8579999999999999E-6</v>
      </c>
      <c r="K121" s="1">
        <f t="shared" si="24"/>
        <v>6.872664120359355E-2</v>
      </c>
      <c r="L121" s="1">
        <v>-0.52490000000000003</v>
      </c>
      <c r="M121" s="1">
        <v>5.976E-6</v>
      </c>
      <c r="N121" s="1">
        <f t="shared" si="25"/>
        <v>8.4543105770414809E-2</v>
      </c>
      <c r="O121" s="1">
        <v>5.9309999999999996E-6</v>
      </c>
      <c r="P121" s="1">
        <f t="shared" si="26"/>
        <v>8.3906485998047217E-2</v>
      </c>
      <c r="Q121" s="1">
        <v>5.6760000000000004E-6</v>
      </c>
      <c r="R121" s="1">
        <f t="shared" si="27"/>
        <v>8.0298973954630939E-2</v>
      </c>
      <c r="S121" s="1">
        <v>5.2939999999999996E-6</v>
      </c>
      <c r="T121" s="1">
        <f t="shared" si="28"/>
        <v>7.4894779442532783E-2</v>
      </c>
      <c r="U121" s="1">
        <v>4.0820000000000001E-6</v>
      </c>
      <c r="V121" s="1">
        <f t="shared" si="29"/>
        <v>5.7748486906765928E-2</v>
      </c>
      <c r="W121" s="1">
        <v>-0.52490000000000003</v>
      </c>
      <c r="X121" s="1">
        <v>3.89E-6</v>
      </c>
      <c r="Y121" s="1">
        <f t="shared" si="30"/>
        <v>5.503224254466426E-2</v>
      </c>
      <c r="Z121" s="1">
        <v>3.9890000000000003E-6</v>
      </c>
      <c r="AA121" s="1">
        <f t="shared" si="31"/>
        <v>5.6432806043872935E-2</v>
      </c>
      <c r="AB121" s="1">
        <v>3.9380000000000002E-6</v>
      </c>
      <c r="AC121" s="1">
        <f t="shared" si="32"/>
        <v>5.5711303635189682E-2</v>
      </c>
      <c r="AD121" s="1">
        <v>3.6679999999999999E-6</v>
      </c>
      <c r="AE121" s="1">
        <f t="shared" si="33"/>
        <v>5.1891585000984182E-2</v>
      </c>
      <c r="AF121" s="1">
        <v>3.083E-6</v>
      </c>
      <c r="AG121" s="1">
        <f t="shared" si="34"/>
        <v>4.3615527960205625E-2</v>
      </c>
      <c r="AH121" s="1">
        <v>-0.52480000000000004</v>
      </c>
      <c r="AI121" s="1">
        <v>5.3870000000000003E-6</v>
      </c>
      <c r="AJ121" s="1">
        <f t="shared" si="35"/>
        <v>7.6210460305425803E-2</v>
      </c>
      <c r="AK121" s="1">
        <v>4.8269999999999997E-6</v>
      </c>
      <c r="AL121" s="1">
        <f t="shared" si="36"/>
        <v>6.8288080915962557E-2</v>
      </c>
      <c r="AM121" s="1">
        <v>4.7859999999999996E-6</v>
      </c>
      <c r="AN121" s="1">
        <f t="shared" si="37"/>
        <v>6.770804956780542E-2</v>
      </c>
      <c r="AO121" s="1">
        <v>4.3579999999999996E-6</v>
      </c>
      <c r="AP121" s="1">
        <f t="shared" si="38"/>
        <v>6.1653088177287096E-2</v>
      </c>
      <c r="AQ121" s="1">
        <v>3.7050000000000001E-6</v>
      </c>
      <c r="AR121" s="1">
        <f t="shared" si="39"/>
        <v>5.2415027924930864E-2</v>
      </c>
    </row>
    <row r="122" spans="1:44" x14ac:dyDescent="0.55000000000000004">
      <c r="A122" s="1">
        <v>-0.51990000000000003</v>
      </c>
      <c r="B122" s="1">
        <v>5.2240000000000003E-6</v>
      </c>
      <c r="C122" s="1">
        <f t="shared" si="20"/>
        <v>7.3904482018849887E-2</v>
      </c>
      <c r="D122" s="1">
        <v>5.4299999999999997E-6</v>
      </c>
      <c r="E122" s="1">
        <f t="shared" si="21"/>
        <v>7.6818785865688147E-2</v>
      </c>
      <c r="F122" s="1">
        <v>5.5729999999999998E-6</v>
      </c>
      <c r="G122" s="1">
        <f t="shared" si="22"/>
        <v>7.8841822031211789E-2</v>
      </c>
      <c r="H122" s="1">
        <v>5.6540000000000004E-6</v>
      </c>
      <c r="I122" s="1">
        <f t="shared" si="23"/>
        <v>7.9987737621473445E-2</v>
      </c>
      <c r="J122" s="1">
        <v>5.2700000000000004E-6</v>
      </c>
      <c r="K122" s="1">
        <f t="shared" si="24"/>
        <v>7.4555248897270082E-2</v>
      </c>
      <c r="L122" s="1">
        <v>-0.51990000000000003</v>
      </c>
      <c r="M122" s="1">
        <v>6.4330000000000001E-6</v>
      </c>
      <c r="N122" s="1">
        <f t="shared" si="25"/>
        <v>9.1008333236458905E-2</v>
      </c>
      <c r="O122" s="1">
        <v>6.4489999999999996E-6</v>
      </c>
      <c r="P122" s="1">
        <f t="shared" si="26"/>
        <v>9.123468693330071E-2</v>
      </c>
      <c r="Q122" s="1">
        <v>6.1859999999999997E-6</v>
      </c>
      <c r="R122" s="1">
        <f t="shared" si="27"/>
        <v>8.7513998041463509E-2</v>
      </c>
      <c r="S122" s="1">
        <v>5.823E-6</v>
      </c>
      <c r="T122" s="1">
        <f t="shared" si="28"/>
        <v>8.2378598544365023E-2</v>
      </c>
      <c r="U122" s="1">
        <v>4.5120000000000002E-6</v>
      </c>
      <c r="V122" s="1">
        <f t="shared" si="29"/>
        <v>6.38317425093895E-2</v>
      </c>
      <c r="W122" s="1">
        <v>-0.51990000000000003</v>
      </c>
      <c r="X122" s="1">
        <v>4.1799999999999998E-6</v>
      </c>
      <c r="Y122" s="1">
        <f t="shared" si="30"/>
        <v>5.9134903299921993E-2</v>
      </c>
      <c r="Z122" s="1">
        <v>4.3200000000000001E-6</v>
      </c>
      <c r="AA122" s="1">
        <f t="shared" si="31"/>
        <v>6.1115498147287811E-2</v>
      </c>
      <c r="AB122" s="1">
        <v>4.3159999999999998E-6</v>
      </c>
      <c r="AC122" s="1">
        <f t="shared" si="32"/>
        <v>6.1058909723077349E-2</v>
      </c>
      <c r="AD122" s="1">
        <v>4.0459999999999999E-6</v>
      </c>
      <c r="AE122" s="1">
        <f t="shared" si="33"/>
        <v>5.723919108887187E-2</v>
      </c>
      <c r="AF122" s="1">
        <v>3.4450000000000001E-6</v>
      </c>
      <c r="AG122" s="1">
        <f t="shared" si="34"/>
        <v>4.8736780351251507E-2</v>
      </c>
      <c r="AH122" s="1">
        <v>-0.51980000000000004</v>
      </c>
      <c r="AI122" s="1">
        <v>5.7379999999999999E-6</v>
      </c>
      <c r="AJ122" s="1">
        <f t="shared" si="35"/>
        <v>8.1176094529892925E-2</v>
      </c>
      <c r="AK122" s="1">
        <v>5.2100000000000001E-6</v>
      </c>
      <c r="AL122" s="1">
        <f t="shared" si="36"/>
        <v>7.3706422534113303E-2</v>
      </c>
      <c r="AM122" s="1">
        <v>5.2070000000000003E-6</v>
      </c>
      <c r="AN122" s="1">
        <f t="shared" si="37"/>
        <v>7.3663981215955479E-2</v>
      </c>
      <c r="AO122" s="1">
        <v>4.7650000000000001E-6</v>
      </c>
      <c r="AP122" s="1">
        <f t="shared" si="38"/>
        <v>6.7410960340700557E-2</v>
      </c>
      <c r="AQ122" s="1">
        <v>4.0659999999999997E-6</v>
      </c>
      <c r="AR122" s="1">
        <f t="shared" si="39"/>
        <v>5.7522133209924116E-2</v>
      </c>
    </row>
    <row r="123" spans="1:44" x14ac:dyDescent="0.55000000000000004">
      <c r="A123" s="1">
        <v>-0.51490000000000002</v>
      </c>
      <c r="B123" s="1">
        <v>5.5720000000000002E-6</v>
      </c>
      <c r="C123" s="1">
        <f t="shared" si="20"/>
        <v>7.8827674925159186E-2</v>
      </c>
      <c r="D123" s="1">
        <v>5.8320000000000002E-6</v>
      </c>
      <c r="E123" s="1">
        <f t="shared" si="21"/>
        <v>8.2505922498838549E-2</v>
      </c>
      <c r="F123" s="1">
        <v>5.9909999999999999E-6</v>
      </c>
      <c r="G123" s="1">
        <f t="shared" si="22"/>
        <v>8.4755312361203997E-2</v>
      </c>
      <c r="H123" s="1">
        <v>6.1120000000000001E-6</v>
      </c>
      <c r="I123" s="1">
        <f t="shared" si="23"/>
        <v>8.6467112193570159E-2</v>
      </c>
      <c r="J123" s="1">
        <v>5.6910000000000002E-6</v>
      </c>
      <c r="K123" s="1">
        <f t="shared" si="24"/>
        <v>8.0511180545420113E-2</v>
      </c>
      <c r="L123" s="1">
        <v>-0.51490000000000002</v>
      </c>
      <c r="M123" s="1">
        <v>6.9419999999999998E-6</v>
      </c>
      <c r="N123" s="1">
        <f t="shared" si="25"/>
        <v>9.8209210217238871E-2</v>
      </c>
      <c r="O123" s="1">
        <v>7.0079999999999996E-6</v>
      </c>
      <c r="P123" s="1">
        <f t="shared" si="26"/>
        <v>9.9142919216711325E-2</v>
      </c>
      <c r="Q123" s="1">
        <v>6.7560000000000002E-6</v>
      </c>
      <c r="R123" s="1">
        <f t="shared" si="27"/>
        <v>9.5577848491452871E-2</v>
      </c>
      <c r="S123" s="1">
        <v>6.37E-6</v>
      </c>
      <c r="T123" s="1">
        <f t="shared" si="28"/>
        <v>9.0117065555144288E-2</v>
      </c>
      <c r="U123" s="1">
        <v>4.9980000000000003E-6</v>
      </c>
      <c r="V123" s="1">
        <f t="shared" si="29"/>
        <v>7.0707236050959368E-2</v>
      </c>
      <c r="W123" s="1">
        <v>-0.51490000000000002</v>
      </c>
      <c r="X123" s="1">
        <v>4.4939999999999997E-6</v>
      </c>
      <c r="Y123" s="1">
        <f t="shared" si="30"/>
        <v>6.3577094600442446E-2</v>
      </c>
      <c r="Z123" s="1">
        <v>4.69E-6</v>
      </c>
      <c r="AA123" s="1">
        <f t="shared" si="31"/>
        <v>6.634992738675459E-2</v>
      </c>
      <c r="AB123" s="1">
        <v>4.7230000000000004E-6</v>
      </c>
      <c r="AC123" s="1">
        <f t="shared" si="32"/>
        <v>6.6816781886490831E-2</v>
      </c>
      <c r="AD123" s="1">
        <v>4.4569999999999998E-6</v>
      </c>
      <c r="AE123" s="1">
        <f t="shared" si="33"/>
        <v>6.3053651676495778E-2</v>
      </c>
      <c r="AF123" s="1">
        <v>3.8260000000000003E-6</v>
      </c>
      <c r="AG123" s="1">
        <f t="shared" si="34"/>
        <v>5.4126827757297033E-2</v>
      </c>
      <c r="AH123" s="1">
        <v>-0.51490000000000002</v>
      </c>
      <c r="AI123" s="1">
        <v>6.161E-6</v>
      </c>
      <c r="AJ123" s="1">
        <f t="shared" si="35"/>
        <v>8.7160320390148191E-2</v>
      </c>
      <c r="AK123" s="1">
        <v>5.6210000000000001E-6</v>
      </c>
      <c r="AL123" s="1">
        <f t="shared" si="36"/>
        <v>7.9520883121737218E-2</v>
      </c>
      <c r="AM123" s="1">
        <v>5.6409999999999999E-6</v>
      </c>
      <c r="AN123" s="1">
        <f t="shared" si="37"/>
        <v>7.9803825242789478E-2</v>
      </c>
      <c r="AO123" s="1">
        <v>5.2070000000000003E-6</v>
      </c>
      <c r="AP123" s="1">
        <f t="shared" si="38"/>
        <v>7.3663981215955479E-2</v>
      </c>
      <c r="AQ123" s="1">
        <v>4.5079999999999999E-6</v>
      </c>
      <c r="AR123" s="1">
        <f t="shared" si="39"/>
        <v>6.3775154085179031E-2</v>
      </c>
    </row>
    <row r="124" spans="1:44" x14ac:dyDescent="0.55000000000000004">
      <c r="A124" s="1">
        <v>-0.50990000000000002</v>
      </c>
      <c r="B124" s="1">
        <v>5.9499999999999998E-6</v>
      </c>
      <c r="C124" s="1">
        <f t="shared" si="20"/>
        <v>8.417528101304686E-2</v>
      </c>
      <c r="D124" s="1">
        <v>6.2570000000000004E-6</v>
      </c>
      <c r="E124" s="1">
        <f t="shared" si="21"/>
        <v>8.8518442571199035E-2</v>
      </c>
      <c r="F124" s="1">
        <v>6.4450000000000001E-6</v>
      </c>
      <c r="G124" s="1">
        <f t="shared" si="22"/>
        <v>9.1178098509090269E-2</v>
      </c>
      <c r="H124" s="1">
        <v>6.5950000000000004E-6</v>
      </c>
      <c r="I124" s="1">
        <f t="shared" si="23"/>
        <v>9.3300164416982204E-2</v>
      </c>
      <c r="J124" s="1">
        <v>6.1639999999999998E-6</v>
      </c>
      <c r="K124" s="1">
        <f t="shared" si="24"/>
        <v>8.7202761708306029E-2</v>
      </c>
      <c r="L124" s="1">
        <v>-0.50990000000000002</v>
      </c>
      <c r="M124" s="1">
        <v>7.4590000000000001E-6</v>
      </c>
      <c r="N124" s="1">
        <f t="shared" si="25"/>
        <v>0.10552326404643976</v>
      </c>
      <c r="O124" s="1">
        <v>7.5809999999999999E-6</v>
      </c>
      <c r="P124" s="1">
        <f t="shared" si="26"/>
        <v>0.10724921098485854</v>
      </c>
      <c r="Q124" s="1">
        <v>7.345E-6</v>
      </c>
      <c r="R124" s="1">
        <f t="shared" si="27"/>
        <v>0.10391049395644189</v>
      </c>
      <c r="S124" s="1">
        <v>6.9739999999999996E-6</v>
      </c>
      <c r="T124" s="1">
        <f t="shared" si="28"/>
        <v>9.8661917610922481E-2</v>
      </c>
      <c r="U124" s="1">
        <v>5.4879999999999998E-6</v>
      </c>
      <c r="V124" s="1">
        <f t="shared" si="29"/>
        <v>7.7639318016739692E-2</v>
      </c>
      <c r="W124" s="1">
        <v>-0.50990000000000002</v>
      </c>
      <c r="X124" s="1">
        <v>4.8450000000000002E-6</v>
      </c>
      <c r="Y124" s="1">
        <f t="shared" si="30"/>
        <v>6.8542728824909596E-2</v>
      </c>
      <c r="Z124" s="1">
        <v>5.091E-6</v>
      </c>
      <c r="AA124" s="1">
        <f t="shared" si="31"/>
        <v>7.2022916913852375E-2</v>
      </c>
      <c r="AB124" s="1">
        <v>5.1510000000000003E-6</v>
      </c>
      <c r="AC124" s="1">
        <f t="shared" si="32"/>
        <v>7.2871743277009141E-2</v>
      </c>
      <c r="AD124" s="1">
        <v>4.8849999999999998E-6</v>
      </c>
      <c r="AE124" s="1">
        <f t="shared" si="33"/>
        <v>6.9108613067014102E-2</v>
      </c>
      <c r="AF124" s="1">
        <v>4.228E-6</v>
      </c>
      <c r="AG124" s="1">
        <f t="shared" si="34"/>
        <v>5.9813964390447422E-2</v>
      </c>
      <c r="AH124" s="1">
        <v>-0.50990000000000002</v>
      </c>
      <c r="AI124" s="1">
        <v>6.5729999999999996E-6</v>
      </c>
      <c r="AJ124" s="1">
        <f t="shared" si="35"/>
        <v>9.298892808382471E-2</v>
      </c>
      <c r="AK124" s="1">
        <v>6.0519999999999998E-6</v>
      </c>
      <c r="AL124" s="1">
        <f t="shared" si="36"/>
        <v>8.5618285830413379E-2</v>
      </c>
      <c r="AM124" s="1">
        <v>6.1179999999999997E-6</v>
      </c>
      <c r="AN124" s="1">
        <f t="shared" si="37"/>
        <v>8.6551994829885834E-2</v>
      </c>
      <c r="AO124" s="1">
        <v>5.6720000000000001E-6</v>
      </c>
      <c r="AP124" s="1">
        <f t="shared" si="38"/>
        <v>8.0242385530420471E-2</v>
      </c>
      <c r="AQ124" s="1">
        <v>4.9629999999999997E-6</v>
      </c>
      <c r="AR124" s="1">
        <f t="shared" si="39"/>
        <v>7.0212087339117907E-2</v>
      </c>
    </row>
    <row r="125" spans="1:44" x14ac:dyDescent="0.55000000000000004">
      <c r="A125" s="1">
        <v>-0.50490000000000002</v>
      </c>
      <c r="B125" s="1">
        <v>6.3659999999999997E-6</v>
      </c>
      <c r="C125" s="1">
        <f t="shared" si="20"/>
        <v>9.0060477130933847E-2</v>
      </c>
      <c r="D125" s="1">
        <v>6.72E-6</v>
      </c>
      <c r="E125" s="1">
        <f t="shared" si="21"/>
        <v>9.506855267355882E-2</v>
      </c>
      <c r="F125" s="1">
        <v>6.9369999999999998E-6</v>
      </c>
      <c r="G125" s="1">
        <f t="shared" si="22"/>
        <v>9.8138474686975813E-2</v>
      </c>
      <c r="H125" s="1">
        <v>7.1060000000000002E-6</v>
      </c>
      <c r="I125" s="1">
        <f t="shared" si="23"/>
        <v>0.1005293356098674</v>
      </c>
      <c r="J125" s="1">
        <v>6.6619999999999999E-6</v>
      </c>
      <c r="K125" s="1">
        <f t="shared" si="24"/>
        <v>9.4248020522507261E-2</v>
      </c>
      <c r="L125" s="1">
        <v>-0.50490000000000002</v>
      </c>
      <c r="M125" s="1">
        <v>8.0339999999999997E-6</v>
      </c>
      <c r="N125" s="1">
        <f t="shared" si="25"/>
        <v>0.11365785002669218</v>
      </c>
      <c r="O125" s="1">
        <v>8.2199999999999992E-6</v>
      </c>
      <c r="P125" s="1">
        <f t="shared" si="26"/>
        <v>0.11628921175247819</v>
      </c>
      <c r="Q125" s="1">
        <v>7.9710000000000004E-6</v>
      </c>
      <c r="R125" s="1">
        <f t="shared" si="27"/>
        <v>0.11276658234537758</v>
      </c>
      <c r="S125" s="1">
        <v>7.6059999999999997E-6</v>
      </c>
      <c r="T125" s="1">
        <f t="shared" si="28"/>
        <v>0.10760288863617386</v>
      </c>
      <c r="U125" s="1">
        <v>6.0669999999999997E-6</v>
      </c>
      <c r="V125" s="1">
        <f t="shared" si="29"/>
        <v>8.5830492421202567E-2</v>
      </c>
      <c r="W125" s="1">
        <v>-0.50490000000000002</v>
      </c>
      <c r="X125" s="1">
        <v>5.2220000000000001E-6</v>
      </c>
      <c r="Y125" s="1">
        <f t="shared" si="30"/>
        <v>7.3876187806744667E-2</v>
      </c>
      <c r="Z125" s="1">
        <v>5.5119999999999999E-6</v>
      </c>
      <c r="AA125" s="1">
        <f t="shared" si="31"/>
        <v>7.7978848562002406E-2</v>
      </c>
      <c r="AB125" s="1">
        <v>5.5960000000000003E-6</v>
      </c>
      <c r="AC125" s="1">
        <f t="shared" si="32"/>
        <v>7.91672054704219E-2</v>
      </c>
      <c r="AD125" s="1">
        <v>5.3460000000000001E-6</v>
      </c>
      <c r="AE125" s="1">
        <f t="shared" si="33"/>
        <v>7.5630428957268667E-2</v>
      </c>
      <c r="AF125" s="1">
        <v>4.6539999999999998E-6</v>
      </c>
      <c r="AG125" s="1">
        <f t="shared" si="34"/>
        <v>6.5840631568860525E-2</v>
      </c>
      <c r="AH125" s="1">
        <v>-0.50490000000000002</v>
      </c>
      <c r="AI125" s="1">
        <v>7.0380000000000002E-6</v>
      </c>
      <c r="AJ125" s="1">
        <f t="shared" si="35"/>
        <v>9.9567332398289715E-2</v>
      </c>
      <c r="AK125" s="1">
        <v>6.5180000000000001E-6</v>
      </c>
      <c r="AL125" s="1">
        <f t="shared" si="36"/>
        <v>9.2210837250931016E-2</v>
      </c>
      <c r="AM125" s="1">
        <v>6.613E-6</v>
      </c>
      <c r="AN125" s="1">
        <f t="shared" si="37"/>
        <v>9.3554812325929229E-2</v>
      </c>
      <c r="AO125" s="1">
        <v>6.1850000000000001E-6</v>
      </c>
      <c r="AP125" s="1">
        <f t="shared" si="38"/>
        <v>8.7499850935410906E-2</v>
      </c>
      <c r="AQ125" s="1">
        <v>5.4249999999999997E-6</v>
      </c>
      <c r="AR125" s="1">
        <f t="shared" si="39"/>
        <v>7.6748050335425089E-2</v>
      </c>
    </row>
    <row r="126" spans="1:44" x14ac:dyDescent="0.55000000000000004">
      <c r="A126" s="1">
        <v>-0.49990000000000001</v>
      </c>
      <c r="B126" s="1">
        <v>6.7870000000000004E-6</v>
      </c>
      <c r="C126" s="1">
        <f t="shared" si="20"/>
        <v>9.6016408779083892E-2</v>
      </c>
      <c r="D126" s="1">
        <v>7.2150000000000004E-6</v>
      </c>
      <c r="E126" s="1">
        <f t="shared" si="21"/>
        <v>0.10207137016960222</v>
      </c>
      <c r="F126" s="1">
        <v>7.4760000000000001E-6</v>
      </c>
      <c r="G126" s="1">
        <f t="shared" si="22"/>
        <v>0.10576376484933418</v>
      </c>
      <c r="H126" s="1">
        <v>7.6769999999999995E-6</v>
      </c>
      <c r="I126" s="1">
        <f t="shared" si="23"/>
        <v>0.10860733316590937</v>
      </c>
      <c r="J126" s="1">
        <v>7.2049999999999996E-6</v>
      </c>
      <c r="K126" s="1">
        <f t="shared" si="24"/>
        <v>0.10192989910907607</v>
      </c>
      <c r="L126" s="1">
        <v>-0.49990000000000001</v>
      </c>
      <c r="M126" s="1">
        <v>8.6710000000000005E-6</v>
      </c>
      <c r="N126" s="1">
        <f t="shared" si="25"/>
        <v>0.12266955658220662</v>
      </c>
      <c r="O126" s="1">
        <v>8.9039999999999998E-6</v>
      </c>
      <c r="P126" s="1">
        <f t="shared" si="26"/>
        <v>0.12596583229246544</v>
      </c>
      <c r="Q126" s="1">
        <v>8.6740000000000003E-6</v>
      </c>
      <c r="R126" s="1">
        <f t="shared" si="27"/>
        <v>0.12271199790036447</v>
      </c>
      <c r="S126" s="1">
        <v>8.3170000000000002E-6</v>
      </c>
      <c r="T126" s="1">
        <f t="shared" si="28"/>
        <v>0.11766148103958164</v>
      </c>
      <c r="U126" s="1">
        <v>6.657E-6</v>
      </c>
      <c r="V126" s="1">
        <f t="shared" si="29"/>
        <v>9.417728499224419E-2</v>
      </c>
      <c r="W126" s="1">
        <v>-0.49990000000000001</v>
      </c>
      <c r="X126" s="1">
        <v>5.6280000000000002E-6</v>
      </c>
      <c r="Y126" s="1">
        <f t="shared" si="30"/>
        <v>7.961991286410551E-2</v>
      </c>
      <c r="Z126" s="1">
        <v>5.9689999999999999E-6</v>
      </c>
      <c r="AA126" s="1">
        <f t="shared" si="31"/>
        <v>8.4444076028046516E-2</v>
      </c>
      <c r="AB126" s="1">
        <v>6.1040000000000003E-6</v>
      </c>
      <c r="AC126" s="1">
        <f t="shared" si="32"/>
        <v>8.6353935345149263E-2</v>
      </c>
      <c r="AD126" s="1">
        <v>5.8619999999999999E-6</v>
      </c>
      <c r="AE126" s="1">
        <f t="shared" si="33"/>
        <v>8.2930335680416925E-2</v>
      </c>
      <c r="AF126" s="1">
        <v>5.1100000000000002E-6</v>
      </c>
      <c r="AG126" s="1">
        <f t="shared" si="34"/>
        <v>7.2291711928852018E-2</v>
      </c>
      <c r="AH126" s="1">
        <v>-0.49980000000000002</v>
      </c>
      <c r="AI126" s="1">
        <v>7.5329999999999997E-6</v>
      </c>
      <c r="AJ126" s="1">
        <f t="shared" si="35"/>
        <v>0.10657014989433311</v>
      </c>
      <c r="AK126" s="1">
        <v>7.0369999999999997E-6</v>
      </c>
      <c r="AL126" s="1">
        <f t="shared" si="36"/>
        <v>9.9553185292237112E-2</v>
      </c>
      <c r="AM126" s="1">
        <v>7.1489999999999997E-6</v>
      </c>
      <c r="AN126" s="1">
        <f t="shared" si="37"/>
        <v>0.10113766117012976</v>
      </c>
      <c r="AO126" s="1">
        <v>6.7159999999999997E-6</v>
      </c>
      <c r="AP126" s="1">
        <f t="shared" si="38"/>
        <v>9.5011964249348352E-2</v>
      </c>
      <c r="AQ126" s="1">
        <v>5.9549999999999997E-6</v>
      </c>
      <c r="AR126" s="1">
        <f t="shared" si="39"/>
        <v>8.4246016543309918E-2</v>
      </c>
    </row>
    <row r="127" spans="1:44" x14ac:dyDescent="0.55000000000000004">
      <c r="A127" s="1">
        <v>-0.49490000000000001</v>
      </c>
      <c r="B127" s="1">
        <v>7.2540000000000003E-6</v>
      </c>
      <c r="C127" s="1">
        <f t="shared" si="20"/>
        <v>0.10262310730565412</v>
      </c>
      <c r="D127" s="1">
        <v>7.7330000000000003E-6</v>
      </c>
      <c r="E127" s="1">
        <f t="shared" si="21"/>
        <v>0.10939957110485571</v>
      </c>
      <c r="F127" s="1">
        <v>8.0490000000000004E-6</v>
      </c>
      <c r="G127" s="1">
        <f t="shared" si="22"/>
        <v>0.1138700566174814</v>
      </c>
      <c r="H127" s="1">
        <v>8.2660000000000001E-6</v>
      </c>
      <c r="I127" s="1">
        <f t="shared" si="23"/>
        <v>0.1169399786308984</v>
      </c>
      <c r="J127" s="1">
        <v>7.7710000000000006E-6</v>
      </c>
      <c r="K127" s="1">
        <f t="shared" si="24"/>
        <v>0.10993716113485501</v>
      </c>
      <c r="L127" s="1">
        <v>-0.49490000000000001</v>
      </c>
      <c r="M127" s="1">
        <v>9.3489999999999998E-6</v>
      </c>
      <c r="N127" s="1">
        <f t="shared" si="25"/>
        <v>0.13226129448587817</v>
      </c>
      <c r="O127" s="1">
        <v>9.6490000000000003E-6</v>
      </c>
      <c r="P127" s="1">
        <f t="shared" si="26"/>
        <v>0.13650542630166204</v>
      </c>
      <c r="Q127" s="1">
        <v>9.4069999999999999E-6</v>
      </c>
      <c r="R127" s="1">
        <f t="shared" si="27"/>
        <v>0.13308182663692975</v>
      </c>
      <c r="S127" s="1">
        <v>9.0629999999999995E-6</v>
      </c>
      <c r="T127" s="1">
        <f t="shared" si="28"/>
        <v>0.12821522215483089</v>
      </c>
      <c r="U127" s="1">
        <v>7.2819999999999999E-6</v>
      </c>
      <c r="V127" s="1">
        <f t="shared" si="29"/>
        <v>0.10301922627512727</v>
      </c>
      <c r="W127" s="1">
        <v>-0.49480000000000002</v>
      </c>
      <c r="X127" s="1">
        <v>6.0449999999999997E-6</v>
      </c>
      <c r="Y127" s="1">
        <f t="shared" si="30"/>
        <v>8.5519256088045101E-2</v>
      </c>
      <c r="Z127" s="1">
        <v>6.4729999999999997E-6</v>
      </c>
      <c r="AA127" s="1">
        <f t="shared" si="31"/>
        <v>9.1574217478563411E-2</v>
      </c>
      <c r="AB127" s="1">
        <v>6.6120000000000004E-6</v>
      </c>
      <c r="AC127" s="1">
        <f t="shared" si="32"/>
        <v>9.3540665219876626E-2</v>
      </c>
      <c r="AD127" s="1">
        <v>6.392E-6</v>
      </c>
      <c r="AE127" s="1">
        <f t="shared" si="33"/>
        <v>9.0428301888301782E-2</v>
      </c>
      <c r="AF127" s="1">
        <v>5.5589999999999996E-6</v>
      </c>
      <c r="AG127" s="1">
        <f t="shared" si="34"/>
        <v>7.8643762546475204E-2</v>
      </c>
      <c r="AH127" s="1">
        <v>-0.49480000000000002</v>
      </c>
      <c r="AI127" s="1">
        <v>8.0490000000000004E-6</v>
      </c>
      <c r="AJ127" s="1">
        <f t="shared" si="35"/>
        <v>0.1138700566174814</v>
      </c>
      <c r="AK127" s="1">
        <v>7.5719999999999997E-6</v>
      </c>
      <c r="AL127" s="1">
        <f t="shared" si="36"/>
        <v>0.10712188703038501</v>
      </c>
      <c r="AM127" s="1">
        <v>7.7370000000000006E-6</v>
      </c>
      <c r="AN127" s="1">
        <f t="shared" si="37"/>
        <v>0.10945615952906616</v>
      </c>
      <c r="AO127" s="1">
        <v>7.2930000000000003E-6</v>
      </c>
      <c r="AP127" s="1">
        <f t="shared" si="38"/>
        <v>0.10317484444170602</v>
      </c>
      <c r="AQ127" s="1">
        <v>6.4860000000000002E-6</v>
      </c>
      <c r="AR127" s="1">
        <f t="shared" si="39"/>
        <v>9.1758129857247392E-2</v>
      </c>
    </row>
    <row r="128" spans="1:44" x14ac:dyDescent="0.55000000000000004">
      <c r="A128" s="1">
        <v>-0.4899</v>
      </c>
      <c r="B128" s="1">
        <v>7.7700000000000001E-6</v>
      </c>
      <c r="C128" s="1">
        <f t="shared" si="20"/>
        <v>0.10992301402880238</v>
      </c>
      <c r="D128" s="1">
        <v>8.2959999999999999E-6</v>
      </c>
      <c r="E128" s="1">
        <f t="shared" si="21"/>
        <v>0.11736439181247676</v>
      </c>
      <c r="F128" s="1">
        <v>8.6300000000000004E-6</v>
      </c>
      <c r="G128" s="1">
        <f t="shared" si="22"/>
        <v>0.12208952523404949</v>
      </c>
      <c r="H128" s="1">
        <v>8.9060000000000008E-6</v>
      </c>
      <c r="I128" s="1">
        <f t="shared" si="23"/>
        <v>0.12599412650457067</v>
      </c>
      <c r="J128" s="1">
        <v>8.3969999999999994E-6</v>
      </c>
      <c r="K128" s="1">
        <f t="shared" si="24"/>
        <v>0.11879324952379068</v>
      </c>
      <c r="L128" s="1">
        <v>-0.4899</v>
      </c>
      <c r="M128" s="1">
        <v>1.008E-5</v>
      </c>
      <c r="N128" s="1">
        <f t="shared" si="25"/>
        <v>0.14260282901033822</v>
      </c>
      <c r="O128" s="1">
        <v>1.043E-5</v>
      </c>
      <c r="P128" s="1">
        <f t="shared" si="26"/>
        <v>0.14755431612875275</v>
      </c>
      <c r="Q128" s="1">
        <v>1.022E-5</v>
      </c>
      <c r="R128" s="1">
        <f t="shared" si="27"/>
        <v>0.14458342385770404</v>
      </c>
      <c r="S128" s="1">
        <v>9.8579999999999995E-6</v>
      </c>
      <c r="T128" s="1">
        <f t="shared" si="28"/>
        <v>0.13946217146665812</v>
      </c>
      <c r="U128" s="1">
        <v>7.9650000000000008E-6</v>
      </c>
      <c r="V128" s="1">
        <f t="shared" si="29"/>
        <v>0.11268169970906192</v>
      </c>
      <c r="W128" s="1">
        <v>-0.4899</v>
      </c>
      <c r="X128" s="1">
        <v>6.5080000000000002E-6</v>
      </c>
      <c r="Y128" s="1">
        <f t="shared" si="30"/>
        <v>9.2069366190404872E-2</v>
      </c>
      <c r="Z128" s="1">
        <v>6.9970000000000001E-6</v>
      </c>
      <c r="AA128" s="1">
        <f t="shared" si="31"/>
        <v>9.8987301050132592E-2</v>
      </c>
      <c r="AB128" s="1">
        <v>7.1849999999999998E-6</v>
      </c>
      <c r="AC128" s="1">
        <f t="shared" si="32"/>
        <v>0.10164695698802381</v>
      </c>
      <c r="AD128" s="1">
        <v>6.9779999999999999E-6</v>
      </c>
      <c r="AE128" s="1">
        <f t="shared" si="33"/>
        <v>9.871850603513295E-2</v>
      </c>
      <c r="AF128" s="1">
        <v>6.1020000000000002E-6</v>
      </c>
      <c r="AG128" s="1">
        <f t="shared" si="34"/>
        <v>8.6325641133044029E-2</v>
      </c>
      <c r="AH128" s="1">
        <v>-0.48980000000000001</v>
      </c>
      <c r="AI128" s="1">
        <v>8.6100000000000006E-6</v>
      </c>
      <c r="AJ128" s="1">
        <f t="shared" si="35"/>
        <v>0.12180658311299725</v>
      </c>
      <c r="AK128" s="1">
        <v>8.1300000000000001E-6</v>
      </c>
      <c r="AL128" s="1">
        <f t="shared" si="36"/>
        <v>0.11501597220774303</v>
      </c>
      <c r="AM128" s="1">
        <v>8.354E-6</v>
      </c>
      <c r="AN128" s="1">
        <f t="shared" si="37"/>
        <v>0.11818492396352832</v>
      </c>
      <c r="AO128" s="1">
        <v>7.9240000000000007E-6</v>
      </c>
      <c r="AP128" s="1">
        <f t="shared" si="38"/>
        <v>0.11210166836090478</v>
      </c>
      <c r="AQ128" s="1">
        <v>7.0870000000000001E-6</v>
      </c>
      <c r="AR128" s="1">
        <f t="shared" si="39"/>
        <v>0.10026054059486776</v>
      </c>
    </row>
    <row r="129" spans="1:44" x14ac:dyDescent="0.55000000000000004">
      <c r="A129" s="1">
        <v>-0.4849</v>
      </c>
      <c r="B129" s="1">
        <v>8.2949999999999994E-6</v>
      </c>
      <c r="C129" s="1">
        <f t="shared" si="20"/>
        <v>0.11735024470642413</v>
      </c>
      <c r="D129" s="1">
        <v>8.8859999999999993E-6</v>
      </c>
      <c r="E129" s="1">
        <f t="shared" si="21"/>
        <v>0.12571118438351839</v>
      </c>
      <c r="F129" s="1">
        <v>9.2949999999999999E-6</v>
      </c>
      <c r="G129" s="1">
        <f t="shared" si="22"/>
        <v>0.13149735075903707</v>
      </c>
      <c r="H129" s="1">
        <v>9.5920000000000007E-6</v>
      </c>
      <c r="I129" s="1">
        <f t="shared" si="23"/>
        <v>0.13569904125666313</v>
      </c>
      <c r="J129" s="1">
        <v>9.0520000000000007E-6</v>
      </c>
      <c r="K129" s="1">
        <f t="shared" si="24"/>
        <v>0.12805960398825217</v>
      </c>
      <c r="L129" s="1">
        <v>-0.4849</v>
      </c>
      <c r="M129" s="1">
        <v>1.0859999999999999E-5</v>
      </c>
      <c r="N129" s="1">
        <f t="shared" si="25"/>
        <v>0.15363757173137629</v>
      </c>
      <c r="O129" s="1">
        <v>1.13E-5</v>
      </c>
      <c r="P129" s="1">
        <f t="shared" si="26"/>
        <v>0.15986229839452601</v>
      </c>
      <c r="Q129" s="1">
        <v>1.1080000000000001E-5</v>
      </c>
      <c r="R129" s="1">
        <f t="shared" si="27"/>
        <v>0.15674993506295115</v>
      </c>
      <c r="S129" s="1">
        <v>1.0710000000000001E-5</v>
      </c>
      <c r="T129" s="1">
        <f t="shared" si="28"/>
        <v>0.15151550582348436</v>
      </c>
      <c r="U129" s="1">
        <v>8.7010000000000002E-6</v>
      </c>
      <c r="V129" s="1">
        <f t="shared" si="29"/>
        <v>0.123093969763785</v>
      </c>
      <c r="W129" s="1">
        <v>-0.48480000000000001</v>
      </c>
      <c r="X129" s="1">
        <v>6.9990000000000002E-6</v>
      </c>
      <c r="Y129" s="1">
        <f t="shared" si="30"/>
        <v>9.9015595262237813E-2</v>
      </c>
      <c r="Z129" s="1">
        <v>7.5639999999999999E-6</v>
      </c>
      <c r="AA129" s="1">
        <f t="shared" si="31"/>
        <v>0.10700871018196412</v>
      </c>
      <c r="AB129" s="1">
        <v>7.7919999999999993E-6</v>
      </c>
      <c r="AC129" s="1">
        <f t="shared" si="32"/>
        <v>0.11023425036195986</v>
      </c>
      <c r="AD129" s="1">
        <v>7.5909999999999998E-6</v>
      </c>
      <c r="AE129" s="1">
        <f t="shared" si="33"/>
        <v>0.10739068204538466</v>
      </c>
      <c r="AF129" s="1">
        <v>6.6660000000000002E-6</v>
      </c>
      <c r="AG129" s="1">
        <f t="shared" si="34"/>
        <v>9.4304608946717716E-2</v>
      </c>
      <c r="AH129" s="1">
        <v>-0.48480000000000001</v>
      </c>
      <c r="AI129" s="1">
        <v>9.2229999999999996E-6</v>
      </c>
      <c r="AJ129" s="1">
        <f t="shared" si="35"/>
        <v>0.13047875912324897</v>
      </c>
      <c r="AK129" s="1">
        <v>8.7690000000000002E-6</v>
      </c>
      <c r="AL129" s="1">
        <f t="shared" si="36"/>
        <v>0.12405597297536269</v>
      </c>
      <c r="AM129" s="1">
        <v>9.0229999999999998E-6</v>
      </c>
      <c r="AN129" s="1">
        <f t="shared" si="37"/>
        <v>0.12764933791272637</v>
      </c>
      <c r="AO129" s="1">
        <v>8.5809999999999997E-6</v>
      </c>
      <c r="AP129" s="1">
        <f t="shared" si="38"/>
        <v>0.12139631703747146</v>
      </c>
      <c r="AQ129" s="1">
        <v>7.7160000000000003E-6</v>
      </c>
      <c r="AR129" s="1">
        <f t="shared" si="39"/>
        <v>0.10915907030196129</v>
      </c>
    </row>
    <row r="130" spans="1:44" x14ac:dyDescent="0.55000000000000004">
      <c r="A130" s="1">
        <v>-0.47989999999999999</v>
      </c>
      <c r="B130" s="1">
        <v>8.8689999999999993E-6</v>
      </c>
      <c r="C130" s="1">
        <f t="shared" si="20"/>
        <v>0.12547068358062397</v>
      </c>
      <c r="D130" s="1">
        <v>9.55E-6</v>
      </c>
      <c r="E130" s="1">
        <f t="shared" si="21"/>
        <v>0.13510486280245337</v>
      </c>
      <c r="F130" s="1">
        <v>9.9760000000000007E-6</v>
      </c>
      <c r="G130" s="1">
        <f t="shared" si="22"/>
        <v>0.14113152998086648</v>
      </c>
      <c r="H130" s="1">
        <v>1.0349999999999999E-5</v>
      </c>
      <c r="I130" s="1">
        <f t="shared" si="23"/>
        <v>0.14642254764454371</v>
      </c>
      <c r="J130" s="1">
        <v>9.7739999999999999E-6</v>
      </c>
      <c r="K130" s="1">
        <f t="shared" si="24"/>
        <v>0.13827381455823867</v>
      </c>
      <c r="L130" s="1">
        <v>-0.47989999999999999</v>
      </c>
      <c r="M130" s="1">
        <v>1.17E-5</v>
      </c>
      <c r="N130" s="1">
        <f t="shared" si="25"/>
        <v>0.16552114081557115</v>
      </c>
      <c r="O130" s="1">
        <v>1.222E-5</v>
      </c>
      <c r="P130" s="1">
        <f t="shared" si="26"/>
        <v>0.17287763596292988</v>
      </c>
      <c r="Q130" s="1">
        <v>1.2E-5</v>
      </c>
      <c r="R130" s="1">
        <f t="shared" si="27"/>
        <v>0.16976527263135502</v>
      </c>
      <c r="S130" s="1">
        <v>1.166E-5</v>
      </c>
      <c r="T130" s="1">
        <f t="shared" si="28"/>
        <v>0.16495525657346663</v>
      </c>
      <c r="U130" s="1">
        <v>9.5109999999999992E-6</v>
      </c>
      <c r="V130" s="1">
        <f t="shared" si="29"/>
        <v>0.13455312566640146</v>
      </c>
      <c r="W130" s="1">
        <v>-0.4798</v>
      </c>
      <c r="X130" s="1">
        <v>7.5270000000000001E-6</v>
      </c>
      <c r="Y130" s="1">
        <f t="shared" si="30"/>
        <v>0.10648526725801744</v>
      </c>
      <c r="Z130" s="1">
        <v>8.1839999999999999E-6</v>
      </c>
      <c r="AA130" s="1">
        <f t="shared" si="31"/>
        <v>0.11577991593458413</v>
      </c>
      <c r="AB130" s="1">
        <v>8.4440000000000008E-6</v>
      </c>
      <c r="AC130" s="1">
        <f t="shared" si="32"/>
        <v>0.11945816350826349</v>
      </c>
      <c r="AD130" s="1">
        <v>8.2470000000000008E-6</v>
      </c>
      <c r="AE130" s="1">
        <f t="shared" si="33"/>
        <v>0.11667118361589875</v>
      </c>
      <c r="AF130" s="1">
        <v>7.2869999999999999E-6</v>
      </c>
      <c r="AG130" s="1">
        <f t="shared" si="34"/>
        <v>0.10308996180539035</v>
      </c>
      <c r="AH130" s="1">
        <v>-0.4798</v>
      </c>
      <c r="AI130" s="1">
        <v>9.8740000000000007E-6</v>
      </c>
      <c r="AJ130" s="1">
        <f t="shared" si="35"/>
        <v>0.13968852516349997</v>
      </c>
      <c r="AK130" s="1">
        <v>9.4169999999999998E-6</v>
      </c>
      <c r="AL130" s="1">
        <f t="shared" si="36"/>
        <v>0.13322329769745586</v>
      </c>
      <c r="AM130" s="1">
        <v>9.7440000000000002E-6</v>
      </c>
      <c r="AN130" s="1">
        <f t="shared" si="37"/>
        <v>0.1378494013766603</v>
      </c>
      <c r="AO130" s="1">
        <v>9.3060000000000003E-6</v>
      </c>
      <c r="AP130" s="1">
        <f t="shared" si="38"/>
        <v>0.13165296892561582</v>
      </c>
      <c r="AQ130" s="1">
        <v>8.4009999999999997E-6</v>
      </c>
      <c r="AR130" s="1">
        <f t="shared" si="39"/>
        <v>0.11884983794800114</v>
      </c>
    </row>
    <row r="131" spans="1:44" x14ac:dyDescent="0.55000000000000004">
      <c r="A131" s="1">
        <v>-0.47489999999999999</v>
      </c>
      <c r="B131" s="1">
        <v>9.4849999999999998E-6</v>
      </c>
      <c r="C131" s="1">
        <f t="shared" si="20"/>
        <v>0.13418530090903355</v>
      </c>
      <c r="D131" s="1">
        <v>1.026E-5</v>
      </c>
      <c r="E131" s="1">
        <f t="shared" si="21"/>
        <v>0.14514930809980855</v>
      </c>
      <c r="F131" s="1">
        <v>1.0730000000000001E-5</v>
      </c>
      <c r="G131" s="1">
        <f t="shared" si="22"/>
        <v>0.15179844794453662</v>
      </c>
      <c r="H131" s="1">
        <v>1.114E-5</v>
      </c>
      <c r="I131" s="1">
        <f t="shared" si="23"/>
        <v>0.15759876142610793</v>
      </c>
      <c r="J131" s="1">
        <v>1.0540000000000001E-5</v>
      </c>
      <c r="K131" s="1">
        <f t="shared" si="24"/>
        <v>0.14911049779454016</v>
      </c>
      <c r="L131" s="1">
        <v>-0.47489999999999999</v>
      </c>
      <c r="M131" s="1">
        <v>1.261E-5</v>
      </c>
      <c r="N131" s="1">
        <f t="shared" si="25"/>
        <v>0.1783950073234489</v>
      </c>
      <c r="O131" s="1">
        <v>1.3210000000000001E-5</v>
      </c>
      <c r="P131" s="1">
        <f t="shared" si="26"/>
        <v>0.18688327095501667</v>
      </c>
      <c r="Q131" s="1">
        <v>1.3020000000000001E-5</v>
      </c>
      <c r="R131" s="1">
        <f t="shared" si="27"/>
        <v>0.18419532080502021</v>
      </c>
      <c r="S131" s="1">
        <v>1.2660000000000001E-5</v>
      </c>
      <c r="T131" s="1">
        <f t="shared" si="28"/>
        <v>0.17910236262607956</v>
      </c>
      <c r="U131" s="1">
        <v>1.0380000000000001E-5</v>
      </c>
      <c r="V131" s="1">
        <f t="shared" si="29"/>
        <v>0.14684696082612211</v>
      </c>
      <c r="W131" s="1">
        <v>-0.4748</v>
      </c>
      <c r="X131" s="1">
        <v>8.0900000000000005E-6</v>
      </c>
      <c r="Y131" s="1">
        <f t="shared" si="30"/>
        <v>0.11445008796563851</v>
      </c>
      <c r="Z131" s="1">
        <v>8.8279999999999992E-6</v>
      </c>
      <c r="AA131" s="1">
        <f t="shared" si="31"/>
        <v>0.12489065223246683</v>
      </c>
      <c r="AB131" s="1">
        <v>9.1470000000000007E-6</v>
      </c>
      <c r="AC131" s="1">
        <f t="shared" si="32"/>
        <v>0.12940357906325037</v>
      </c>
      <c r="AD131" s="1">
        <v>8.969E-6</v>
      </c>
      <c r="AE131" s="1">
        <f t="shared" si="33"/>
        <v>0.12688539418588526</v>
      </c>
      <c r="AF131" s="1">
        <v>7.9319999999999996E-6</v>
      </c>
      <c r="AG131" s="1">
        <f t="shared" si="34"/>
        <v>0.11221484520932568</v>
      </c>
      <c r="AH131" s="1">
        <v>-0.4748</v>
      </c>
      <c r="AI131" s="1">
        <v>1.059E-5</v>
      </c>
      <c r="AJ131" s="1">
        <f t="shared" si="35"/>
        <v>0.14981785309717083</v>
      </c>
      <c r="AK131" s="1">
        <v>1.0149999999999999E-5</v>
      </c>
      <c r="AL131" s="1">
        <f t="shared" si="36"/>
        <v>0.14359312643402111</v>
      </c>
      <c r="AM131" s="1">
        <v>1.0509999999999999E-5</v>
      </c>
      <c r="AN131" s="1">
        <f t="shared" si="37"/>
        <v>0.14868608461296176</v>
      </c>
      <c r="AO131" s="1">
        <v>1.007E-5</v>
      </c>
      <c r="AP131" s="1">
        <f t="shared" si="38"/>
        <v>0.1424613579498121</v>
      </c>
      <c r="AQ131" s="1">
        <v>9.132E-6</v>
      </c>
      <c r="AR131" s="1">
        <f t="shared" si="39"/>
        <v>0.12919137247246118</v>
      </c>
    </row>
    <row r="132" spans="1:44" x14ac:dyDescent="0.55000000000000004">
      <c r="A132" s="1">
        <v>-0.46989999999999998</v>
      </c>
      <c r="B132" s="1">
        <v>1.0159999999999999E-5</v>
      </c>
      <c r="C132" s="1">
        <f t="shared" si="20"/>
        <v>0.14373459749454723</v>
      </c>
      <c r="D132" s="1">
        <v>1.101E-5</v>
      </c>
      <c r="E132" s="1">
        <f t="shared" si="21"/>
        <v>0.15575963763926823</v>
      </c>
      <c r="F132" s="1">
        <v>1.154E-5</v>
      </c>
      <c r="G132" s="1">
        <f t="shared" si="22"/>
        <v>0.16325760384715307</v>
      </c>
      <c r="H132" s="1">
        <v>1.201E-5</v>
      </c>
      <c r="I132" s="1">
        <f t="shared" si="23"/>
        <v>0.16990674369188116</v>
      </c>
      <c r="J132" s="1">
        <v>1.137E-5</v>
      </c>
      <c r="K132" s="1">
        <f t="shared" si="24"/>
        <v>0.16085259581820888</v>
      </c>
      <c r="L132" s="1">
        <v>-0.46989999999999998</v>
      </c>
      <c r="M132" s="1">
        <v>1.36E-5</v>
      </c>
      <c r="N132" s="1">
        <f t="shared" si="25"/>
        <v>0.19240064231553572</v>
      </c>
      <c r="O132" s="1">
        <v>1.428E-5</v>
      </c>
      <c r="P132" s="1">
        <f t="shared" si="26"/>
        <v>0.2020206744313125</v>
      </c>
      <c r="Q132" s="1">
        <v>1.4090000000000001E-5</v>
      </c>
      <c r="R132" s="1">
        <f t="shared" si="27"/>
        <v>0.19933272428131601</v>
      </c>
      <c r="S132" s="1">
        <v>1.3740000000000001E-5</v>
      </c>
      <c r="T132" s="1">
        <f t="shared" si="28"/>
        <v>0.19438123716290151</v>
      </c>
      <c r="U132" s="1">
        <v>1.13E-5</v>
      </c>
      <c r="V132" s="1">
        <f t="shared" si="29"/>
        <v>0.15986229839452601</v>
      </c>
      <c r="W132" s="1">
        <v>-0.4698</v>
      </c>
      <c r="X132" s="1">
        <v>8.7129999999999994E-6</v>
      </c>
      <c r="Y132" s="1">
        <f t="shared" si="30"/>
        <v>0.12326373503641637</v>
      </c>
      <c r="Z132" s="1">
        <v>9.5270000000000004E-6</v>
      </c>
      <c r="AA132" s="1">
        <f t="shared" si="31"/>
        <v>0.13477947936324328</v>
      </c>
      <c r="AB132" s="1">
        <v>9.8679999999999994E-6</v>
      </c>
      <c r="AC132" s="1">
        <f t="shared" si="32"/>
        <v>0.1396036425271843</v>
      </c>
      <c r="AD132" s="1">
        <v>9.7140000000000005E-6</v>
      </c>
      <c r="AE132" s="1">
        <f t="shared" si="33"/>
        <v>0.13742498819508189</v>
      </c>
      <c r="AF132" s="1">
        <v>8.6580000000000008E-6</v>
      </c>
      <c r="AG132" s="1">
        <f t="shared" si="34"/>
        <v>0.12248564420352266</v>
      </c>
      <c r="AH132" s="1">
        <v>-0.4698</v>
      </c>
      <c r="AI132" s="1">
        <v>1.136E-5</v>
      </c>
      <c r="AJ132" s="1">
        <f t="shared" si="35"/>
        <v>0.16071112475768276</v>
      </c>
      <c r="AK132" s="1">
        <v>1.0910000000000001E-5</v>
      </c>
      <c r="AL132" s="1">
        <f t="shared" si="36"/>
        <v>0.15434492703400696</v>
      </c>
      <c r="AM132" s="1">
        <v>1.133E-5</v>
      </c>
      <c r="AN132" s="1">
        <f t="shared" si="37"/>
        <v>0.16028671157610436</v>
      </c>
      <c r="AO132" s="1">
        <v>1.0900000000000001E-5</v>
      </c>
      <c r="AP132" s="1">
        <f t="shared" si="38"/>
        <v>0.15420345597348081</v>
      </c>
      <c r="AQ132" s="1">
        <v>9.9070000000000002E-6</v>
      </c>
      <c r="AR132" s="1">
        <f t="shared" si="39"/>
        <v>0.14015537966323618</v>
      </c>
    </row>
    <row r="133" spans="1:44" x14ac:dyDescent="0.55000000000000004">
      <c r="A133" s="1">
        <v>-0.46489999999999998</v>
      </c>
      <c r="B133" s="1">
        <v>1.0869999999999999E-5</v>
      </c>
      <c r="C133" s="1">
        <f t="shared" si="20"/>
        <v>0.15377904279190241</v>
      </c>
      <c r="D133" s="1">
        <v>1.181E-5</v>
      </c>
      <c r="E133" s="1">
        <f t="shared" si="21"/>
        <v>0.16707732248135859</v>
      </c>
      <c r="F133" s="1">
        <v>1.239E-5</v>
      </c>
      <c r="G133" s="1">
        <f t="shared" si="22"/>
        <v>0.17528264399187407</v>
      </c>
      <c r="H133" s="1">
        <v>1.292E-5</v>
      </c>
      <c r="I133" s="1">
        <f t="shared" si="23"/>
        <v>0.18278061019975889</v>
      </c>
      <c r="J133" s="1">
        <v>1.224E-5</v>
      </c>
      <c r="K133" s="1">
        <f t="shared" si="24"/>
        <v>0.17316057808398211</v>
      </c>
      <c r="L133" s="1">
        <v>-0.46489999999999998</v>
      </c>
      <c r="M133" s="1">
        <v>1.466E-5</v>
      </c>
      <c r="N133" s="1">
        <f t="shared" si="25"/>
        <v>0.20739657473130538</v>
      </c>
      <c r="O133" s="1">
        <v>1.543E-5</v>
      </c>
      <c r="P133" s="1">
        <f t="shared" si="26"/>
        <v>0.21828984639181734</v>
      </c>
      <c r="Q133" s="1">
        <v>1.5270000000000001E-5</v>
      </c>
      <c r="R133" s="1">
        <f t="shared" si="27"/>
        <v>0.21602630942339929</v>
      </c>
      <c r="S133" s="1">
        <v>1.489E-5</v>
      </c>
      <c r="T133" s="1">
        <f t="shared" si="28"/>
        <v>0.21065040912340638</v>
      </c>
      <c r="U133" s="1">
        <v>1.2279999999999999E-5</v>
      </c>
      <c r="V133" s="1">
        <f t="shared" si="29"/>
        <v>0.17372646232608663</v>
      </c>
      <c r="W133" s="1">
        <v>-0.46479999999999999</v>
      </c>
      <c r="X133" s="1">
        <v>9.3640000000000005E-6</v>
      </c>
      <c r="Y133" s="1">
        <f t="shared" si="30"/>
        <v>0.13247350107666739</v>
      </c>
      <c r="Z133" s="1">
        <v>1.027E-5</v>
      </c>
      <c r="AA133" s="1">
        <f t="shared" si="31"/>
        <v>0.14529077916033467</v>
      </c>
      <c r="AB133" s="1">
        <v>1.065E-5</v>
      </c>
      <c r="AC133" s="1">
        <f t="shared" si="32"/>
        <v>0.15066667946032758</v>
      </c>
      <c r="AD133" s="1">
        <v>1.0540000000000001E-5</v>
      </c>
      <c r="AE133" s="1">
        <f t="shared" si="33"/>
        <v>0.14911049779454016</v>
      </c>
      <c r="AF133" s="1">
        <v>9.3989999999999993E-6</v>
      </c>
      <c r="AG133" s="1">
        <f t="shared" si="34"/>
        <v>0.13296864978850881</v>
      </c>
      <c r="AH133" s="1">
        <v>-0.46479999999999999</v>
      </c>
      <c r="AI133" s="1">
        <v>1.218E-5</v>
      </c>
      <c r="AJ133" s="1">
        <f t="shared" si="35"/>
        <v>0.17231175172082536</v>
      </c>
      <c r="AK133" s="1">
        <v>1.1739999999999999E-5</v>
      </c>
      <c r="AL133" s="1">
        <f t="shared" si="36"/>
        <v>0.16608702505767564</v>
      </c>
      <c r="AM133" s="1">
        <v>1.224E-5</v>
      </c>
      <c r="AN133" s="1">
        <f t="shared" si="37"/>
        <v>0.17316057808398211</v>
      </c>
      <c r="AO133" s="1">
        <v>1.1800000000000001E-5</v>
      </c>
      <c r="AP133" s="1">
        <f t="shared" si="38"/>
        <v>0.16693585142083245</v>
      </c>
      <c r="AQ133" s="1">
        <v>1.077E-5</v>
      </c>
      <c r="AR133" s="1">
        <f t="shared" si="39"/>
        <v>0.15236433218664114</v>
      </c>
    </row>
    <row r="134" spans="1:44" x14ac:dyDescent="0.55000000000000004">
      <c r="A134" s="1">
        <v>-0.45989999999999998</v>
      </c>
      <c r="B134" s="1">
        <v>1.164E-5</v>
      </c>
      <c r="C134" s="1">
        <f t="shared" si="20"/>
        <v>0.1646723144524144</v>
      </c>
      <c r="D134" s="1">
        <v>1.2660000000000001E-5</v>
      </c>
      <c r="E134" s="1">
        <f t="shared" si="21"/>
        <v>0.17910236262607956</v>
      </c>
      <c r="F134" s="1">
        <v>1.332E-5</v>
      </c>
      <c r="G134" s="1">
        <f t="shared" si="22"/>
        <v>0.18843945262080408</v>
      </c>
      <c r="H134" s="1">
        <v>1.3920000000000001E-5</v>
      </c>
      <c r="I134" s="1">
        <f t="shared" si="23"/>
        <v>0.19692771625237182</v>
      </c>
      <c r="J134" s="1">
        <v>1.3210000000000001E-5</v>
      </c>
      <c r="K134" s="1">
        <f t="shared" si="24"/>
        <v>0.18688327095501667</v>
      </c>
      <c r="L134" s="1">
        <v>-0.45989999999999998</v>
      </c>
      <c r="M134" s="1">
        <v>1.5800000000000001E-5</v>
      </c>
      <c r="N134" s="1">
        <f t="shared" si="25"/>
        <v>0.22352427563128413</v>
      </c>
      <c r="O134" s="1">
        <v>1.6670000000000001E-5</v>
      </c>
      <c r="P134" s="1">
        <f t="shared" si="26"/>
        <v>0.23583225789705736</v>
      </c>
      <c r="Q134" s="1">
        <v>1.6500000000000001E-5</v>
      </c>
      <c r="R134" s="1">
        <f t="shared" si="27"/>
        <v>0.23342724986811317</v>
      </c>
      <c r="S134" s="1">
        <v>1.6169999999999999E-5</v>
      </c>
      <c r="T134" s="1">
        <f t="shared" si="28"/>
        <v>0.2287587048707509</v>
      </c>
      <c r="U134" s="1">
        <v>1.3349999999999999E-5</v>
      </c>
      <c r="V134" s="1">
        <f t="shared" si="29"/>
        <v>0.18886386580238246</v>
      </c>
      <c r="W134" s="1">
        <v>-0.45979999999999999</v>
      </c>
      <c r="X134" s="1">
        <v>1.007E-5</v>
      </c>
      <c r="Y134" s="1">
        <f t="shared" si="30"/>
        <v>0.1424613579498121</v>
      </c>
      <c r="Z134" s="1">
        <v>1.1080000000000001E-5</v>
      </c>
      <c r="AA134" s="1">
        <f t="shared" si="31"/>
        <v>0.15674993506295115</v>
      </c>
      <c r="AB134" s="1">
        <v>1.153E-5</v>
      </c>
      <c r="AC134" s="1">
        <f t="shared" si="32"/>
        <v>0.16311613278662696</v>
      </c>
      <c r="AD134" s="1">
        <v>1.1420000000000001E-5</v>
      </c>
      <c r="AE134" s="1">
        <f t="shared" si="33"/>
        <v>0.16155995112083954</v>
      </c>
      <c r="AF134" s="1">
        <v>1.023E-5</v>
      </c>
      <c r="AG134" s="1">
        <f t="shared" si="34"/>
        <v>0.14472489491823015</v>
      </c>
      <c r="AH134" s="1">
        <v>-0.45979999999999999</v>
      </c>
      <c r="AI134" s="1">
        <v>1.307E-5</v>
      </c>
      <c r="AJ134" s="1">
        <f t="shared" si="35"/>
        <v>0.18490267610765085</v>
      </c>
      <c r="AK134" s="1">
        <v>1.2629999999999999E-5</v>
      </c>
      <c r="AL134" s="1">
        <f t="shared" si="36"/>
        <v>0.17867794944450116</v>
      </c>
      <c r="AM134" s="1">
        <v>1.3190000000000001E-5</v>
      </c>
      <c r="AN134" s="1">
        <f t="shared" si="37"/>
        <v>0.18660032883396441</v>
      </c>
      <c r="AO134" s="1">
        <v>1.277E-5</v>
      </c>
      <c r="AP134" s="1">
        <f t="shared" si="38"/>
        <v>0.18065854429186698</v>
      </c>
      <c r="AQ134" s="1">
        <v>1.169E-5</v>
      </c>
      <c r="AR134" s="1">
        <f t="shared" si="39"/>
        <v>0.16537966975504503</v>
      </c>
    </row>
    <row r="135" spans="1:44" x14ac:dyDescent="0.55000000000000004">
      <c r="A135" s="1">
        <v>-0.45490000000000003</v>
      </c>
      <c r="B135" s="1">
        <v>1.2459999999999999E-5</v>
      </c>
      <c r="C135" s="1">
        <f t="shared" ref="C135:C198" si="40">B135*$A$1/$B$1</f>
        <v>0.17627294141555694</v>
      </c>
      <c r="D135" s="1">
        <v>1.359E-5</v>
      </c>
      <c r="E135" s="1">
        <f t="shared" ref="E135:E198" si="41">D135*$A$1/$B$1</f>
        <v>0.19225917125500955</v>
      </c>
      <c r="F135" s="1">
        <v>1.433E-5</v>
      </c>
      <c r="G135" s="1">
        <f t="shared" ref="G135:G198" si="42">F135*$A$1/$B$1</f>
        <v>0.20272802973394313</v>
      </c>
      <c r="H135" s="1">
        <v>1.4980000000000001E-5</v>
      </c>
      <c r="I135" s="1">
        <f t="shared" ref="I135:I198" si="43">H135*$A$1/$B$1</f>
        <v>0.21192364866814153</v>
      </c>
      <c r="J135" s="1">
        <v>1.4219999999999999E-5</v>
      </c>
      <c r="K135" s="1">
        <f t="shared" ref="K135:K198" si="44">J135*$A$1/$B$1</f>
        <v>0.20117184806815572</v>
      </c>
      <c r="L135" s="1">
        <v>-0.45490000000000003</v>
      </c>
      <c r="M135" s="1">
        <v>1.702E-5</v>
      </c>
      <c r="N135" s="1">
        <f t="shared" ref="N135:N198" si="45">M135*$A$1/$B$1</f>
        <v>0.2407837450154719</v>
      </c>
      <c r="O135" s="1">
        <v>1.802E-5</v>
      </c>
      <c r="P135" s="1">
        <f t="shared" ref="P135:P198" si="46">O135*$A$1/$B$1</f>
        <v>0.25493085106808483</v>
      </c>
      <c r="Q135" s="1">
        <v>1.787E-5</v>
      </c>
      <c r="R135" s="1">
        <f t="shared" ref="R135:R198" si="47">Q135*$A$1/$B$1</f>
        <v>0.25280878516019284</v>
      </c>
      <c r="S135" s="1">
        <v>1.7520000000000002E-5</v>
      </c>
      <c r="T135" s="1">
        <f t="shared" ref="T135:T198" si="48">S135*$A$1/$B$1</f>
        <v>0.24785729804177833</v>
      </c>
      <c r="U135" s="1">
        <v>1.455E-5</v>
      </c>
      <c r="V135" s="1">
        <f t="shared" ref="V135:V198" si="49">U135*$A$1/$B$1</f>
        <v>0.20584039306551796</v>
      </c>
      <c r="W135" s="1">
        <v>-0.45490000000000003</v>
      </c>
      <c r="X135" s="1">
        <v>1.083E-5</v>
      </c>
      <c r="Y135" s="1">
        <f t="shared" ref="Y135:Y198" si="50">X135*$A$1/$B$1</f>
        <v>0.15321315854979789</v>
      </c>
      <c r="Z135" s="1">
        <v>1.1939999999999999E-5</v>
      </c>
      <c r="AA135" s="1">
        <f t="shared" ref="AA135:AA198" si="51">Z135*$A$1/$B$1</f>
        <v>0.16891644626819824</v>
      </c>
      <c r="AB135" s="1">
        <v>1.2439999999999999E-5</v>
      </c>
      <c r="AC135" s="1">
        <f t="shared" ref="AC135:AC198" si="52">AB135*$A$1/$B$1</f>
        <v>0.17598999929450471</v>
      </c>
      <c r="AD135" s="1">
        <v>1.236E-5</v>
      </c>
      <c r="AE135" s="1">
        <f t="shared" ref="AE135:AE198" si="53">AD135*$A$1/$B$1</f>
        <v>0.17485823081029567</v>
      </c>
      <c r="AF135" s="1">
        <v>1.111E-5</v>
      </c>
      <c r="AG135" s="1">
        <f t="shared" ref="AG135:AG198" si="54">AF135*$A$1/$B$1</f>
        <v>0.15717434824452953</v>
      </c>
      <c r="AH135" s="1">
        <v>-0.45479999999999998</v>
      </c>
      <c r="AI135" s="1">
        <v>1.402E-5</v>
      </c>
      <c r="AJ135" s="1">
        <f t="shared" ref="AJ135:AJ198" si="55">AI135*$A$1/$B$1</f>
        <v>0.19834242685763312</v>
      </c>
      <c r="AK135" s="1">
        <v>1.36E-5</v>
      </c>
      <c r="AL135" s="1">
        <f t="shared" ref="AL135:AL198" si="56">AK135*$A$1/$B$1</f>
        <v>0.19240064231553572</v>
      </c>
      <c r="AM135" s="1">
        <v>1.4229999999999999E-5</v>
      </c>
      <c r="AN135" s="1">
        <f t="shared" ref="AN135:AN198" si="57">AM135*$A$1/$B$1</f>
        <v>0.20131331912868183</v>
      </c>
      <c r="AO135" s="1">
        <v>1.383E-5</v>
      </c>
      <c r="AP135" s="1">
        <f t="shared" ref="AP135:AP198" si="58">AO135*$A$1/$B$1</f>
        <v>0.19565447670763667</v>
      </c>
      <c r="AQ135" s="1">
        <v>1.2680000000000001E-5</v>
      </c>
      <c r="AR135" s="1">
        <f t="shared" ref="AR135:AR198" si="59">AQ135*$A$1/$B$1</f>
        <v>0.17938530474713182</v>
      </c>
    </row>
    <row r="136" spans="1:44" x14ac:dyDescent="0.55000000000000004">
      <c r="A136" s="1">
        <v>-0.44990000000000002</v>
      </c>
      <c r="B136" s="1">
        <v>1.3329999999999999E-5</v>
      </c>
      <c r="C136" s="1">
        <f t="shared" si="40"/>
        <v>0.1885809236813302</v>
      </c>
      <c r="D136" s="1">
        <v>1.4579999999999999E-5</v>
      </c>
      <c r="E136" s="1">
        <f t="shared" si="41"/>
        <v>0.20626480624709634</v>
      </c>
      <c r="F136" s="1">
        <v>1.5420000000000001E-5</v>
      </c>
      <c r="G136" s="1">
        <f t="shared" si="42"/>
        <v>0.21814837533129122</v>
      </c>
      <c r="H136" s="1">
        <v>1.611E-5</v>
      </c>
      <c r="I136" s="1">
        <f t="shared" si="43"/>
        <v>0.22790987850759412</v>
      </c>
      <c r="J136" s="1">
        <v>1.5319999999999999E-5</v>
      </c>
      <c r="K136" s="1">
        <f t="shared" si="44"/>
        <v>0.2167336647260299</v>
      </c>
      <c r="L136" s="1">
        <v>-0.44990000000000002</v>
      </c>
      <c r="M136" s="1">
        <v>1.8320000000000001E-5</v>
      </c>
      <c r="N136" s="1">
        <f t="shared" si="45"/>
        <v>0.25917498288386864</v>
      </c>
      <c r="O136" s="1">
        <v>1.944E-5</v>
      </c>
      <c r="P136" s="1">
        <f t="shared" si="46"/>
        <v>0.27501974166279514</v>
      </c>
      <c r="Q136" s="1">
        <v>1.931E-5</v>
      </c>
      <c r="R136" s="1">
        <f t="shared" si="47"/>
        <v>0.27318061787595549</v>
      </c>
      <c r="S136" s="1">
        <v>1.897E-5</v>
      </c>
      <c r="T136" s="1">
        <f t="shared" si="48"/>
        <v>0.2683706018180671</v>
      </c>
      <c r="U136" s="1">
        <v>1.5820000000000001E-5</v>
      </c>
      <c r="V136" s="1">
        <f t="shared" si="49"/>
        <v>0.22380721775233639</v>
      </c>
      <c r="W136" s="1">
        <v>-0.44990000000000002</v>
      </c>
      <c r="X136" s="1">
        <v>1.164E-5</v>
      </c>
      <c r="Y136" s="1">
        <f t="shared" si="50"/>
        <v>0.1646723144524144</v>
      </c>
      <c r="Z136" s="1">
        <v>1.2860000000000001E-5</v>
      </c>
      <c r="AA136" s="1">
        <f t="shared" si="51"/>
        <v>0.18193178383660213</v>
      </c>
      <c r="AB136" s="1">
        <v>1.342E-5</v>
      </c>
      <c r="AC136" s="1">
        <f t="shared" si="52"/>
        <v>0.18985416322606535</v>
      </c>
      <c r="AD136" s="1">
        <v>1.3370000000000001E-5</v>
      </c>
      <c r="AE136" s="1">
        <f t="shared" si="53"/>
        <v>0.18914680792343472</v>
      </c>
      <c r="AF136" s="1">
        <v>1.203E-5</v>
      </c>
      <c r="AG136" s="1">
        <f t="shared" si="54"/>
        <v>0.17018968581293342</v>
      </c>
      <c r="AH136" s="1">
        <v>-0.44979999999999998</v>
      </c>
      <c r="AI136" s="1">
        <v>1.503E-5</v>
      </c>
      <c r="AJ136" s="1">
        <f t="shared" si="55"/>
        <v>0.21263100397077217</v>
      </c>
      <c r="AK136" s="1">
        <v>1.4630000000000001E-5</v>
      </c>
      <c r="AL136" s="1">
        <f t="shared" si="56"/>
        <v>0.206972161549727</v>
      </c>
      <c r="AM136" s="1">
        <v>1.5339999999999999E-5</v>
      </c>
      <c r="AN136" s="1">
        <f t="shared" si="57"/>
        <v>0.21701660684708216</v>
      </c>
      <c r="AO136" s="1">
        <v>1.4929999999999999E-5</v>
      </c>
      <c r="AP136" s="1">
        <f t="shared" si="58"/>
        <v>0.21121629336551087</v>
      </c>
      <c r="AQ136" s="1">
        <v>1.3740000000000001E-5</v>
      </c>
      <c r="AR136" s="1">
        <f t="shared" si="59"/>
        <v>0.19438123716290151</v>
      </c>
    </row>
    <row r="137" spans="1:44" x14ac:dyDescent="0.55000000000000004">
      <c r="A137" s="1">
        <v>-0.44490000000000002</v>
      </c>
      <c r="B137" s="1">
        <v>1.428E-5</v>
      </c>
      <c r="C137" s="1">
        <f t="shared" si="40"/>
        <v>0.2020206744313125</v>
      </c>
      <c r="D137" s="1">
        <v>1.5639999999999999E-5</v>
      </c>
      <c r="E137" s="1">
        <f t="shared" si="41"/>
        <v>0.22126073866286602</v>
      </c>
      <c r="F137" s="1">
        <v>1.6549999999999999E-5</v>
      </c>
      <c r="G137" s="1">
        <f t="shared" si="42"/>
        <v>0.23413460517074378</v>
      </c>
      <c r="H137" s="1">
        <v>1.732E-5</v>
      </c>
      <c r="I137" s="1">
        <f t="shared" si="43"/>
        <v>0.24502787683125574</v>
      </c>
      <c r="J137" s="1">
        <v>1.6500000000000001E-5</v>
      </c>
      <c r="K137" s="1">
        <f t="shared" si="44"/>
        <v>0.23342724986811317</v>
      </c>
      <c r="L137" s="1">
        <v>-0.44490000000000002</v>
      </c>
      <c r="M137" s="1">
        <v>1.9749999999999999E-5</v>
      </c>
      <c r="N137" s="1">
        <f t="shared" si="45"/>
        <v>0.27940534453910515</v>
      </c>
      <c r="O137" s="1">
        <v>2.0990000000000001E-5</v>
      </c>
      <c r="P137" s="1">
        <f t="shared" si="46"/>
        <v>0.2969477560443452</v>
      </c>
      <c r="Q137" s="1">
        <v>2.0890000000000002E-5</v>
      </c>
      <c r="R137" s="1">
        <f t="shared" si="47"/>
        <v>0.29553304543908393</v>
      </c>
      <c r="S137" s="1">
        <v>2.0550000000000001E-5</v>
      </c>
      <c r="T137" s="1">
        <f t="shared" si="48"/>
        <v>0.29072302938119549</v>
      </c>
      <c r="U137" s="1">
        <v>1.717E-5</v>
      </c>
      <c r="V137" s="1">
        <f t="shared" si="49"/>
        <v>0.24290581092336383</v>
      </c>
      <c r="W137" s="1">
        <v>-0.44479999999999997</v>
      </c>
      <c r="X137" s="1">
        <v>1.252E-5</v>
      </c>
      <c r="Y137" s="1">
        <f t="shared" si="50"/>
        <v>0.17712176777871375</v>
      </c>
      <c r="Z137" s="1">
        <v>1.3859999999999999E-5</v>
      </c>
      <c r="AA137" s="1">
        <f t="shared" si="51"/>
        <v>0.19607888988921504</v>
      </c>
      <c r="AB137" s="1">
        <v>1.448E-5</v>
      </c>
      <c r="AC137" s="1">
        <f t="shared" si="52"/>
        <v>0.20485009564183507</v>
      </c>
      <c r="AD137" s="1">
        <v>1.446E-5</v>
      </c>
      <c r="AE137" s="1">
        <f t="shared" si="53"/>
        <v>0.20456715352078281</v>
      </c>
      <c r="AF137" s="1">
        <v>1.305E-5</v>
      </c>
      <c r="AG137" s="1">
        <f t="shared" si="54"/>
        <v>0.18461973398659859</v>
      </c>
      <c r="AH137" s="1">
        <v>-0.44479999999999997</v>
      </c>
      <c r="AI137" s="1">
        <v>1.6140000000000001E-5</v>
      </c>
      <c r="AJ137" s="1">
        <f t="shared" si="55"/>
        <v>0.22833429168917252</v>
      </c>
      <c r="AK137" s="1">
        <v>1.573E-5</v>
      </c>
      <c r="AL137" s="1">
        <f t="shared" si="56"/>
        <v>0.22253397820760124</v>
      </c>
      <c r="AM137" s="1">
        <v>1.6520000000000001E-5</v>
      </c>
      <c r="AN137" s="1">
        <f t="shared" si="57"/>
        <v>0.23371019198916543</v>
      </c>
      <c r="AO137" s="1">
        <v>1.6140000000000001E-5</v>
      </c>
      <c r="AP137" s="1">
        <f t="shared" si="58"/>
        <v>0.22833429168917252</v>
      </c>
      <c r="AQ137" s="1">
        <v>1.491E-5</v>
      </c>
      <c r="AR137" s="1">
        <f t="shared" si="59"/>
        <v>0.21093335124445861</v>
      </c>
    </row>
    <row r="138" spans="1:44" x14ac:dyDescent="0.55000000000000004">
      <c r="A138" s="1">
        <v>-0.43990000000000001</v>
      </c>
      <c r="B138" s="1">
        <v>1.5279999999999999E-5</v>
      </c>
      <c r="C138" s="1">
        <f t="shared" si="40"/>
        <v>0.2161677804839254</v>
      </c>
      <c r="D138" s="1">
        <v>1.679E-5</v>
      </c>
      <c r="E138" s="1">
        <f t="shared" si="41"/>
        <v>0.23752991062337089</v>
      </c>
      <c r="F138" s="1">
        <v>1.7779999999999999E-5</v>
      </c>
      <c r="G138" s="1">
        <f t="shared" si="42"/>
        <v>0.25153554561545771</v>
      </c>
      <c r="H138" s="1">
        <v>1.863E-5</v>
      </c>
      <c r="I138" s="1">
        <f t="shared" si="43"/>
        <v>0.26356058576017871</v>
      </c>
      <c r="J138" s="1">
        <v>1.7759999999999999E-5</v>
      </c>
      <c r="K138" s="1">
        <f t="shared" si="44"/>
        <v>0.25125260349440542</v>
      </c>
      <c r="L138" s="1">
        <v>-0.43990000000000001</v>
      </c>
      <c r="M138" s="1">
        <v>2.126E-5</v>
      </c>
      <c r="N138" s="1">
        <f t="shared" si="45"/>
        <v>0.30076747467855069</v>
      </c>
      <c r="O138" s="1">
        <v>2.2650000000000002E-5</v>
      </c>
      <c r="P138" s="1">
        <f t="shared" si="46"/>
        <v>0.32043195209168263</v>
      </c>
      <c r="Q138" s="1">
        <v>2.2560000000000001E-5</v>
      </c>
      <c r="R138" s="1">
        <f t="shared" si="47"/>
        <v>0.31915871254694744</v>
      </c>
      <c r="S138" s="1">
        <v>2.2249999999999999E-5</v>
      </c>
      <c r="T138" s="1">
        <f t="shared" si="48"/>
        <v>0.31477310967063743</v>
      </c>
      <c r="U138" s="1">
        <v>1.8640000000000001E-5</v>
      </c>
      <c r="V138" s="1">
        <f t="shared" si="49"/>
        <v>0.2637020568207048</v>
      </c>
      <c r="W138" s="1">
        <v>-0.43990000000000001</v>
      </c>
      <c r="X138" s="1">
        <v>1.346E-5</v>
      </c>
      <c r="Y138" s="1">
        <f t="shared" si="50"/>
        <v>0.19042004746816987</v>
      </c>
      <c r="Z138" s="1">
        <v>1.491E-5</v>
      </c>
      <c r="AA138" s="1">
        <f t="shared" si="51"/>
        <v>0.21093335124445861</v>
      </c>
      <c r="AB138" s="1">
        <v>1.5610000000000001E-5</v>
      </c>
      <c r="AC138" s="1">
        <f t="shared" si="52"/>
        <v>0.22083632548128768</v>
      </c>
      <c r="AD138" s="1">
        <v>1.5630000000000001E-5</v>
      </c>
      <c r="AE138" s="1">
        <f t="shared" si="53"/>
        <v>0.22111926760233994</v>
      </c>
      <c r="AF138" s="1">
        <v>1.414E-5</v>
      </c>
      <c r="AG138" s="1">
        <f t="shared" si="54"/>
        <v>0.20004007958394668</v>
      </c>
      <c r="AH138" s="1">
        <v>-0.43980000000000002</v>
      </c>
      <c r="AI138" s="1">
        <v>1.732E-5</v>
      </c>
      <c r="AJ138" s="1">
        <f t="shared" si="55"/>
        <v>0.24502787683125574</v>
      </c>
      <c r="AK138" s="1">
        <v>1.6920000000000001E-5</v>
      </c>
      <c r="AL138" s="1">
        <f t="shared" si="56"/>
        <v>0.2393690344102106</v>
      </c>
      <c r="AM138" s="1">
        <v>1.7819999999999999E-5</v>
      </c>
      <c r="AN138" s="1">
        <f t="shared" si="57"/>
        <v>0.25210142985756218</v>
      </c>
      <c r="AO138" s="1">
        <v>1.7430000000000001E-5</v>
      </c>
      <c r="AP138" s="1">
        <f t="shared" si="58"/>
        <v>0.24658405849704318</v>
      </c>
      <c r="AQ138" s="1">
        <v>1.6140000000000001E-5</v>
      </c>
      <c r="AR138" s="1">
        <f t="shared" si="59"/>
        <v>0.22833429168917252</v>
      </c>
    </row>
    <row r="139" spans="1:44" x14ac:dyDescent="0.55000000000000004">
      <c r="A139" s="1">
        <v>-0.43490000000000001</v>
      </c>
      <c r="B139" s="1">
        <v>1.6359999999999999E-5</v>
      </c>
      <c r="C139" s="1">
        <f t="shared" si="40"/>
        <v>0.23144665502074735</v>
      </c>
      <c r="D139" s="1">
        <v>1.8009999999999999E-5</v>
      </c>
      <c r="E139" s="1">
        <f t="shared" si="41"/>
        <v>0.25478938000755863</v>
      </c>
      <c r="F139" s="1">
        <v>1.9089999999999998E-5</v>
      </c>
      <c r="G139" s="1">
        <f t="shared" si="42"/>
        <v>0.2700682545443806</v>
      </c>
      <c r="H139" s="1">
        <v>2.003E-5</v>
      </c>
      <c r="I139" s="1">
        <f t="shared" si="43"/>
        <v>0.28336653423383673</v>
      </c>
      <c r="J139" s="1">
        <v>1.912E-5</v>
      </c>
      <c r="K139" s="1">
        <f t="shared" si="44"/>
        <v>0.27049266772595904</v>
      </c>
      <c r="L139" s="1">
        <v>-0.43490000000000001</v>
      </c>
      <c r="M139" s="1">
        <v>2.2889999999999999E-5</v>
      </c>
      <c r="N139" s="1">
        <f t="shared" si="45"/>
        <v>0.32382725754430974</v>
      </c>
      <c r="O139" s="1">
        <v>2.442E-5</v>
      </c>
      <c r="P139" s="1">
        <f t="shared" si="46"/>
        <v>0.34547232980480747</v>
      </c>
      <c r="Q139" s="1">
        <v>2.4360000000000001E-5</v>
      </c>
      <c r="R139" s="1">
        <f t="shared" si="47"/>
        <v>0.34462350344165071</v>
      </c>
      <c r="S139" s="1">
        <v>2.4070000000000002E-5</v>
      </c>
      <c r="T139" s="1">
        <f t="shared" si="48"/>
        <v>0.34052084268639299</v>
      </c>
      <c r="U139" s="1">
        <v>2.0239999999999999E-5</v>
      </c>
      <c r="V139" s="1">
        <f t="shared" si="49"/>
        <v>0.28633742650488547</v>
      </c>
      <c r="W139" s="1">
        <v>-0.43480000000000002</v>
      </c>
      <c r="X139" s="1">
        <v>1.4450000000000001E-5</v>
      </c>
      <c r="Y139" s="1">
        <f t="shared" si="50"/>
        <v>0.20442568246025669</v>
      </c>
      <c r="Z139" s="1">
        <v>1.6059999999999999E-5</v>
      </c>
      <c r="AA139" s="1">
        <f t="shared" si="51"/>
        <v>0.22720252320496345</v>
      </c>
      <c r="AB139" s="1">
        <v>1.683E-5</v>
      </c>
      <c r="AC139" s="1">
        <f t="shared" si="52"/>
        <v>0.23809579486547544</v>
      </c>
      <c r="AD139" s="1">
        <v>1.685E-5</v>
      </c>
      <c r="AE139" s="1">
        <f t="shared" si="53"/>
        <v>0.23837873698652767</v>
      </c>
      <c r="AF139" s="1">
        <v>1.5290000000000001E-5</v>
      </c>
      <c r="AG139" s="1">
        <f t="shared" si="54"/>
        <v>0.21630925154445155</v>
      </c>
      <c r="AH139" s="1">
        <v>-0.43480000000000002</v>
      </c>
      <c r="AI139" s="1">
        <v>1.8559999999999998E-5</v>
      </c>
      <c r="AJ139" s="1">
        <f t="shared" si="55"/>
        <v>0.26257028833649576</v>
      </c>
      <c r="AK139" s="1">
        <v>1.8179999999999999E-5</v>
      </c>
      <c r="AL139" s="1">
        <f t="shared" si="56"/>
        <v>0.25719438803650285</v>
      </c>
      <c r="AM139" s="1">
        <v>1.9199999999999999E-5</v>
      </c>
      <c r="AN139" s="1">
        <f t="shared" si="57"/>
        <v>0.27162443621016802</v>
      </c>
      <c r="AO139" s="1">
        <v>1.8810000000000001E-5</v>
      </c>
      <c r="AP139" s="1">
        <f t="shared" si="58"/>
        <v>0.26610706484964902</v>
      </c>
      <c r="AQ139" s="1">
        <v>1.747E-5</v>
      </c>
      <c r="AR139" s="1">
        <f t="shared" si="59"/>
        <v>0.24714994273914767</v>
      </c>
    </row>
    <row r="140" spans="1:44" x14ac:dyDescent="0.55000000000000004">
      <c r="A140" s="1">
        <v>-0.4299</v>
      </c>
      <c r="B140" s="1">
        <v>1.7520000000000002E-5</v>
      </c>
      <c r="C140" s="1">
        <f t="shared" si="40"/>
        <v>0.24785729804177833</v>
      </c>
      <c r="D140" s="1">
        <v>1.931E-5</v>
      </c>
      <c r="E140" s="1">
        <f t="shared" si="41"/>
        <v>0.27318061787595549</v>
      </c>
      <c r="F140" s="1">
        <v>2.05E-5</v>
      </c>
      <c r="G140" s="1">
        <f t="shared" si="42"/>
        <v>0.29001567407856482</v>
      </c>
      <c r="H140" s="1">
        <v>2.154E-5</v>
      </c>
      <c r="I140" s="1">
        <f t="shared" si="43"/>
        <v>0.30472866437328228</v>
      </c>
      <c r="J140" s="1">
        <v>2.0579999999999999E-5</v>
      </c>
      <c r="K140" s="1">
        <f t="shared" si="44"/>
        <v>0.29114744256277386</v>
      </c>
      <c r="L140" s="1">
        <v>-0.4299</v>
      </c>
      <c r="M140" s="1">
        <v>2.463E-5</v>
      </c>
      <c r="N140" s="1">
        <f t="shared" si="45"/>
        <v>0.34844322207585615</v>
      </c>
      <c r="O140" s="1">
        <v>2.633E-5</v>
      </c>
      <c r="P140" s="1">
        <f t="shared" si="46"/>
        <v>0.37249330236529815</v>
      </c>
      <c r="Q140" s="1">
        <v>2.6299999999999999E-5</v>
      </c>
      <c r="R140" s="1">
        <f t="shared" si="47"/>
        <v>0.37206888918371978</v>
      </c>
      <c r="S140" s="1">
        <v>2.603E-5</v>
      </c>
      <c r="T140" s="1">
        <f t="shared" si="48"/>
        <v>0.36824917054951428</v>
      </c>
      <c r="U140" s="1">
        <v>2.196E-5</v>
      </c>
      <c r="V140" s="1">
        <f t="shared" si="49"/>
        <v>0.3106704489153797</v>
      </c>
      <c r="W140" s="1">
        <v>-0.4299</v>
      </c>
      <c r="X140" s="1">
        <v>1.5500000000000001E-5</v>
      </c>
      <c r="Y140" s="1">
        <f t="shared" si="50"/>
        <v>0.21928014381550023</v>
      </c>
      <c r="Z140" s="1">
        <v>1.7280000000000001E-5</v>
      </c>
      <c r="AA140" s="1">
        <f t="shared" si="51"/>
        <v>0.24446199258915124</v>
      </c>
      <c r="AB140" s="1">
        <v>1.8119999999999999E-5</v>
      </c>
      <c r="AC140" s="1">
        <f t="shared" si="52"/>
        <v>0.2563455616733461</v>
      </c>
      <c r="AD140" s="1">
        <v>1.819E-5</v>
      </c>
      <c r="AE140" s="1">
        <f t="shared" si="53"/>
        <v>0.257335859097029</v>
      </c>
      <c r="AF140" s="1">
        <v>1.6540000000000001E-5</v>
      </c>
      <c r="AG140" s="1">
        <f t="shared" si="54"/>
        <v>0.23399313411021766</v>
      </c>
      <c r="AH140" s="1">
        <v>-0.42980000000000002</v>
      </c>
      <c r="AI140" s="1">
        <v>1.9899999999999999E-5</v>
      </c>
      <c r="AJ140" s="1">
        <f t="shared" si="55"/>
        <v>0.28152741044699703</v>
      </c>
      <c r="AK140" s="1">
        <v>1.9559999999999999E-5</v>
      </c>
      <c r="AL140" s="1">
        <f t="shared" si="56"/>
        <v>0.27671739438910864</v>
      </c>
      <c r="AM140" s="1">
        <v>2.065E-5</v>
      </c>
      <c r="AN140" s="1">
        <f t="shared" si="57"/>
        <v>0.29213773998645681</v>
      </c>
      <c r="AO140" s="1">
        <v>2.031E-5</v>
      </c>
      <c r="AP140" s="1">
        <f t="shared" si="58"/>
        <v>0.28732772392856842</v>
      </c>
      <c r="AQ140" s="1">
        <v>1.891E-5</v>
      </c>
      <c r="AR140" s="1">
        <f t="shared" si="59"/>
        <v>0.26752177545491029</v>
      </c>
    </row>
    <row r="141" spans="1:44" x14ac:dyDescent="0.55000000000000004">
      <c r="A141" s="1">
        <v>-0.4249</v>
      </c>
      <c r="B141" s="1">
        <v>1.8749999999999998E-5</v>
      </c>
      <c r="C141" s="1">
        <f t="shared" si="40"/>
        <v>0.26525823848649221</v>
      </c>
      <c r="D141" s="1">
        <v>2.0699999999999998E-5</v>
      </c>
      <c r="E141" s="1">
        <f t="shared" si="41"/>
        <v>0.29284509528908742</v>
      </c>
      <c r="F141" s="1">
        <v>2.1999999999999999E-5</v>
      </c>
      <c r="G141" s="1">
        <f t="shared" si="42"/>
        <v>0.31123633315748417</v>
      </c>
      <c r="H141" s="1">
        <v>2.313E-5</v>
      </c>
      <c r="I141" s="1">
        <f t="shared" si="43"/>
        <v>0.32722256299693681</v>
      </c>
      <c r="J141" s="1">
        <v>2.2140000000000001E-5</v>
      </c>
      <c r="K141" s="1">
        <f t="shared" si="44"/>
        <v>0.31321692800485001</v>
      </c>
      <c r="L141" s="1">
        <v>-0.4249</v>
      </c>
      <c r="M141" s="1">
        <v>2.6480000000000001E-5</v>
      </c>
      <c r="N141" s="1">
        <f t="shared" si="45"/>
        <v>0.37461536827319009</v>
      </c>
      <c r="O141" s="1">
        <v>2.8350000000000001E-5</v>
      </c>
      <c r="P141" s="1">
        <f t="shared" si="46"/>
        <v>0.40107045659157625</v>
      </c>
      <c r="Q141" s="1">
        <v>2.8370000000000001E-5</v>
      </c>
      <c r="R141" s="1">
        <f t="shared" si="47"/>
        <v>0.40135339871262848</v>
      </c>
      <c r="S141" s="1">
        <v>2.813E-5</v>
      </c>
      <c r="T141" s="1">
        <f t="shared" si="48"/>
        <v>0.39795809326000137</v>
      </c>
      <c r="U141" s="1">
        <v>2.3830000000000001E-5</v>
      </c>
      <c r="V141" s="1">
        <f t="shared" si="49"/>
        <v>0.33712553723376587</v>
      </c>
      <c r="W141" s="1">
        <v>-0.4249</v>
      </c>
      <c r="X141" s="1">
        <v>1.6650000000000002E-5</v>
      </c>
      <c r="Y141" s="1">
        <f t="shared" si="50"/>
        <v>0.23554931577600513</v>
      </c>
      <c r="Z141" s="1">
        <v>1.857E-5</v>
      </c>
      <c r="AA141" s="1">
        <f t="shared" si="51"/>
        <v>0.2627117593970219</v>
      </c>
      <c r="AB141" s="1">
        <v>1.95E-5</v>
      </c>
      <c r="AC141" s="1">
        <f t="shared" si="52"/>
        <v>0.27586856802595189</v>
      </c>
      <c r="AD141" s="1">
        <v>1.9599999999999999E-5</v>
      </c>
      <c r="AE141" s="1">
        <f t="shared" si="53"/>
        <v>0.27728327863121321</v>
      </c>
      <c r="AF141" s="1">
        <v>1.789E-5</v>
      </c>
      <c r="AG141" s="1">
        <f t="shared" si="54"/>
        <v>0.25309172728124513</v>
      </c>
      <c r="AH141" s="1">
        <v>-0.42480000000000001</v>
      </c>
      <c r="AI141" s="1">
        <v>2.137E-5</v>
      </c>
      <c r="AJ141" s="1">
        <f t="shared" si="55"/>
        <v>0.30232365634433805</v>
      </c>
      <c r="AK141" s="1">
        <v>2.1019999999999999E-5</v>
      </c>
      <c r="AL141" s="1">
        <f t="shared" si="56"/>
        <v>0.29737216922592352</v>
      </c>
      <c r="AM141" s="1">
        <v>2.2229999999999999E-5</v>
      </c>
      <c r="AN141" s="1">
        <f t="shared" si="57"/>
        <v>0.3144901675495852</v>
      </c>
      <c r="AO141" s="1">
        <v>2.19E-5</v>
      </c>
      <c r="AP141" s="1">
        <f t="shared" si="58"/>
        <v>0.3098216225522229</v>
      </c>
      <c r="AQ141" s="1">
        <v>2.0460000000000001E-5</v>
      </c>
      <c r="AR141" s="1">
        <f t="shared" si="59"/>
        <v>0.2894497898364603</v>
      </c>
    </row>
    <row r="142" spans="1:44" x14ac:dyDescent="0.55000000000000004">
      <c r="A142" s="1">
        <v>-0.4199</v>
      </c>
      <c r="B142" s="1">
        <v>2.0049999999999999E-5</v>
      </c>
      <c r="C142" s="1">
        <f t="shared" si="40"/>
        <v>0.28364947635488902</v>
      </c>
      <c r="D142" s="1">
        <v>2.2180000000000001E-5</v>
      </c>
      <c r="E142" s="1">
        <f t="shared" si="41"/>
        <v>0.31378281224695459</v>
      </c>
      <c r="F142" s="1">
        <v>2.357E-5</v>
      </c>
      <c r="G142" s="1">
        <f t="shared" si="42"/>
        <v>0.33344728966008652</v>
      </c>
      <c r="H142" s="1">
        <v>2.4839999999999999E-5</v>
      </c>
      <c r="I142" s="1">
        <f t="shared" si="43"/>
        <v>0.35141411434690489</v>
      </c>
      <c r="J142" s="1">
        <v>2.3819999999999999E-5</v>
      </c>
      <c r="K142" s="1">
        <f t="shared" si="44"/>
        <v>0.33698406617323967</v>
      </c>
      <c r="L142" s="1">
        <v>-0.4199</v>
      </c>
      <c r="M142" s="1">
        <v>2.847E-5</v>
      </c>
      <c r="N142" s="1">
        <f t="shared" si="45"/>
        <v>0.40276810931788976</v>
      </c>
      <c r="O142" s="1">
        <v>3.0540000000000002E-5</v>
      </c>
      <c r="P142" s="1">
        <f t="shared" si="46"/>
        <v>0.43205261884679858</v>
      </c>
      <c r="Q142" s="1">
        <v>3.061E-5</v>
      </c>
      <c r="R142" s="1">
        <f t="shared" si="47"/>
        <v>0.43304291627048141</v>
      </c>
      <c r="S142" s="1">
        <v>3.0380000000000001E-5</v>
      </c>
      <c r="T142" s="1">
        <f t="shared" si="48"/>
        <v>0.4297890818783805</v>
      </c>
      <c r="U142" s="1">
        <v>2.5829999999999998E-5</v>
      </c>
      <c r="V142" s="1">
        <f t="shared" si="49"/>
        <v>0.36541974933899168</v>
      </c>
      <c r="W142" s="1">
        <v>-0.41980000000000001</v>
      </c>
      <c r="X142" s="1">
        <v>1.787E-5</v>
      </c>
      <c r="Y142" s="1">
        <f t="shared" si="50"/>
        <v>0.25280878516019284</v>
      </c>
      <c r="Z142" s="1">
        <v>1.9959999999999999E-5</v>
      </c>
      <c r="AA142" s="1">
        <f t="shared" si="51"/>
        <v>0.28237623681015384</v>
      </c>
      <c r="AB142" s="1">
        <v>2.0970000000000001E-5</v>
      </c>
      <c r="AC142" s="1">
        <f t="shared" si="52"/>
        <v>0.29666481392329291</v>
      </c>
      <c r="AD142" s="1">
        <v>2.1100000000000001E-5</v>
      </c>
      <c r="AE142" s="1">
        <f t="shared" si="53"/>
        <v>0.29850393771013262</v>
      </c>
      <c r="AF142" s="1">
        <v>1.9320000000000001E-5</v>
      </c>
      <c r="AG142" s="1">
        <f t="shared" si="54"/>
        <v>0.27332208893648158</v>
      </c>
      <c r="AH142" s="1">
        <v>-0.41980000000000001</v>
      </c>
      <c r="AI142" s="1">
        <v>2.2880000000000001E-5</v>
      </c>
      <c r="AJ142" s="1">
        <f t="shared" si="55"/>
        <v>0.3236857864837836</v>
      </c>
      <c r="AK142" s="1">
        <v>2.2589999999999999E-5</v>
      </c>
      <c r="AL142" s="1">
        <f t="shared" si="56"/>
        <v>0.31958312572852582</v>
      </c>
      <c r="AM142" s="1">
        <v>2.3920000000000001E-5</v>
      </c>
      <c r="AN142" s="1">
        <f t="shared" si="57"/>
        <v>0.338398776778501</v>
      </c>
      <c r="AO142" s="1">
        <v>2.3629999999999999E-5</v>
      </c>
      <c r="AP142" s="1">
        <f t="shared" si="58"/>
        <v>0.33429611602324322</v>
      </c>
      <c r="AQ142" s="1">
        <v>2.215E-5</v>
      </c>
      <c r="AR142" s="1">
        <f t="shared" si="59"/>
        <v>0.31335839906537616</v>
      </c>
    </row>
    <row r="143" spans="1:44" x14ac:dyDescent="0.55000000000000004">
      <c r="A143" s="1">
        <v>-0.41489999999999999</v>
      </c>
      <c r="B143" s="1">
        <v>2.1460000000000001E-5</v>
      </c>
      <c r="C143" s="1">
        <f t="shared" si="40"/>
        <v>0.30359689588907324</v>
      </c>
      <c r="D143" s="1">
        <v>2.376E-5</v>
      </c>
      <c r="E143" s="1">
        <f t="shared" si="41"/>
        <v>0.33613523981008292</v>
      </c>
      <c r="F143" s="1">
        <v>2.527E-5</v>
      </c>
      <c r="G143" s="1">
        <f t="shared" si="42"/>
        <v>0.35749736994952847</v>
      </c>
      <c r="H143" s="1">
        <v>2.667E-5</v>
      </c>
      <c r="I143" s="1">
        <f t="shared" si="43"/>
        <v>0.37730331842318654</v>
      </c>
      <c r="J143" s="1">
        <v>2.5599999999999999E-5</v>
      </c>
      <c r="K143" s="1">
        <f t="shared" si="44"/>
        <v>0.36216591494689071</v>
      </c>
      <c r="L143" s="1">
        <v>-0.41489999999999999</v>
      </c>
      <c r="M143" s="1">
        <v>3.0599999999999998E-5</v>
      </c>
      <c r="N143" s="1">
        <f t="shared" si="45"/>
        <v>0.43290144520995527</v>
      </c>
      <c r="O143" s="1">
        <v>3.2849999999999999E-5</v>
      </c>
      <c r="P143" s="1">
        <f t="shared" si="46"/>
        <v>0.46473243382833435</v>
      </c>
      <c r="Q143" s="1">
        <v>3.2979999999999999E-5</v>
      </c>
      <c r="R143" s="1">
        <f t="shared" si="47"/>
        <v>0.4665715576151741</v>
      </c>
      <c r="S143" s="1">
        <v>3.2820000000000001E-5</v>
      </c>
      <c r="T143" s="1">
        <f t="shared" si="48"/>
        <v>0.46430802064675603</v>
      </c>
      <c r="U143" s="1">
        <v>2.8E-5</v>
      </c>
      <c r="V143" s="1">
        <f t="shared" si="49"/>
        <v>0.39611896947316172</v>
      </c>
      <c r="W143" s="1">
        <v>-0.4148</v>
      </c>
      <c r="X143" s="1">
        <v>1.9150000000000001E-5</v>
      </c>
      <c r="Y143" s="1">
        <f t="shared" si="50"/>
        <v>0.27091708090753741</v>
      </c>
      <c r="Z143" s="1">
        <v>2.1420000000000002E-5</v>
      </c>
      <c r="AA143" s="1">
        <f t="shared" si="51"/>
        <v>0.30303101164696872</v>
      </c>
      <c r="AB143" s="1">
        <v>2.2549999999999999E-5</v>
      </c>
      <c r="AC143" s="1">
        <f t="shared" si="52"/>
        <v>0.3190172414864213</v>
      </c>
      <c r="AD143" s="1">
        <v>2.2719999999999999E-5</v>
      </c>
      <c r="AE143" s="1">
        <f t="shared" si="53"/>
        <v>0.32142224951536552</v>
      </c>
      <c r="AF143" s="1">
        <v>2.086E-5</v>
      </c>
      <c r="AG143" s="1">
        <f t="shared" si="54"/>
        <v>0.2951086322575055</v>
      </c>
      <c r="AH143" s="1">
        <v>-0.4148</v>
      </c>
      <c r="AI143" s="1">
        <v>2.4499999999999999E-5</v>
      </c>
      <c r="AJ143" s="1">
        <f t="shared" si="55"/>
        <v>0.3466040982890165</v>
      </c>
      <c r="AK143" s="1">
        <v>2.4239999999999998E-5</v>
      </c>
      <c r="AL143" s="1">
        <f t="shared" si="56"/>
        <v>0.3429258507153371</v>
      </c>
      <c r="AM143" s="1">
        <v>2.5720000000000001E-5</v>
      </c>
      <c r="AN143" s="1">
        <f t="shared" si="57"/>
        <v>0.36386356767320427</v>
      </c>
      <c r="AO143" s="1">
        <v>2.5469999999999998E-5</v>
      </c>
      <c r="AP143" s="1">
        <f t="shared" si="58"/>
        <v>0.36032679116005101</v>
      </c>
      <c r="AQ143" s="1">
        <v>2.393E-5</v>
      </c>
      <c r="AR143" s="1">
        <f t="shared" si="59"/>
        <v>0.33854024783902714</v>
      </c>
    </row>
    <row r="144" spans="1:44" x14ac:dyDescent="0.55000000000000004">
      <c r="A144" s="1">
        <v>-0.40989999999999999</v>
      </c>
      <c r="B144" s="1">
        <v>2.2949999999999999E-5</v>
      </c>
      <c r="C144" s="1">
        <f t="shared" si="40"/>
        <v>0.32467608390746644</v>
      </c>
      <c r="D144" s="1">
        <v>2.546E-5</v>
      </c>
      <c r="E144" s="1">
        <f t="shared" si="41"/>
        <v>0.36018532009952492</v>
      </c>
      <c r="F144" s="1">
        <v>2.709E-5</v>
      </c>
      <c r="G144" s="1">
        <f t="shared" si="42"/>
        <v>0.38324510296528397</v>
      </c>
      <c r="H144" s="1">
        <v>2.8629999999999999E-5</v>
      </c>
      <c r="I144" s="1">
        <f t="shared" si="43"/>
        <v>0.40503164628630783</v>
      </c>
      <c r="J144" s="1">
        <v>2.7509999999999999E-5</v>
      </c>
      <c r="K144" s="1">
        <f t="shared" si="44"/>
        <v>0.3891868875073814</v>
      </c>
      <c r="L144" s="1">
        <v>-0.40989999999999999</v>
      </c>
      <c r="M144" s="1">
        <v>3.286E-5</v>
      </c>
      <c r="N144" s="1">
        <f t="shared" si="45"/>
        <v>0.46487390488886049</v>
      </c>
      <c r="O144" s="1">
        <v>3.536E-5</v>
      </c>
      <c r="P144" s="1">
        <f t="shared" si="46"/>
        <v>0.50024167002039288</v>
      </c>
      <c r="Q144" s="1">
        <v>3.553E-5</v>
      </c>
      <c r="R144" s="1">
        <f t="shared" si="47"/>
        <v>0.50264667804933694</v>
      </c>
      <c r="S144" s="1">
        <v>3.5420000000000003E-5</v>
      </c>
      <c r="T144" s="1">
        <f t="shared" si="48"/>
        <v>0.50109049638354963</v>
      </c>
      <c r="U144" s="1">
        <v>3.0340000000000001E-5</v>
      </c>
      <c r="V144" s="1">
        <f t="shared" si="49"/>
        <v>0.42922319763627598</v>
      </c>
      <c r="W144" s="1">
        <v>-0.40989999999999999</v>
      </c>
      <c r="X144" s="1">
        <v>2.0530000000000002E-5</v>
      </c>
      <c r="Y144" s="1">
        <f t="shared" si="50"/>
        <v>0.29044008726014325</v>
      </c>
      <c r="Z144" s="1">
        <v>2.2989999999999998E-5</v>
      </c>
      <c r="AA144" s="1">
        <f t="shared" si="51"/>
        <v>0.32524196814957101</v>
      </c>
      <c r="AB144" s="1">
        <v>2.421E-5</v>
      </c>
      <c r="AC144" s="1">
        <f t="shared" si="52"/>
        <v>0.34250143753375872</v>
      </c>
      <c r="AD144" s="1">
        <v>2.4450000000000001E-5</v>
      </c>
      <c r="AE144" s="1">
        <f t="shared" si="53"/>
        <v>0.3458967429863859</v>
      </c>
      <c r="AF144" s="1">
        <v>2.249E-5</v>
      </c>
      <c r="AG144" s="1">
        <f t="shared" si="54"/>
        <v>0.31816841512326455</v>
      </c>
      <c r="AH144" s="1">
        <v>-0.4098</v>
      </c>
      <c r="AI144" s="1">
        <v>2.6239999999999999E-5</v>
      </c>
      <c r="AJ144" s="1">
        <f t="shared" si="55"/>
        <v>0.37122006282056297</v>
      </c>
      <c r="AK144" s="1">
        <v>2.6040000000000001E-5</v>
      </c>
      <c r="AL144" s="1">
        <f t="shared" si="56"/>
        <v>0.36839064161004043</v>
      </c>
      <c r="AM144" s="1">
        <v>2.7650000000000001E-5</v>
      </c>
      <c r="AN144" s="1">
        <f t="shared" si="57"/>
        <v>0.39116748235474724</v>
      </c>
      <c r="AO144" s="1">
        <v>2.745E-5</v>
      </c>
      <c r="AP144" s="1">
        <f t="shared" si="58"/>
        <v>0.38833806114422459</v>
      </c>
      <c r="AQ144" s="1">
        <v>2.5890000000000001E-5</v>
      </c>
      <c r="AR144" s="1">
        <f t="shared" si="59"/>
        <v>0.36626857570214844</v>
      </c>
    </row>
    <row r="145" spans="1:44" x14ac:dyDescent="0.55000000000000004">
      <c r="A145" s="1">
        <v>-0.40489999999999998</v>
      </c>
      <c r="B145" s="1">
        <v>2.4530000000000001E-5</v>
      </c>
      <c r="C145" s="1">
        <f t="shared" si="40"/>
        <v>0.34702851147059488</v>
      </c>
      <c r="D145" s="1">
        <v>2.7250000000000002E-5</v>
      </c>
      <c r="E145" s="1">
        <f t="shared" si="41"/>
        <v>0.3855086399337021</v>
      </c>
      <c r="F145" s="1">
        <v>2.904E-5</v>
      </c>
      <c r="G145" s="1">
        <f t="shared" si="42"/>
        <v>0.41083195976787917</v>
      </c>
      <c r="H145" s="1">
        <v>3.0719999999999997E-5</v>
      </c>
      <c r="I145" s="1">
        <f t="shared" si="43"/>
        <v>0.43459909793626883</v>
      </c>
      <c r="J145" s="1">
        <v>2.959E-5</v>
      </c>
      <c r="K145" s="1">
        <f t="shared" si="44"/>
        <v>0.41861286809681625</v>
      </c>
      <c r="L145" s="1">
        <v>-0.40489999999999998</v>
      </c>
      <c r="M145" s="1">
        <v>3.5269999999999999E-5</v>
      </c>
      <c r="N145" s="1">
        <f t="shared" si="45"/>
        <v>0.4989684304756577</v>
      </c>
      <c r="O145" s="1">
        <v>3.8019999999999999E-5</v>
      </c>
      <c r="P145" s="1">
        <f t="shared" si="46"/>
        <v>0.53787297212034313</v>
      </c>
      <c r="Q145" s="1">
        <v>3.824E-5</v>
      </c>
      <c r="R145" s="1">
        <f t="shared" si="47"/>
        <v>0.54098533545191807</v>
      </c>
      <c r="S145" s="1">
        <v>3.8189999999999999E-5</v>
      </c>
      <c r="T145" s="1">
        <f t="shared" si="48"/>
        <v>0.54027798014928741</v>
      </c>
      <c r="U145" s="1">
        <v>3.2870000000000002E-5</v>
      </c>
      <c r="V145" s="1">
        <f t="shared" si="49"/>
        <v>0.46501537594938669</v>
      </c>
      <c r="W145" s="1">
        <v>-0.40489999999999998</v>
      </c>
      <c r="X145" s="1">
        <v>2.2010000000000001E-5</v>
      </c>
      <c r="Y145" s="1">
        <f t="shared" si="50"/>
        <v>0.31137780421801037</v>
      </c>
      <c r="Z145" s="1">
        <v>2.4640000000000001E-5</v>
      </c>
      <c r="AA145" s="1">
        <f t="shared" si="51"/>
        <v>0.34858469313638235</v>
      </c>
      <c r="AB145" s="1">
        <v>2.601E-5</v>
      </c>
      <c r="AC145" s="1">
        <f t="shared" si="52"/>
        <v>0.36796622842846199</v>
      </c>
      <c r="AD145" s="1">
        <v>2.6290000000000001E-5</v>
      </c>
      <c r="AE145" s="1">
        <f t="shared" si="53"/>
        <v>0.37192741812319363</v>
      </c>
      <c r="AF145" s="1">
        <v>2.427E-5</v>
      </c>
      <c r="AG145" s="1">
        <f t="shared" si="54"/>
        <v>0.34335026389691553</v>
      </c>
      <c r="AH145" s="1">
        <v>-0.40479999999999999</v>
      </c>
      <c r="AI145" s="1">
        <v>2.8070000000000001E-5</v>
      </c>
      <c r="AJ145" s="1">
        <f t="shared" si="55"/>
        <v>0.39710926689684467</v>
      </c>
      <c r="AK145" s="1">
        <v>2.7929999999999999E-5</v>
      </c>
      <c r="AL145" s="1">
        <f t="shared" si="56"/>
        <v>0.39512867204947882</v>
      </c>
      <c r="AM145" s="1">
        <v>2.972E-5</v>
      </c>
      <c r="AN145" s="1">
        <f t="shared" si="57"/>
        <v>0.42045199188365595</v>
      </c>
      <c r="AO145" s="1">
        <v>2.9560000000000002E-5</v>
      </c>
      <c r="AP145" s="1">
        <f t="shared" si="58"/>
        <v>0.41818845491523793</v>
      </c>
      <c r="AQ145" s="1">
        <v>2.798E-5</v>
      </c>
      <c r="AR145" s="1">
        <f t="shared" si="59"/>
        <v>0.39583602735210949</v>
      </c>
    </row>
    <row r="146" spans="1:44" x14ac:dyDescent="0.55000000000000004">
      <c r="A146" s="1">
        <v>-0.39989999999999998</v>
      </c>
      <c r="B146" s="1">
        <v>2.6230000000000001E-5</v>
      </c>
      <c r="C146" s="1">
        <f t="shared" si="40"/>
        <v>0.37107859176003688</v>
      </c>
      <c r="D146" s="1">
        <v>2.917E-5</v>
      </c>
      <c r="E146" s="1">
        <f t="shared" si="41"/>
        <v>0.41267108355471888</v>
      </c>
      <c r="F146" s="1">
        <v>3.1099999999999997E-5</v>
      </c>
      <c r="G146" s="1">
        <f t="shared" si="42"/>
        <v>0.43997499823626174</v>
      </c>
      <c r="H146" s="1">
        <v>3.2950000000000001E-5</v>
      </c>
      <c r="I146" s="1">
        <f t="shared" si="43"/>
        <v>0.46614714443359567</v>
      </c>
      <c r="J146" s="1">
        <v>3.18E-5</v>
      </c>
      <c r="K146" s="1">
        <f t="shared" si="44"/>
        <v>0.44987797247309086</v>
      </c>
      <c r="L146" s="1">
        <v>-0.39989999999999998</v>
      </c>
      <c r="M146" s="1">
        <v>3.7830000000000002E-5</v>
      </c>
      <c r="N146" s="1">
        <f t="shared" si="45"/>
        <v>0.53518502197034679</v>
      </c>
      <c r="O146" s="1">
        <v>4.0809999999999997E-5</v>
      </c>
      <c r="P146" s="1">
        <f t="shared" si="46"/>
        <v>0.57734339800713319</v>
      </c>
      <c r="Q146" s="1">
        <v>4.1170000000000001E-5</v>
      </c>
      <c r="R146" s="1">
        <f t="shared" si="47"/>
        <v>0.58243635618607381</v>
      </c>
      <c r="S146" s="1">
        <v>4.1189999999999997E-5</v>
      </c>
      <c r="T146" s="1">
        <f t="shared" si="48"/>
        <v>0.5827192983071261</v>
      </c>
      <c r="U146" s="1">
        <v>3.5599999999999998E-5</v>
      </c>
      <c r="V146" s="1">
        <f t="shared" si="49"/>
        <v>0.50363697547301989</v>
      </c>
      <c r="W146" s="1">
        <v>-0.39989999999999998</v>
      </c>
      <c r="X146" s="1">
        <v>2.355E-5</v>
      </c>
      <c r="Y146" s="1">
        <f t="shared" si="50"/>
        <v>0.33316434753903423</v>
      </c>
      <c r="Z146" s="1">
        <v>2.641E-5</v>
      </c>
      <c r="AA146" s="1">
        <f t="shared" si="51"/>
        <v>0.37362507084950719</v>
      </c>
      <c r="AB146" s="1">
        <v>2.7889999999999999E-5</v>
      </c>
      <c r="AC146" s="1">
        <f t="shared" si="52"/>
        <v>0.3945627878073743</v>
      </c>
      <c r="AD146" s="1">
        <v>2.8249999999999999E-5</v>
      </c>
      <c r="AE146" s="1">
        <f t="shared" si="53"/>
        <v>0.39965574598631493</v>
      </c>
      <c r="AF146" s="1">
        <v>2.6149999999999999E-5</v>
      </c>
      <c r="AG146" s="1">
        <f t="shared" si="54"/>
        <v>0.36994682327582784</v>
      </c>
      <c r="AH146" s="1">
        <v>-0.39979999999999999</v>
      </c>
      <c r="AI146" s="1">
        <v>3.004E-5</v>
      </c>
      <c r="AJ146" s="1">
        <f t="shared" si="55"/>
        <v>0.42497906582049211</v>
      </c>
      <c r="AK146" s="1">
        <v>2.995E-5</v>
      </c>
      <c r="AL146" s="1">
        <f t="shared" si="56"/>
        <v>0.42370582627575692</v>
      </c>
      <c r="AM146" s="1">
        <v>3.1909999999999998E-5</v>
      </c>
      <c r="AN146" s="1">
        <f t="shared" si="57"/>
        <v>0.45143415413887827</v>
      </c>
      <c r="AO146" s="1">
        <v>3.184E-5</v>
      </c>
      <c r="AP146" s="1">
        <f t="shared" si="58"/>
        <v>0.45044385671519532</v>
      </c>
      <c r="AQ146" s="1">
        <v>3.023E-5</v>
      </c>
      <c r="AR146" s="1">
        <f t="shared" si="59"/>
        <v>0.42766701597048851</v>
      </c>
    </row>
    <row r="147" spans="1:44" x14ac:dyDescent="0.55000000000000004">
      <c r="A147" s="1">
        <v>-0.39489999999999997</v>
      </c>
      <c r="B147" s="1">
        <v>2.8E-5</v>
      </c>
      <c r="C147" s="1">
        <f t="shared" si="40"/>
        <v>0.39611896947316172</v>
      </c>
      <c r="D147" s="1">
        <v>3.1210000000000001E-5</v>
      </c>
      <c r="E147" s="1">
        <f t="shared" si="41"/>
        <v>0.44153117990204921</v>
      </c>
      <c r="F147" s="1">
        <v>3.3319999999999999E-5</v>
      </c>
      <c r="G147" s="1">
        <f t="shared" si="42"/>
        <v>0.47138157367306249</v>
      </c>
      <c r="H147" s="1">
        <v>3.5330000000000002E-5</v>
      </c>
      <c r="I147" s="1">
        <f t="shared" si="43"/>
        <v>0.49981725683881445</v>
      </c>
      <c r="J147" s="1">
        <v>3.417E-5</v>
      </c>
      <c r="K147" s="1">
        <f t="shared" si="44"/>
        <v>0.48340661381778344</v>
      </c>
      <c r="L147" s="1">
        <v>-0.39489999999999997</v>
      </c>
      <c r="M147" s="1">
        <v>4.0540000000000001E-5</v>
      </c>
      <c r="N147" s="1">
        <f t="shared" si="45"/>
        <v>0.5735236793729277</v>
      </c>
      <c r="O147" s="1">
        <v>4.3829999999999999E-5</v>
      </c>
      <c r="P147" s="1">
        <f t="shared" si="46"/>
        <v>0.62006765828602428</v>
      </c>
      <c r="Q147" s="1">
        <v>4.426E-5</v>
      </c>
      <c r="R147" s="1">
        <f t="shared" si="47"/>
        <v>0.62615091388864774</v>
      </c>
      <c r="S147" s="1">
        <v>4.4379999999999999E-5</v>
      </c>
      <c r="T147" s="1">
        <f t="shared" si="48"/>
        <v>0.62784856661496125</v>
      </c>
      <c r="U147" s="1">
        <v>3.8559999999999997E-5</v>
      </c>
      <c r="V147" s="1">
        <f t="shared" si="49"/>
        <v>0.54551240938875412</v>
      </c>
      <c r="W147" s="1">
        <v>-0.39489999999999997</v>
      </c>
      <c r="X147" s="1">
        <v>2.5199999999999999E-5</v>
      </c>
      <c r="Y147" s="1">
        <f t="shared" si="50"/>
        <v>0.35650707252584557</v>
      </c>
      <c r="Z147" s="1">
        <v>2.828E-5</v>
      </c>
      <c r="AA147" s="1">
        <f t="shared" si="51"/>
        <v>0.40008015916789336</v>
      </c>
      <c r="AB147" s="1">
        <v>2.989E-5</v>
      </c>
      <c r="AC147" s="1">
        <f t="shared" si="52"/>
        <v>0.42285699991260012</v>
      </c>
      <c r="AD147" s="1">
        <v>3.0340000000000001E-5</v>
      </c>
      <c r="AE147" s="1">
        <f t="shared" si="53"/>
        <v>0.42922319763627598</v>
      </c>
      <c r="AF147" s="1">
        <v>2.8189999999999999E-5</v>
      </c>
      <c r="AG147" s="1">
        <f t="shared" si="54"/>
        <v>0.39880691962315817</v>
      </c>
      <c r="AH147" s="1">
        <v>-0.39479999999999998</v>
      </c>
      <c r="AI147" s="1">
        <v>3.2129999999999999E-5</v>
      </c>
      <c r="AJ147" s="1">
        <f t="shared" si="55"/>
        <v>0.45454651747045305</v>
      </c>
      <c r="AK147" s="1">
        <v>3.2119999999999997E-5</v>
      </c>
      <c r="AL147" s="1">
        <f t="shared" si="56"/>
        <v>0.4544050464099269</v>
      </c>
      <c r="AM147" s="1">
        <v>3.4260000000000001E-5</v>
      </c>
      <c r="AN147" s="1">
        <f t="shared" si="57"/>
        <v>0.48467985336251856</v>
      </c>
      <c r="AO147" s="1">
        <v>3.4260000000000001E-5</v>
      </c>
      <c r="AP147" s="1">
        <f t="shared" si="58"/>
        <v>0.48467985336251856</v>
      </c>
      <c r="AQ147" s="1">
        <v>3.2669999999999997E-5</v>
      </c>
      <c r="AR147" s="1">
        <f t="shared" si="59"/>
        <v>0.46218595473886404</v>
      </c>
    </row>
    <row r="148" spans="1:44" x14ac:dyDescent="0.55000000000000004">
      <c r="A148" s="1">
        <v>-0.38990000000000002</v>
      </c>
      <c r="B148" s="1">
        <v>2.9899999999999998E-5</v>
      </c>
      <c r="C148" s="1">
        <f t="shared" si="40"/>
        <v>0.42299847097312626</v>
      </c>
      <c r="D148" s="1">
        <v>3.3370000000000001E-5</v>
      </c>
      <c r="E148" s="1">
        <f t="shared" si="41"/>
        <v>0.47208892897569316</v>
      </c>
      <c r="F148" s="1">
        <v>3.5679999999999997E-5</v>
      </c>
      <c r="G148" s="1">
        <f t="shared" si="42"/>
        <v>0.50476874395722893</v>
      </c>
      <c r="H148" s="1">
        <v>3.7880000000000003E-5</v>
      </c>
      <c r="I148" s="1">
        <f t="shared" si="43"/>
        <v>0.53589237727297745</v>
      </c>
      <c r="J148" s="1">
        <v>3.6709999999999999E-5</v>
      </c>
      <c r="K148" s="1">
        <f t="shared" si="44"/>
        <v>0.51934026319142024</v>
      </c>
      <c r="L148" s="1">
        <v>-0.38990000000000002</v>
      </c>
      <c r="M148" s="1">
        <v>4.3420000000000001E-5</v>
      </c>
      <c r="N148" s="1">
        <f t="shared" si="45"/>
        <v>0.61426734480445289</v>
      </c>
      <c r="O148" s="1">
        <v>4.6990000000000002E-5</v>
      </c>
      <c r="P148" s="1">
        <f t="shared" si="46"/>
        <v>0.66477251341228116</v>
      </c>
      <c r="Q148" s="1">
        <v>4.757E-5</v>
      </c>
      <c r="R148" s="1">
        <f t="shared" si="47"/>
        <v>0.67297783492279661</v>
      </c>
      <c r="S148" s="1">
        <v>4.7809999999999998E-5</v>
      </c>
      <c r="T148" s="1">
        <f t="shared" si="48"/>
        <v>0.67637314037542362</v>
      </c>
      <c r="U148" s="1">
        <v>4.1749999999999998E-5</v>
      </c>
      <c r="V148" s="1">
        <f t="shared" si="49"/>
        <v>0.59064167769658926</v>
      </c>
      <c r="W148" s="1">
        <v>-0.38990000000000002</v>
      </c>
      <c r="X148" s="1">
        <v>2.6970000000000001E-5</v>
      </c>
      <c r="Y148" s="1">
        <f t="shared" si="50"/>
        <v>0.38154745023897041</v>
      </c>
      <c r="Z148" s="1">
        <v>3.0300000000000001E-5</v>
      </c>
      <c r="AA148" s="1">
        <f t="shared" si="51"/>
        <v>0.42865731339417146</v>
      </c>
      <c r="AB148" s="1">
        <v>3.2039999999999998E-5</v>
      </c>
      <c r="AC148" s="1">
        <f t="shared" si="52"/>
        <v>0.45327327792571792</v>
      </c>
      <c r="AD148" s="1">
        <v>3.2549999999999998E-5</v>
      </c>
      <c r="AE148" s="1">
        <f t="shared" si="53"/>
        <v>0.46048830201255042</v>
      </c>
      <c r="AF148" s="1">
        <v>3.0360000000000001E-5</v>
      </c>
      <c r="AG148" s="1">
        <f t="shared" si="54"/>
        <v>0.42950613975732821</v>
      </c>
      <c r="AH148" s="1">
        <v>-0.38979999999999998</v>
      </c>
      <c r="AI148" s="1">
        <v>3.4310000000000002E-5</v>
      </c>
      <c r="AJ148" s="1">
        <f t="shared" si="55"/>
        <v>0.48538720866514923</v>
      </c>
      <c r="AK148" s="1">
        <v>3.4430000000000001E-5</v>
      </c>
      <c r="AL148" s="1">
        <f t="shared" si="56"/>
        <v>0.48708486139146284</v>
      </c>
      <c r="AM148" s="1">
        <v>3.6779999999999997E-5</v>
      </c>
      <c r="AN148" s="1">
        <f t="shared" si="57"/>
        <v>0.52033056061510319</v>
      </c>
      <c r="AO148" s="1">
        <v>3.6869999999999998E-5</v>
      </c>
      <c r="AP148" s="1">
        <f t="shared" si="58"/>
        <v>0.52160380015983832</v>
      </c>
      <c r="AQ148" s="1">
        <v>3.5309999999999999E-5</v>
      </c>
      <c r="AR148" s="1">
        <f t="shared" si="59"/>
        <v>0.49953431471776216</v>
      </c>
    </row>
    <row r="149" spans="1:44" x14ac:dyDescent="0.55000000000000004">
      <c r="A149" s="1">
        <v>-0.38490000000000002</v>
      </c>
      <c r="B149" s="1">
        <v>3.1930000000000001E-5</v>
      </c>
      <c r="C149" s="1">
        <f t="shared" si="40"/>
        <v>0.45171709625993051</v>
      </c>
      <c r="D149" s="1">
        <v>3.5679999999999997E-5</v>
      </c>
      <c r="E149" s="1">
        <f t="shared" si="41"/>
        <v>0.50476874395722893</v>
      </c>
      <c r="F149" s="1">
        <v>3.8210000000000002E-5</v>
      </c>
      <c r="G149" s="1">
        <f t="shared" si="42"/>
        <v>0.54056092227033958</v>
      </c>
      <c r="H149" s="1">
        <v>4.0590000000000003E-5</v>
      </c>
      <c r="I149" s="1">
        <f t="shared" si="43"/>
        <v>0.57423103467555836</v>
      </c>
      <c r="J149" s="1">
        <v>3.9419999999999999E-5</v>
      </c>
      <c r="K149" s="1">
        <f t="shared" si="44"/>
        <v>0.55767892059400126</v>
      </c>
      <c r="L149" s="1">
        <v>-0.38490000000000002</v>
      </c>
      <c r="M149" s="1">
        <v>4.6470000000000001E-5</v>
      </c>
      <c r="N149" s="1">
        <f t="shared" si="45"/>
        <v>0.65741601826492224</v>
      </c>
      <c r="O149" s="1">
        <v>5.0370000000000001E-5</v>
      </c>
      <c r="P149" s="1">
        <f t="shared" si="46"/>
        <v>0.71258973187011265</v>
      </c>
      <c r="Q149" s="1">
        <v>5.109E-5</v>
      </c>
      <c r="R149" s="1">
        <f t="shared" si="47"/>
        <v>0.72277564822799412</v>
      </c>
      <c r="S149" s="1">
        <v>5.1490000000000003E-5</v>
      </c>
      <c r="T149" s="1">
        <f t="shared" si="48"/>
        <v>0.7284344906490392</v>
      </c>
      <c r="U149" s="1">
        <v>4.5210000000000003E-5</v>
      </c>
      <c r="V149" s="1">
        <f t="shared" si="49"/>
        <v>0.63959066463863001</v>
      </c>
      <c r="W149" s="1">
        <v>-0.38490000000000002</v>
      </c>
      <c r="X149" s="1">
        <v>2.8819999999999999E-5</v>
      </c>
      <c r="Y149" s="1">
        <f t="shared" si="50"/>
        <v>0.40771959643630429</v>
      </c>
      <c r="Z149" s="1">
        <v>3.2400000000000001E-5</v>
      </c>
      <c r="AA149" s="1">
        <f t="shared" si="51"/>
        <v>0.45836623610465854</v>
      </c>
      <c r="AB149" s="1">
        <v>3.4289999999999999E-5</v>
      </c>
      <c r="AC149" s="1">
        <f t="shared" si="52"/>
        <v>0.485104266544097</v>
      </c>
      <c r="AD149" s="1">
        <v>3.4910000000000003E-5</v>
      </c>
      <c r="AE149" s="1">
        <f t="shared" si="53"/>
        <v>0.49387547229671702</v>
      </c>
      <c r="AF149" s="1">
        <v>3.2669999999999997E-5</v>
      </c>
      <c r="AG149" s="1">
        <f t="shared" si="54"/>
        <v>0.46218595473886404</v>
      </c>
      <c r="AH149" s="1">
        <v>-0.38479999999999998</v>
      </c>
      <c r="AI149" s="1">
        <v>3.6650000000000003E-5</v>
      </c>
      <c r="AJ149" s="1">
        <f t="shared" si="55"/>
        <v>0.51849143682826349</v>
      </c>
      <c r="AK149" s="1">
        <v>3.6890000000000001E-5</v>
      </c>
      <c r="AL149" s="1">
        <f t="shared" si="56"/>
        <v>0.5218867422808906</v>
      </c>
      <c r="AM149" s="1">
        <v>3.947E-5</v>
      </c>
      <c r="AN149" s="1">
        <f t="shared" si="57"/>
        <v>0.55838627589663192</v>
      </c>
      <c r="AO149" s="1">
        <v>3.9660000000000003E-5</v>
      </c>
      <c r="AP149" s="1">
        <f t="shared" si="58"/>
        <v>0.56107422604662838</v>
      </c>
      <c r="AQ149" s="1">
        <v>3.8139999999999997E-5</v>
      </c>
      <c r="AR149" s="1">
        <f t="shared" si="59"/>
        <v>0.53957062484665674</v>
      </c>
    </row>
    <row r="150" spans="1:44" x14ac:dyDescent="0.55000000000000004">
      <c r="A150" s="1">
        <v>-0.37990000000000002</v>
      </c>
      <c r="B150" s="1">
        <v>3.4079999999999999E-5</v>
      </c>
      <c r="C150" s="1">
        <f t="shared" si="40"/>
        <v>0.48213337427304825</v>
      </c>
      <c r="D150" s="1">
        <v>3.8139999999999997E-5</v>
      </c>
      <c r="E150" s="1">
        <f t="shared" si="41"/>
        <v>0.53957062484665674</v>
      </c>
      <c r="F150" s="1">
        <v>4.0859999999999998E-5</v>
      </c>
      <c r="G150" s="1">
        <f t="shared" si="42"/>
        <v>0.57805075330976385</v>
      </c>
      <c r="H150" s="1">
        <v>4.3479999999999997E-5</v>
      </c>
      <c r="I150" s="1">
        <f t="shared" si="43"/>
        <v>0.61511617116760964</v>
      </c>
      <c r="J150" s="1">
        <v>4.2339999999999998E-5</v>
      </c>
      <c r="K150" s="1">
        <f t="shared" si="44"/>
        <v>0.59898847026763091</v>
      </c>
      <c r="L150" s="1">
        <v>-0.37990000000000002</v>
      </c>
      <c r="M150" s="1">
        <v>4.9719999999999998E-5</v>
      </c>
      <c r="N150" s="1">
        <f t="shared" si="45"/>
        <v>0.70339411293591436</v>
      </c>
      <c r="O150" s="1">
        <v>5.3949999999999997E-5</v>
      </c>
      <c r="P150" s="1">
        <f t="shared" si="46"/>
        <v>0.76323637153846691</v>
      </c>
      <c r="Q150" s="1">
        <v>5.4830000000000002E-5</v>
      </c>
      <c r="R150" s="1">
        <f t="shared" si="47"/>
        <v>0.77568582486476634</v>
      </c>
      <c r="S150" s="1">
        <v>5.541E-5</v>
      </c>
      <c r="T150" s="1">
        <f t="shared" si="48"/>
        <v>0.78389114637528179</v>
      </c>
      <c r="U150" s="1">
        <v>4.8930000000000001E-5</v>
      </c>
      <c r="V150" s="1">
        <f t="shared" si="49"/>
        <v>0.69221789915435017</v>
      </c>
      <c r="W150" s="1">
        <v>-0.37990000000000002</v>
      </c>
      <c r="X150" s="1">
        <v>3.082E-5</v>
      </c>
      <c r="Y150" s="1">
        <f t="shared" si="50"/>
        <v>0.43601380854153016</v>
      </c>
      <c r="Z150" s="1">
        <v>3.4650000000000002E-5</v>
      </c>
      <c r="AA150" s="1">
        <f t="shared" si="51"/>
        <v>0.49019722472303762</v>
      </c>
      <c r="AB150" s="1">
        <v>3.6690000000000003E-5</v>
      </c>
      <c r="AC150" s="1">
        <f t="shared" si="52"/>
        <v>0.51905732107036795</v>
      </c>
      <c r="AD150" s="1">
        <v>3.7440000000000001E-5</v>
      </c>
      <c r="AE150" s="1">
        <f t="shared" si="53"/>
        <v>0.52966765060982768</v>
      </c>
      <c r="AF150" s="1">
        <v>3.5160000000000002E-5</v>
      </c>
      <c r="AG150" s="1">
        <f t="shared" si="54"/>
        <v>0.49741224880987028</v>
      </c>
      <c r="AH150" s="1">
        <v>-0.37980000000000003</v>
      </c>
      <c r="AI150" s="1">
        <v>3.9159999999999998E-5</v>
      </c>
      <c r="AJ150" s="1">
        <f t="shared" si="55"/>
        <v>0.55400067302032185</v>
      </c>
      <c r="AK150" s="1">
        <v>3.9530000000000003E-5</v>
      </c>
      <c r="AL150" s="1">
        <f t="shared" si="56"/>
        <v>0.55923510225978867</v>
      </c>
      <c r="AM150" s="1">
        <v>4.2339999999999998E-5</v>
      </c>
      <c r="AN150" s="1">
        <f t="shared" si="57"/>
        <v>0.59898847026763091</v>
      </c>
      <c r="AO150" s="1">
        <v>4.2670000000000003E-5</v>
      </c>
      <c r="AP150" s="1">
        <f t="shared" si="58"/>
        <v>0.60365701526499338</v>
      </c>
      <c r="AQ150" s="1">
        <v>4.121E-5</v>
      </c>
      <c r="AR150" s="1">
        <f t="shared" si="59"/>
        <v>0.58300224042817839</v>
      </c>
    </row>
    <row r="151" spans="1:44" x14ac:dyDescent="0.55000000000000004">
      <c r="A151" s="1">
        <v>-0.37490000000000001</v>
      </c>
      <c r="B151" s="1">
        <v>3.6369999999999999E-5</v>
      </c>
      <c r="C151" s="1">
        <f t="shared" si="40"/>
        <v>0.51453024713353179</v>
      </c>
      <c r="D151" s="1">
        <v>4.074E-5</v>
      </c>
      <c r="E151" s="1">
        <f t="shared" si="41"/>
        <v>0.57635310058345024</v>
      </c>
      <c r="F151" s="1">
        <v>4.3720000000000002E-5</v>
      </c>
      <c r="G151" s="1">
        <f t="shared" si="42"/>
        <v>0.61851147662023687</v>
      </c>
      <c r="H151" s="1">
        <v>4.6570000000000003E-5</v>
      </c>
      <c r="I151" s="1">
        <f t="shared" si="43"/>
        <v>0.65883072887018368</v>
      </c>
      <c r="J151" s="1">
        <v>4.5460000000000002E-5</v>
      </c>
      <c r="K151" s="1">
        <f t="shared" si="44"/>
        <v>0.64312744115178333</v>
      </c>
      <c r="L151" s="1">
        <v>-0.37490000000000001</v>
      </c>
      <c r="M151" s="1">
        <v>5.3130000000000001E-5</v>
      </c>
      <c r="N151" s="1">
        <f t="shared" si="45"/>
        <v>0.75163574457532445</v>
      </c>
      <c r="O151" s="1">
        <v>5.7769999999999997E-5</v>
      </c>
      <c r="P151" s="1">
        <f t="shared" si="46"/>
        <v>0.81727831665944828</v>
      </c>
      <c r="Q151" s="1">
        <v>5.8829999999999997E-5</v>
      </c>
      <c r="R151" s="1">
        <f t="shared" si="47"/>
        <v>0.83227424907521796</v>
      </c>
      <c r="S151" s="1">
        <v>5.9589999999999997E-5</v>
      </c>
      <c r="T151" s="1">
        <f t="shared" si="48"/>
        <v>0.84302604967520378</v>
      </c>
      <c r="U151" s="1">
        <v>5.2960000000000001E-5</v>
      </c>
      <c r="V151" s="1">
        <f t="shared" si="49"/>
        <v>0.74923073654638017</v>
      </c>
      <c r="W151" s="1">
        <v>-0.37490000000000001</v>
      </c>
      <c r="X151" s="1">
        <v>3.2910000000000002E-5</v>
      </c>
      <c r="Y151" s="1">
        <f t="shared" si="50"/>
        <v>0.46558126019149115</v>
      </c>
      <c r="Z151" s="1">
        <v>3.6999999999999998E-5</v>
      </c>
      <c r="AA151" s="1">
        <f t="shared" si="51"/>
        <v>0.52344292394667802</v>
      </c>
      <c r="AB151" s="1">
        <v>3.9249999999999999E-5</v>
      </c>
      <c r="AC151" s="1">
        <f t="shared" si="52"/>
        <v>0.55527391256505709</v>
      </c>
      <c r="AD151" s="1">
        <v>4.0110000000000001E-5</v>
      </c>
      <c r="AE151" s="1">
        <f t="shared" si="53"/>
        <v>0.56744042377030413</v>
      </c>
      <c r="AF151" s="1">
        <v>3.782E-5</v>
      </c>
      <c r="AG151" s="1">
        <f t="shared" si="54"/>
        <v>0.53504355090982059</v>
      </c>
      <c r="AH151" s="1">
        <v>-0.37480000000000002</v>
      </c>
      <c r="AI151" s="1">
        <v>4.18E-5</v>
      </c>
      <c r="AJ151" s="1">
        <f t="shared" si="55"/>
        <v>0.59134903299921993</v>
      </c>
      <c r="AK151" s="1">
        <v>4.2330000000000003E-5</v>
      </c>
      <c r="AL151" s="1">
        <f t="shared" si="56"/>
        <v>0.59884699920710482</v>
      </c>
      <c r="AM151" s="1">
        <v>4.5410000000000001E-5</v>
      </c>
      <c r="AN151" s="1">
        <f t="shared" si="57"/>
        <v>0.64242008584915267</v>
      </c>
      <c r="AO151" s="1">
        <v>4.5890000000000003E-5</v>
      </c>
      <c r="AP151" s="1">
        <f t="shared" si="58"/>
        <v>0.64921069675440679</v>
      </c>
      <c r="AQ151" s="1">
        <v>4.4520000000000001E-5</v>
      </c>
      <c r="AR151" s="1">
        <f t="shared" si="59"/>
        <v>0.62982916146232715</v>
      </c>
    </row>
    <row r="152" spans="1:44" x14ac:dyDescent="0.55000000000000004">
      <c r="A152" s="1">
        <v>-0.36990000000000001</v>
      </c>
      <c r="B152" s="1">
        <v>3.8779999999999998E-5</v>
      </c>
      <c r="C152" s="1">
        <f t="shared" si="40"/>
        <v>0.54862477272032895</v>
      </c>
      <c r="D152" s="1">
        <v>4.3529999999999998E-5</v>
      </c>
      <c r="E152" s="1">
        <f t="shared" si="41"/>
        <v>0.6158235264702403</v>
      </c>
      <c r="F152" s="1">
        <v>4.6740000000000003E-5</v>
      </c>
      <c r="G152" s="1">
        <f t="shared" si="42"/>
        <v>0.66123573689912785</v>
      </c>
      <c r="H152" s="1">
        <v>4.986E-5</v>
      </c>
      <c r="I152" s="1">
        <f t="shared" si="43"/>
        <v>0.70537470778328015</v>
      </c>
      <c r="J152" s="1">
        <v>4.884E-5</v>
      </c>
      <c r="K152" s="1">
        <f t="shared" si="44"/>
        <v>0.69094465960961493</v>
      </c>
      <c r="L152" s="1">
        <v>-0.36990000000000001</v>
      </c>
      <c r="M152" s="1">
        <v>5.6780000000000002E-5</v>
      </c>
      <c r="N152" s="1">
        <f t="shared" si="45"/>
        <v>0.80327268166736154</v>
      </c>
      <c r="O152" s="1">
        <v>6.1799999999999998E-5</v>
      </c>
      <c r="P152" s="1">
        <f t="shared" si="46"/>
        <v>0.87429115405147839</v>
      </c>
      <c r="Q152" s="1">
        <v>6.3109999999999997E-5</v>
      </c>
      <c r="R152" s="1">
        <f t="shared" si="47"/>
        <v>0.89282386298040128</v>
      </c>
      <c r="S152" s="1">
        <v>6.4070000000000002E-5</v>
      </c>
      <c r="T152" s="1">
        <f t="shared" si="48"/>
        <v>0.90640508479090975</v>
      </c>
      <c r="U152" s="1">
        <v>5.7309999999999998E-5</v>
      </c>
      <c r="V152" s="1">
        <f t="shared" si="49"/>
        <v>0.81077064787524633</v>
      </c>
      <c r="W152" s="1">
        <v>-0.36990000000000001</v>
      </c>
      <c r="X152" s="1">
        <v>3.5120000000000003E-5</v>
      </c>
      <c r="Y152" s="1">
        <f t="shared" si="50"/>
        <v>0.49684636456776576</v>
      </c>
      <c r="Z152" s="1">
        <v>3.9509999999999999E-5</v>
      </c>
      <c r="AA152" s="1">
        <f t="shared" si="51"/>
        <v>0.55895216013873639</v>
      </c>
      <c r="AB152" s="1">
        <v>4.1959999999999998E-5</v>
      </c>
      <c r="AC152" s="1">
        <f t="shared" si="52"/>
        <v>0.593612569967638</v>
      </c>
      <c r="AD152" s="1">
        <v>4.2939999999999999E-5</v>
      </c>
      <c r="AE152" s="1">
        <f t="shared" si="53"/>
        <v>0.60747673389919876</v>
      </c>
      <c r="AF152" s="1">
        <v>4.0670000000000002E-5</v>
      </c>
      <c r="AG152" s="1">
        <f t="shared" si="54"/>
        <v>0.57536280315976751</v>
      </c>
      <c r="AH152" s="1">
        <v>-0.36980000000000002</v>
      </c>
      <c r="AI152" s="1">
        <v>4.4610000000000001E-5</v>
      </c>
      <c r="AJ152" s="1">
        <f t="shared" si="55"/>
        <v>0.63110240100706239</v>
      </c>
      <c r="AK152" s="1">
        <v>4.532E-5</v>
      </c>
      <c r="AL152" s="1">
        <f t="shared" si="56"/>
        <v>0.64114684630441743</v>
      </c>
      <c r="AM152" s="1">
        <v>4.8699999999999998E-5</v>
      </c>
      <c r="AN152" s="1">
        <f t="shared" si="57"/>
        <v>0.68896406476224914</v>
      </c>
      <c r="AO152" s="1">
        <v>4.9360000000000002E-5</v>
      </c>
      <c r="AP152" s="1">
        <f t="shared" si="58"/>
        <v>0.69830115475697363</v>
      </c>
      <c r="AQ152" s="1">
        <v>4.8109999999999998E-5</v>
      </c>
      <c r="AR152" s="1">
        <f t="shared" si="59"/>
        <v>0.68061727219120749</v>
      </c>
    </row>
    <row r="153" spans="1:44" x14ac:dyDescent="0.55000000000000004">
      <c r="A153" s="1">
        <v>-0.3649</v>
      </c>
      <c r="B153" s="1">
        <v>4.1369999999999999E-5</v>
      </c>
      <c r="C153" s="1">
        <f t="shared" si="40"/>
        <v>0.58526577739659635</v>
      </c>
      <c r="D153" s="1">
        <v>4.6470000000000001E-5</v>
      </c>
      <c r="E153" s="1">
        <f t="shared" si="41"/>
        <v>0.65741601826492224</v>
      </c>
      <c r="F153" s="1">
        <v>4.9979999999999999E-5</v>
      </c>
      <c r="G153" s="1">
        <f t="shared" si="42"/>
        <v>0.70707236050959366</v>
      </c>
      <c r="H153" s="1">
        <v>5.3369999999999999E-5</v>
      </c>
      <c r="I153" s="1">
        <f t="shared" si="43"/>
        <v>0.75503105002795146</v>
      </c>
      <c r="J153" s="1">
        <v>5.2420000000000003E-5</v>
      </c>
      <c r="K153" s="1">
        <f t="shared" si="44"/>
        <v>0.74159129927796918</v>
      </c>
      <c r="L153" s="1">
        <v>-0.3649</v>
      </c>
      <c r="M153" s="1">
        <v>6.0609999999999997E-5</v>
      </c>
      <c r="N153" s="1">
        <f t="shared" si="45"/>
        <v>0.857456097848869</v>
      </c>
      <c r="O153" s="1">
        <v>6.6060000000000001E-5</v>
      </c>
      <c r="P153" s="1">
        <f t="shared" si="46"/>
        <v>0.93455782583560953</v>
      </c>
      <c r="Q153" s="1">
        <v>6.7609999999999998E-5</v>
      </c>
      <c r="R153" s="1">
        <f t="shared" si="47"/>
        <v>0.95648584021715943</v>
      </c>
      <c r="S153" s="1">
        <v>6.8869999999999996E-5</v>
      </c>
      <c r="T153" s="1">
        <f t="shared" si="48"/>
        <v>0.97431119384345177</v>
      </c>
      <c r="U153" s="1">
        <v>6.2000000000000003E-5</v>
      </c>
      <c r="V153" s="1">
        <f t="shared" si="49"/>
        <v>0.87712057526200093</v>
      </c>
      <c r="W153" s="1">
        <v>-0.3649</v>
      </c>
      <c r="X153" s="1">
        <v>3.7459999999999997E-5</v>
      </c>
      <c r="Y153" s="1">
        <f t="shared" si="50"/>
        <v>0.52995059273087997</v>
      </c>
      <c r="Z153" s="1">
        <v>4.2160000000000003E-5</v>
      </c>
      <c r="AA153" s="1">
        <f t="shared" si="51"/>
        <v>0.59644199117816066</v>
      </c>
      <c r="AB153" s="1">
        <v>4.4820000000000001E-5</v>
      </c>
      <c r="AC153" s="1">
        <f t="shared" si="52"/>
        <v>0.63407329327811102</v>
      </c>
      <c r="AD153" s="1">
        <v>4.5939999999999997E-5</v>
      </c>
      <c r="AE153" s="1">
        <f t="shared" si="53"/>
        <v>0.64991805205703745</v>
      </c>
      <c r="AF153" s="1">
        <v>4.3720000000000002E-5</v>
      </c>
      <c r="AG153" s="1">
        <f t="shared" si="54"/>
        <v>0.61851147662023687</v>
      </c>
      <c r="AH153" s="1">
        <v>-0.36480000000000001</v>
      </c>
      <c r="AI153" s="1">
        <v>4.7509999999999997E-5</v>
      </c>
      <c r="AJ153" s="1">
        <f t="shared" si="55"/>
        <v>0.67212900855963975</v>
      </c>
      <c r="AK153" s="1">
        <v>4.8520000000000003E-5</v>
      </c>
      <c r="AL153" s="1">
        <f t="shared" si="56"/>
        <v>0.68641758567277877</v>
      </c>
      <c r="AM153" s="1">
        <v>5.2200000000000002E-5</v>
      </c>
      <c r="AN153" s="1">
        <f t="shared" si="57"/>
        <v>0.73847893594639435</v>
      </c>
      <c r="AO153" s="1">
        <v>5.3069999999999998E-5</v>
      </c>
      <c r="AP153" s="1">
        <f t="shared" si="58"/>
        <v>0.75078691821216759</v>
      </c>
      <c r="AQ153" s="1">
        <v>5.1950000000000002E-5</v>
      </c>
      <c r="AR153" s="1">
        <f t="shared" si="59"/>
        <v>0.73494215943324115</v>
      </c>
    </row>
    <row r="154" spans="1:44" x14ac:dyDescent="0.55000000000000004">
      <c r="A154" s="1">
        <v>-0.3599</v>
      </c>
      <c r="B154" s="1">
        <v>4.4110000000000003E-5</v>
      </c>
      <c r="C154" s="1">
        <f t="shared" si="40"/>
        <v>0.62402884798075586</v>
      </c>
      <c r="D154" s="1">
        <v>4.9599999999999999E-5</v>
      </c>
      <c r="E154" s="1">
        <f t="shared" si="41"/>
        <v>0.70169646020960075</v>
      </c>
      <c r="F154" s="1">
        <v>5.342E-5</v>
      </c>
      <c r="G154" s="1">
        <f t="shared" si="42"/>
        <v>0.75573840533058212</v>
      </c>
      <c r="H154" s="1">
        <v>5.7139999999999998E-5</v>
      </c>
      <c r="I154" s="1">
        <f t="shared" si="43"/>
        <v>0.80836563984630216</v>
      </c>
      <c r="J154" s="1">
        <v>5.6289999999999998E-5</v>
      </c>
      <c r="K154" s="1">
        <f t="shared" si="44"/>
        <v>0.79634059970158122</v>
      </c>
      <c r="L154" s="1">
        <v>-0.3599</v>
      </c>
      <c r="M154" s="1">
        <v>6.4640000000000005E-5</v>
      </c>
      <c r="N154" s="1">
        <f t="shared" si="45"/>
        <v>0.91446893524089912</v>
      </c>
      <c r="O154" s="1">
        <v>7.0580000000000005E-5</v>
      </c>
      <c r="P154" s="1">
        <f t="shared" si="46"/>
        <v>0.99850274519341986</v>
      </c>
      <c r="Q154" s="1">
        <v>7.2420000000000001E-5</v>
      </c>
      <c r="R154" s="1">
        <f t="shared" si="47"/>
        <v>1.0245334203302277</v>
      </c>
      <c r="S154" s="1">
        <v>7.3969999999999998E-5</v>
      </c>
      <c r="T154" s="1">
        <f t="shared" si="48"/>
        <v>1.0464614347117775</v>
      </c>
      <c r="U154" s="1">
        <v>6.7059999999999998E-5</v>
      </c>
      <c r="V154" s="1">
        <f t="shared" si="49"/>
        <v>0.94870493188822225</v>
      </c>
      <c r="W154" s="1">
        <v>-0.3599</v>
      </c>
      <c r="X154" s="1">
        <v>3.994E-5</v>
      </c>
      <c r="Y154" s="1">
        <f t="shared" si="50"/>
        <v>0.56503541574136007</v>
      </c>
      <c r="Z154" s="1">
        <v>4.4990000000000001E-5</v>
      </c>
      <c r="AA154" s="1">
        <f t="shared" si="51"/>
        <v>0.63647830130705529</v>
      </c>
      <c r="AB154" s="1">
        <v>4.7870000000000001E-5</v>
      </c>
      <c r="AC154" s="1">
        <f t="shared" si="52"/>
        <v>0.67722196673858048</v>
      </c>
      <c r="AD154" s="1">
        <v>4.9150000000000002E-5</v>
      </c>
      <c r="AE154" s="1">
        <f t="shared" si="53"/>
        <v>0.695330262485925</v>
      </c>
      <c r="AF154" s="1">
        <v>4.6950000000000003E-5</v>
      </c>
      <c r="AG154" s="1">
        <f t="shared" si="54"/>
        <v>0.66420662917017659</v>
      </c>
      <c r="AH154" s="1">
        <v>-0.35980000000000001</v>
      </c>
      <c r="AI154" s="1">
        <v>5.0659999999999999E-5</v>
      </c>
      <c r="AJ154" s="1">
        <f t="shared" si="55"/>
        <v>0.71669239262537043</v>
      </c>
      <c r="AK154" s="1">
        <v>5.1910000000000003E-5</v>
      </c>
      <c r="AL154" s="1">
        <f t="shared" si="56"/>
        <v>0.73437627519113668</v>
      </c>
      <c r="AM154" s="1">
        <v>5.5940000000000003E-5</v>
      </c>
      <c r="AN154" s="1">
        <f t="shared" si="57"/>
        <v>0.79138911258316669</v>
      </c>
      <c r="AO154" s="1">
        <v>5.7070000000000001E-5</v>
      </c>
      <c r="AP154" s="1">
        <f t="shared" si="58"/>
        <v>0.80737534242261932</v>
      </c>
      <c r="AQ154" s="1">
        <v>5.6119999999999998E-5</v>
      </c>
      <c r="AR154" s="1">
        <f t="shared" si="59"/>
        <v>0.79393559167263694</v>
      </c>
    </row>
    <row r="155" spans="1:44" x14ac:dyDescent="0.55000000000000004">
      <c r="A155" s="1">
        <v>-0.35489999999999999</v>
      </c>
      <c r="B155" s="1">
        <v>4.7030000000000002E-5</v>
      </c>
      <c r="C155" s="1">
        <f t="shared" si="40"/>
        <v>0.66533839765438563</v>
      </c>
      <c r="D155" s="1">
        <v>5.295E-5</v>
      </c>
      <c r="E155" s="1">
        <f t="shared" si="41"/>
        <v>0.74908926548585397</v>
      </c>
      <c r="F155" s="1">
        <v>5.7070000000000001E-5</v>
      </c>
      <c r="G155" s="1">
        <f t="shared" si="42"/>
        <v>0.80737534242261932</v>
      </c>
      <c r="H155" s="1">
        <v>6.1169999999999999E-5</v>
      </c>
      <c r="I155" s="1">
        <f t="shared" si="43"/>
        <v>0.86537847723833228</v>
      </c>
      <c r="J155" s="1">
        <v>6.0420000000000001E-5</v>
      </c>
      <c r="K155" s="1">
        <f t="shared" si="44"/>
        <v>0.85476814769887255</v>
      </c>
      <c r="L155" s="1">
        <v>-0.35489999999999999</v>
      </c>
      <c r="M155" s="1">
        <v>6.8919999999999997E-5</v>
      </c>
      <c r="N155" s="1">
        <f t="shared" si="45"/>
        <v>0.97501854914608233</v>
      </c>
      <c r="O155" s="1">
        <v>7.5359999999999997E-5</v>
      </c>
      <c r="P155" s="1">
        <f t="shared" si="46"/>
        <v>1.0661259121249096</v>
      </c>
      <c r="Q155" s="1">
        <v>7.7529999999999998E-5</v>
      </c>
      <c r="R155" s="1">
        <f t="shared" si="47"/>
        <v>1.0968251322590796</v>
      </c>
      <c r="S155" s="1">
        <v>7.9450000000000007E-5</v>
      </c>
      <c r="T155" s="1">
        <f t="shared" si="48"/>
        <v>1.1239875758800966</v>
      </c>
      <c r="U155" s="1">
        <v>7.2490000000000006E-5</v>
      </c>
      <c r="V155" s="1">
        <f t="shared" si="49"/>
        <v>1.0255237177539105</v>
      </c>
      <c r="W155" s="1">
        <v>-0.35489999999999999</v>
      </c>
      <c r="X155" s="1">
        <v>4.2580000000000002E-5</v>
      </c>
      <c r="Y155" s="1">
        <f t="shared" si="50"/>
        <v>0.60238377572025803</v>
      </c>
      <c r="Z155" s="1">
        <v>4.795E-5</v>
      </c>
      <c r="AA155" s="1">
        <f t="shared" si="51"/>
        <v>0.67835373522278941</v>
      </c>
      <c r="AB155" s="1">
        <v>5.1119999999999998E-5</v>
      </c>
      <c r="AC155" s="1">
        <f t="shared" si="52"/>
        <v>0.72320006140957238</v>
      </c>
      <c r="AD155" s="1">
        <v>5.253E-5</v>
      </c>
      <c r="AE155" s="1">
        <f t="shared" si="53"/>
        <v>0.7431474809437566</v>
      </c>
      <c r="AF155" s="1">
        <v>5.0420000000000002E-5</v>
      </c>
      <c r="AG155" s="1">
        <f t="shared" si="54"/>
        <v>0.71329708717274332</v>
      </c>
      <c r="AH155" s="1">
        <v>-0.3548</v>
      </c>
      <c r="AI155" s="1">
        <v>5.3990000000000003E-5</v>
      </c>
      <c r="AJ155" s="1">
        <f t="shared" si="55"/>
        <v>0.76380225578057148</v>
      </c>
      <c r="AK155" s="1">
        <v>5.5529999999999999E-5</v>
      </c>
      <c r="AL155" s="1">
        <f t="shared" si="56"/>
        <v>0.78558879910159529</v>
      </c>
      <c r="AM155" s="1">
        <v>5.9929999999999997E-5</v>
      </c>
      <c r="AN155" s="1">
        <f t="shared" si="57"/>
        <v>0.84783606573309223</v>
      </c>
      <c r="AO155" s="1">
        <v>6.135E-5</v>
      </c>
      <c r="AP155" s="1">
        <f t="shared" si="58"/>
        <v>0.86792495632780264</v>
      </c>
      <c r="AQ155" s="1">
        <v>6.0619999999999999E-5</v>
      </c>
      <c r="AR155" s="1">
        <f t="shared" si="59"/>
        <v>0.85759756890939509</v>
      </c>
    </row>
    <row r="156" spans="1:44" x14ac:dyDescent="0.55000000000000004">
      <c r="A156" s="1">
        <v>-0.34989999999999999</v>
      </c>
      <c r="B156" s="1">
        <v>5.0130000000000003E-5</v>
      </c>
      <c r="C156" s="1">
        <f t="shared" si="40"/>
        <v>0.70919442641748565</v>
      </c>
      <c r="D156" s="1">
        <v>5.6490000000000003E-5</v>
      </c>
      <c r="E156" s="1">
        <f t="shared" si="41"/>
        <v>0.79917002091210387</v>
      </c>
      <c r="F156" s="1">
        <v>6.0970000000000001E-5</v>
      </c>
      <c r="G156" s="1">
        <f t="shared" si="42"/>
        <v>0.86254905602780974</v>
      </c>
      <c r="H156" s="1">
        <v>6.5450000000000005E-5</v>
      </c>
      <c r="I156" s="1">
        <f t="shared" si="43"/>
        <v>0.9259280911435156</v>
      </c>
      <c r="J156" s="1">
        <v>6.4869999999999994E-5</v>
      </c>
      <c r="K156" s="1">
        <f t="shared" si="44"/>
        <v>0.91772276963300004</v>
      </c>
      <c r="L156" s="1">
        <v>-0.34989999999999999</v>
      </c>
      <c r="M156" s="1">
        <v>7.3440000000000002E-5</v>
      </c>
      <c r="N156" s="1">
        <f t="shared" si="45"/>
        <v>1.0389634685038929</v>
      </c>
      <c r="O156" s="1">
        <v>8.0409999999999998E-5</v>
      </c>
      <c r="P156" s="1">
        <f t="shared" si="46"/>
        <v>1.1375687976906048</v>
      </c>
      <c r="Q156" s="1">
        <v>8.2949999999999997E-5</v>
      </c>
      <c r="R156" s="1">
        <f t="shared" si="47"/>
        <v>1.1735024470642414</v>
      </c>
      <c r="S156" s="1">
        <v>8.5229999999999995E-5</v>
      </c>
      <c r="T156" s="1">
        <f t="shared" si="48"/>
        <v>1.2057578488641991</v>
      </c>
      <c r="U156" s="1">
        <v>7.8330000000000004E-5</v>
      </c>
      <c r="V156" s="1">
        <f t="shared" si="49"/>
        <v>1.10814281710117</v>
      </c>
      <c r="W156" s="1">
        <v>-0.34989999999999999</v>
      </c>
      <c r="X156" s="1">
        <v>4.5359999999999999E-5</v>
      </c>
      <c r="Y156" s="1">
        <f t="shared" si="50"/>
        <v>0.641712730546522</v>
      </c>
      <c r="Z156" s="1">
        <v>5.1109999999999997E-5</v>
      </c>
      <c r="AA156" s="1">
        <f t="shared" si="51"/>
        <v>0.72305859034904618</v>
      </c>
      <c r="AB156" s="1">
        <v>5.4509999999999998E-5</v>
      </c>
      <c r="AC156" s="1">
        <f t="shared" si="52"/>
        <v>0.77115875092793018</v>
      </c>
      <c r="AD156" s="1">
        <v>5.6140000000000001E-5</v>
      </c>
      <c r="AE156" s="1">
        <f t="shared" si="53"/>
        <v>0.79421853379368934</v>
      </c>
      <c r="AF156" s="1">
        <v>5.4129999999999998E-5</v>
      </c>
      <c r="AG156" s="1">
        <f t="shared" si="54"/>
        <v>0.76578285062793727</v>
      </c>
      <c r="AH156" s="1">
        <v>-0.34989999999999999</v>
      </c>
      <c r="AI156" s="1">
        <v>5.753E-5</v>
      </c>
      <c r="AJ156" s="1">
        <f t="shared" si="55"/>
        <v>0.81388301120682116</v>
      </c>
      <c r="AK156" s="1">
        <v>5.9389999999999999E-5</v>
      </c>
      <c r="AL156" s="1">
        <f t="shared" si="56"/>
        <v>0.84019662846468124</v>
      </c>
      <c r="AM156" s="1">
        <v>6.4220000000000005E-5</v>
      </c>
      <c r="AN156" s="1">
        <f t="shared" si="57"/>
        <v>0.90852715069880163</v>
      </c>
      <c r="AO156" s="1">
        <v>6.5950000000000004E-5</v>
      </c>
      <c r="AP156" s="1">
        <f t="shared" si="58"/>
        <v>0.93300164416982212</v>
      </c>
      <c r="AQ156" s="1">
        <v>6.546E-5</v>
      </c>
      <c r="AR156" s="1">
        <f t="shared" si="59"/>
        <v>0.92606956220404169</v>
      </c>
    </row>
    <row r="157" spans="1:44" x14ac:dyDescent="0.55000000000000004">
      <c r="A157" s="1">
        <v>-0.34489999999999998</v>
      </c>
      <c r="B157" s="1">
        <v>5.342E-5</v>
      </c>
      <c r="C157" s="1">
        <f t="shared" si="40"/>
        <v>0.75573840533058212</v>
      </c>
      <c r="D157" s="1">
        <v>6.0279999999999999E-5</v>
      </c>
      <c r="E157" s="1">
        <f t="shared" si="41"/>
        <v>0.85278755285150676</v>
      </c>
      <c r="F157" s="1">
        <v>6.5129999999999995E-5</v>
      </c>
      <c r="G157" s="1">
        <f t="shared" si="42"/>
        <v>0.92140101720667933</v>
      </c>
      <c r="H157" s="1">
        <v>6.9989999999999999E-5</v>
      </c>
      <c r="I157" s="1">
        <f t="shared" si="43"/>
        <v>0.9901559526223781</v>
      </c>
      <c r="J157" s="1">
        <v>6.9599999999999998E-5</v>
      </c>
      <c r="K157" s="1">
        <f t="shared" si="44"/>
        <v>0.9846385812618591</v>
      </c>
      <c r="L157" s="1">
        <v>-0.34489999999999998</v>
      </c>
      <c r="M157" s="1">
        <v>7.818E-5</v>
      </c>
      <c r="N157" s="1">
        <f t="shared" si="45"/>
        <v>1.106020751193278</v>
      </c>
      <c r="O157" s="1">
        <v>8.5719999999999999E-5</v>
      </c>
      <c r="P157" s="1">
        <f t="shared" si="46"/>
        <v>1.2126899308299794</v>
      </c>
      <c r="Q157" s="1">
        <v>8.865E-5</v>
      </c>
      <c r="R157" s="1">
        <f t="shared" si="47"/>
        <v>1.2541409515641353</v>
      </c>
      <c r="S157" s="1">
        <v>9.1429999999999997E-5</v>
      </c>
      <c r="T157" s="1">
        <f t="shared" si="48"/>
        <v>1.2934699063903992</v>
      </c>
      <c r="U157" s="1">
        <v>8.4610000000000005E-5</v>
      </c>
      <c r="V157" s="1">
        <f t="shared" si="49"/>
        <v>1.1969866431115792</v>
      </c>
      <c r="W157" s="1">
        <v>-0.34489999999999998</v>
      </c>
      <c r="X157" s="1">
        <v>4.8269999999999997E-5</v>
      </c>
      <c r="Y157" s="1">
        <f t="shared" si="50"/>
        <v>0.68288080915962546</v>
      </c>
      <c r="Z157" s="1">
        <v>5.4440000000000001E-5</v>
      </c>
      <c r="AA157" s="1">
        <f t="shared" si="51"/>
        <v>0.77016845350424734</v>
      </c>
      <c r="AB157" s="1">
        <v>5.8119999999999999E-5</v>
      </c>
      <c r="AC157" s="1">
        <f t="shared" si="52"/>
        <v>0.82222980377786281</v>
      </c>
      <c r="AD157" s="1">
        <v>5.9960000000000002E-5</v>
      </c>
      <c r="AE157" s="1">
        <f t="shared" si="53"/>
        <v>0.8482604789146706</v>
      </c>
      <c r="AF157" s="1">
        <v>5.8060000000000003E-5</v>
      </c>
      <c r="AG157" s="1">
        <f t="shared" si="54"/>
        <v>0.82138097741470606</v>
      </c>
      <c r="AH157" s="1">
        <v>-0.3448</v>
      </c>
      <c r="AI157" s="1">
        <v>6.1290000000000004E-5</v>
      </c>
      <c r="AJ157" s="1">
        <f t="shared" si="55"/>
        <v>0.86707612996464589</v>
      </c>
      <c r="AK157" s="1">
        <v>6.3520000000000002E-5</v>
      </c>
      <c r="AL157" s="1">
        <f t="shared" si="56"/>
        <v>0.89862417646197268</v>
      </c>
      <c r="AM157" s="1">
        <v>6.8800000000000005E-5</v>
      </c>
      <c r="AN157" s="1">
        <f t="shared" si="57"/>
        <v>0.97332089641976882</v>
      </c>
      <c r="AO157" s="1">
        <v>7.0850000000000001E-5</v>
      </c>
      <c r="AP157" s="1">
        <f t="shared" si="58"/>
        <v>1.0023224638276251</v>
      </c>
      <c r="AQ157" s="1">
        <v>7.0679999999999994E-5</v>
      </c>
      <c r="AR157" s="1">
        <f t="shared" si="59"/>
        <v>0.99991745579868097</v>
      </c>
    </row>
    <row r="158" spans="1:44" x14ac:dyDescent="0.55000000000000004">
      <c r="A158" s="1">
        <v>-0.33989999999999998</v>
      </c>
      <c r="B158" s="1">
        <v>5.6910000000000002E-5</v>
      </c>
      <c r="C158" s="1">
        <f t="shared" si="40"/>
        <v>0.80511180545420125</v>
      </c>
      <c r="D158" s="1">
        <v>6.4300000000000004E-5</v>
      </c>
      <c r="E158" s="1">
        <f t="shared" si="41"/>
        <v>0.90965891918301078</v>
      </c>
      <c r="F158" s="1">
        <v>6.957E-5</v>
      </c>
      <c r="G158" s="1">
        <f t="shared" si="42"/>
        <v>0.98421416808028062</v>
      </c>
      <c r="H158" s="1">
        <v>7.4839999999999995E-5</v>
      </c>
      <c r="I158" s="1">
        <f t="shared" si="43"/>
        <v>1.0587694169775508</v>
      </c>
      <c r="J158" s="1">
        <v>7.4670000000000002E-5</v>
      </c>
      <c r="K158" s="1">
        <f t="shared" si="44"/>
        <v>1.0563644089486066</v>
      </c>
      <c r="L158" s="1">
        <v>-0.33989999999999998</v>
      </c>
      <c r="M158" s="1">
        <v>8.3159999999999997E-5</v>
      </c>
      <c r="N158" s="1">
        <f t="shared" si="45"/>
        <v>1.1764733393352902</v>
      </c>
      <c r="O158" s="1">
        <v>9.1349999999999998E-5</v>
      </c>
      <c r="P158" s="1">
        <f t="shared" si="46"/>
        <v>1.2923381379061902</v>
      </c>
      <c r="Q158" s="1">
        <v>9.4729999999999996E-5</v>
      </c>
      <c r="R158" s="1">
        <f t="shared" si="47"/>
        <v>1.3401553563640216</v>
      </c>
      <c r="S158" s="1">
        <v>9.8010000000000005E-5</v>
      </c>
      <c r="T158" s="1">
        <f t="shared" si="48"/>
        <v>1.3865578642165921</v>
      </c>
      <c r="U158" s="1">
        <v>9.1310000000000005E-5</v>
      </c>
      <c r="V158" s="1">
        <f t="shared" si="49"/>
        <v>1.2917722536640857</v>
      </c>
      <c r="W158" s="1">
        <v>-0.33989999999999998</v>
      </c>
      <c r="X158" s="1">
        <v>5.1379999999999999E-5</v>
      </c>
      <c r="Y158" s="1">
        <f t="shared" si="50"/>
        <v>0.72687830898325179</v>
      </c>
      <c r="Z158" s="1">
        <v>5.7939999999999998E-5</v>
      </c>
      <c r="AA158" s="1">
        <f t="shared" si="51"/>
        <v>0.81968332468839245</v>
      </c>
      <c r="AB158" s="1">
        <v>6.19E-5</v>
      </c>
      <c r="AC158" s="1">
        <f t="shared" si="52"/>
        <v>0.87570586465673972</v>
      </c>
      <c r="AD158" s="1">
        <v>6.3990000000000002E-5</v>
      </c>
      <c r="AE158" s="1">
        <f t="shared" si="53"/>
        <v>0.90527331630670071</v>
      </c>
      <c r="AF158" s="1">
        <v>6.2249999999999995E-5</v>
      </c>
      <c r="AG158" s="1">
        <f t="shared" si="54"/>
        <v>0.88065735177515414</v>
      </c>
      <c r="AH158" s="1">
        <v>-0.33989999999999998</v>
      </c>
      <c r="AI158" s="1">
        <v>6.5279999999999998E-5</v>
      </c>
      <c r="AJ158" s="1">
        <f t="shared" si="55"/>
        <v>0.92352308311457143</v>
      </c>
      <c r="AK158" s="1">
        <v>6.7910000000000005E-5</v>
      </c>
      <c r="AL158" s="1">
        <f t="shared" si="56"/>
        <v>0.96072997203294352</v>
      </c>
      <c r="AM158" s="1">
        <v>7.3650000000000001E-5</v>
      </c>
      <c r="AN158" s="1">
        <f t="shared" si="57"/>
        <v>1.0419343607749416</v>
      </c>
      <c r="AO158" s="1">
        <v>7.6110000000000001E-5</v>
      </c>
      <c r="AP158" s="1">
        <f t="shared" si="58"/>
        <v>1.0767362416643691</v>
      </c>
      <c r="AQ158" s="1">
        <v>7.627E-5</v>
      </c>
      <c r="AR158" s="1">
        <f t="shared" si="59"/>
        <v>1.0789997786327874</v>
      </c>
    </row>
    <row r="159" spans="1:44" x14ac:dyDescent="0.55000000000000004">
      <c r="A159" s="1">
        <v>-0.33489999999999998</v>
      </c>
      <c r="B159" s="1">
        <v>6.0630000000000001E-5</v>
      </c>
      <c r="C159" s="1">
        <f t="shared" si="40"/>
        <v>0.85773903996992129</v>
      </c>
      <c r="D159" s="1">
        <v>6.8559999999999994E-5</v>
      </c>
      <c r="E159" s="1">
        <f t="shared" si="41"/>
        <v>0.9699255909671417</v>
      </c>
      <c r="F159" s="1">
        <v>7.4270000000000006E-5</v>
      </c>
      <c r="G159" s="1">
        <f t="shared" si="42"/>
        <v>1.0507055665275615</v>
      </c>
      <c r="H159" s="1">
        <v>8.0049999999999994E-5</v>
      </c>
      <c r="I159" s="1">
        <f t="shared" si="43"/>
        <v>1.1324758395116641</v>
      </c>
      <c r="J159" s="1">
        <v>8.0069999999999997E-5</v>
      </c>
      <c r="K159" s="1">
        <f t="shared" si="44"/>
        <v>1.1327587816327165</v>
      </c>
      <c r="L159" s="1">
        <v>-0.33489999999999998</v>
      </c>
      <c r="M159" s="1">
        <v>8.8430000000000005E-5</v>
      </c>
      <c r="N159" s="1">
        <f t="shared" si="45"/>
        <v>1.2510285882325605</v>
      </c>
      <c r="O159" s="1">
        <v>9.7280000000000004E-5</v>
      </c>
      <c r="P159" s="1">
        <f t="shared" si="46"/>
        <v>1.3762304767981848</v>
      </c>
      <c r="Q159" s="1">
        <v>1.0119999999999999E-4</v>
      </c>
      <c r="R159" s="1">
        <f t="shared" si="47"/>
        <v>1.4316871325244274</v>
      </c>
      <c r="S159" s="1">
        <v>1.049E-4</v>
      </c>
      <c r="T159" s="1">
        <f t="shared" si="48"/>
        <v>1.4840314249190953</v>
      </c>
      <c r="U159" s="1">
        <v>9.8540000000000002E-5</v>
      </c>
      <c r="V159" s="1">
        <f t="shared" si="49"/>
        <v>1.394055830424477</v>
      </c>
      <c r="W159" s="1">
        <v>-0.33489999999999998</v>
      </c>
      <c r="X159" s="1">
        <v>5.4610000000000001E-5</v>
      </c>
      <c r="Y159" s="1">
        <f t="shared" si="50"/>
        <v>0.77257346153319151</v>
      </c>
      <c r="Z159" s="1">
        <v>6.1600000000000007E-5</v>
      </c>
      <c r="AA159" s="1">
        <f t="shared" si="51"/>
        <v>0.87146173284095596</v>
      </c>
      <c r="AB159" s="1">
        <v>6.5870000000000005E-5</v>
      </c>
      <c r="AC159" s="1">
        <f t="shared" si="52"/>
        <v>0.93186987568561297</v>
      </c>
      <c r="AD159" s="1">
        <v>6.8239999999999997E-5</v>
      </c>
      <c r="AE159" s="1">
        <f t="shared" si="53"/>
        <v>0.96539851703030555</v>
      </c>
      <c r="AF159" s="1">
        <v>6.669E-5</v>
      </c>
      <c r="AG159" s="1">
        <f t="shared" si="54"/>
        <v>0.94347050264875554</v>
      </c>
      <c r="AH159" s="1">
        <v>-0.33489999999999998</v>
      </c>
      <c r="AI159" s="1">
        <v>6.949E-5</v>
      </c>
      <c r="AJ159" s="1">
        <f t="shared" si="55"/>
        <v>0.98308239959607169</v>
      </c>
      <c r="AK159" s="1">
        <v>7.2589999999999994E-5</v>
      </c>
      <c r="AL159" s="1">
        <f t="shared" si="56"/>
        <v>1.0269384283591716</v>
      </c>
      <c r="AM159" s="1">
        <v>7.8830000000000002E-5</v>
      </c>
      <c r="AN159" s="1">
        <f t="shared" si="57"/>
        <v>1.1152163701274764</v>
      </c>
      <c r="AO159" s="1">
        <v>8.1689999999999999E-5</v>
      </c>
      <c r="AP159" s="1">
        <f t="shared" si="58"/>
        <v>1.1556770934379492</v>
      </c>
      <c r="AQ159" s="1">
        <v>8.2249999999999993E-5</v>
      </c>
      <c r="AR159" s="1">
        <f t="shared" si="59"/>
        <v>1.1635994728274124</v>
      </c>
    </row>
    <row r="160" spans="1:44" x14ac:dyDescent="0.55000000000000004">
      <c r="A160" s="1">
        <v>-0.32990000000000003</v>
      </c>
      <c r="B160" s="1">
        <v>6.4549999999999997E-5</v>
      </c>
      <c r="C160" s="1">
        <f t="shared" si="40"/>
        <v>0.91319569569616388</v>
      </c>
      <c r="D160" s="1">
        <v>7.3079999999999998E-5</v>
      </c>
      <c r="E160" s="1">
        <f t="shared" si="41"/>
        <v>1.0338705103249519</v>
      </c>
      <c r="F160" s="1">
        <v>7.928E-5</v>
      </c>
      <c r="G160" s="1">
        <f t="shared" si="42"/>
        <v>1.1215825678511522</v>
      </c>
      <c r="H160" s="1">
        <v>8.5560000000000001E-5</v>
      </c>
      <c r="I160" s="1">
        <f t="shared" si="43"/>
        <v>1.2104263938615614</v>
      </c>
      <c r="J160" s="1">
        <v>8.5809999999999993E-5</v>
      </c>
      <c r="K160" s="1">
        <f t="shared" si="44"/>
        <v>1.2139631703747145</v>
      </c>
      <c r="L160" s="1">
        <v>-0.32990000000000003</v>
      </c>
      <c r="M160" s="1">
        <v>9.3949999999999993E-5</v>
      </c>
      <c r="N160" s="1">
        <f t="shared" si="45"/>
        <v>1.3291206136429836</v>
      </c>
      <c r="O160" s="1">
        <v>1.036E-4</v>
      </c>
      <c r="P160" s="1">
        <f t="shared" si="46"/>
        <v>1.4656401870506983</v>
      </c>
      <c r="Q160" s="1">
        <v>1.0789999999999999E-4</v>
      </c>
      <c r="R160" s="1">
        <f t="shared" si="47"/>
        <v>1.5264727430769338</v>
      </c>
      <c r="S160" s="1">
        <v>1.122E-4</v>
      </c>
      <c r="T160" s="1">
        <f t="shared" si="48"/>
        <v>1.5873052991031695</v>
      </c>
      <c r="U160" s="1">
        <v>1.061E-4</v>
      </c>
      <c r="V160" s="1">
        <f t="shared" si="49"/>
        <v>1.5010079521822306</v>
      </c>
      <c r="W160" s="1">
        <v>-0.32990000000000003</v>
      </c>
      <c r="X160" s="1">
        <v>5.8019999999999997E-5</v>
      </c>
      <c r="Y160" s="1">
        <f t="shared" si="50"/>
        <v>0.82081509317260148</v>
      </c>
      <c r="Z160" s="1">
        <v>6.5530000000000004E-5</v>
      </c>
      <c r="AA160" s="1">
        <f t="shared" si="51"/>
        <v>0.92705985962772464</v>
      </c>
      <c r="AB160" s="1">
        <v>7.0099999999999996E-5</v>
      </c>
      <c r="AC160" s="1">
        <f t="shared" si="52"/>
        <v>0.99171213428816551</v>
      </c>
      <c r="AD160" s="1">
        <v>7.2750000000000007E-5</v>
      </c>
      <c r="AE160" s="1">
        <f t="shared" si="53"/>
        <v>1.0292019653275899</v>
      </c>
      <c r="AF160" s="1">
        <v>7.1400000000000001E-5</v>
      </c>
      <c r="AG160" s="1">
        <f t="shared" si="54"/>
        <v>1.0101033721565624</v>
      </c>
      <c r="AH160" s="1">
        <v>-0.32990000000000003</v>
      </c>
      <c r="AI160" s="1">
        <v>7.3930000000000005E-5</v>
      </c>
      <c r="AJ160" s="1">
        <f t="shared" si="55"/>
        <v>1.0458955504696732</v>
      </c>
      <c r="AK160" s="1">
        <v>7.7550000000000001E-5</v>
      </c>
      <c r="AL160" s="1">
        <f t="shared" si="56"/>
        <v>1.097108074380132</v>
      </c>
      <c r="AM160" s="1">
        <v>8.4359999999999999E-5</v>
      </c>
      <c r="AN160" s="1">
        <f t="shared" si="57"/>
        <v>1.1934498665984259</v>
      </c>
      <c r="AO160" s="1">
        <v>8.7650000000000003E-5</v>
      </c>
      <c r="AP160" s="1">
        <f t="shared" si="58"/>
        <v>1.2399938455115225</v>
      </c>
      <c r="AQ160" s="1">
        <v>8.8629999999999997E-5</v>
      </c>
      <c r="AR160" s="1">
        <f t="shared" si="59"/>
        <v>1.2538580094430829</v>
      </c>
    </row>
    <row r="161" spans="1:44" x14ac:dyDescent="0.55000000000000004">
      <c r="A161" s="1">
        <v>-0.32490000000000002</v>
      </c>
      <c r="B161" s="1">
        <v>6.8769999999999994E-5</v>
      </c>
      <c r="C161" s="1">
        <f t="shared" si="40"/>
        <v>0.97289648323819033</v>
      </c>
      <c r="D161" s="1">
        <v>7.7940000000000003E-5</v>
      </c>
      <c r="E161" s="1">
        <f t="shared" si="41"/>
        <v>1.102625445740651</v>
      </c>
      <c r="F161" s="1">
        <v>8.4640000000000003E-5</v>
      </c>
      <c r="G161" s="1">
        <f t="shared" si="42"/>
        <v>1.1974110562931575</v>
      </c>
      <c r="H161" s="1">
        <v>9.1440000000000005E-5</v>
      </c>
      <c r="I161" s="1">
        <f t="shared" si="43"/>
        <v>1.2936113774509255</v>
      </c>
      <c r="J161" s="1">
        <v>9.2029999999999998E-5</v>
      </c>
      <c r="K161" s="1">
        <f t="shared" si="44"/>
        <v>1.3019581700219669</v>
      </c>
      <c r="L161" s="1">
        <v>-0.32490000000000002</v>
      </c>
      <c r="M161" s="1">
        <v>9.9829999999999998E-5</v>
      </c>
      <c r="N161" s="1">
        <f t="shared" si="45"/>
        <v>1.4123055972323477</v>
      </c>
      <c r="O161" s="1">
        <v>1.1010000000000001E-4</v>
      </c>
      <c r="P161" s="1">
        <f t="shared" si="46"/>
        <v>1.5575963763926823</v>
      </c>
      <c r="Q161" s="1">
        <v>1.1510000000000001E-4</v>
      </c>
      <c r="R161" s="1">
        <f t="shared" si="47"/>
        <v>1.6283319066557471</v>
      </c>
      <c r="S161" s="1">
        <v>1.2E-4</v>
      </c>
      <c r="T161" s="1">
        <f t="shared" si="48"/>
        <v>1.6976527263135504</v>
      </c>
      <c r="U161" s="1">
        <v>1.142E-4</v>
      </c>
      <c r="V161" s="1">
        <f t="shared" si="49"/>
        <v>1.6155995112083952</v>
      </c>
      <c r="W161" s="1">
        <v>-0.32479999999999998</v>
      </c>
      <c r="X161" s="1">
        <v>6.1649999999999994E-5</v>
      </c>
      <c r="Y161" s="1">
        <f t="shared" si="50"/>
        <v>0.8721690881435864</v>
      </c>
      <c r="Z161" s="1">
        <v>6.9659999999999994E-5</v>
      </c>
      <c r="AA161" s="1">
        <f t="shared" si="51"/>
        <v>0.98548740762501597</v>
      </c>
      <c r="AB161" s="1">
        <v>7.4569999999999999E-5</v>
      </c>
      <c r="AC161" s="1">
        <f t="shared" si="52"/>
        <v>1.0549496983433453</v>
      </c>
      <c r="AD161" s="1">
        <v>7.7540000000000006E-5</v>
      </c>
      <c r="AE161" s="1">
        <f t="shared" si="53"/>
        <v>1.0969666033196059</v>
      </c>
      <c r="AF161" s="1">
        <v>7.6409999999999995E-5</v>
      </c>
      <c r="AG161" s="1">
        <f t="shared" si="54"/>
        <v>1.0809803734801531</v>
      </c>
      <c r="AH161" s="1">
        <v>-0.32479999999999998</v>
      </c>
      <c r="AI161" s="1">
        <v>7.8689999999999994E-5</v>
      </c>
      <c r="AJ161" s="1">
        <f t="shared" si="55"/>
        <v>1.1132357752801105</v>
      </c>
      <c r="AK161" s="1">
        <v>8.2899999999999996E-5</v>
      </c>
      <c r="AL161" s="1">
        <f t="shared" si="56"/>
        <v>1.172795091761611</v>
      </c>
      <c r="AM161" s="1">
        <v>9.0279999999999996E-5</v>
      </c>
      <c r="AN161" s="1">
        <f t="shared" si="57"/>
        <v>1.2772007344298943</v>
      </c>
      <c r="AO161" s="1">
        <v>9.4069999999999999E-5</v>
      </c>
      <c r="AP161" s="1">
        <f t="shared" si="58"/>
        <v>1.3308182663692973</v>
      </c>
      <c r="AQ161" s="1">
        <v>9.5489999999999995E-5</v>
      </c>
      <c r="AR161" s="1">
        <f t="shared" si="59"/>
        <v>1.3509071569640074</v>
      </c>
    </row>
    <row r="162" spans="1:44" x14ac:dyDescent="0.55000000000000004">
      <c r="A162" s="1">
        <v>-0.31990000000000002</v>
      </c>
      <c r="B162" s="1">
        <v>7.3209999999999999E-5</v>
      </c>
      <c r="C162" s="1">
        <f t="shared" si="40"/>
        <v>1.0357096341117917</v>
      </c>
      <c r="D162" s="1">
        <v>8.3020000000000001E-5</v>
      </c>
      <c r="E162" s="1">
        <f t="shared" si="41"/>
        <v>1.1744927444879245</v>
      </c>
      <c r="F162" s="1">
        <v>9.0260000000000007E-5</v>
      </c>
      <c r="G162" s="1">
        <f t="shared" si="42"/>
        <v>1.2769177923088422</v>
      </c>
      <c r="H162" s="1">
        <v>9.7620000000000004E-5</v>
      </c>
      <c r="I162" s="1">
        <f t="shared" si="43"/>
        <v>1.3810404928560731</v>
      </c>
      <c r="J162" s="1">
        <v>9.8560000000000005E-5</v>
      </c>
      <c r="K162" s="1">
        <f t="shared" si="44"/>
        <v>1.3943387725455294</v>
      </c>
      <c r="L162" s="1">
        <v>-0.31990000000000002</v>
      </c>
      <c r="M162" s="1">
        <v>1.059E-4</v>
      </c>
      <c r="N162" s="1">
        <f t="shared" si="45"/>
        <v>1.4981785309717079</v>
      </c>
      <c r="O162" s="1">
        <v>1.169E-4</v>
      </c>
      <c r="P162" s="1">
        <f t="shared" si="46"/>
        <v>1.6537966975504501</v>
      </c>
      <c r="Q162" s="1">
        <v>1.225E-4</v>
      </c>
      <c r="R162" s="1">
        <f t="shared" si="47"/>
        <v>1.7330204914450824</v>
      </c>
      <c r="S162" s="1">
        <v>1.2799999999999999E-4</v>
      </c>
      <c r="T162" s="1">
        <f t="shared" si="48"/>
        <v>1.8108295747344536</v>
      </c>
      <c r="U162" s="1">
        <v>1.227E-4</v>
      </c>
      <c r="V162" s="1">
        <f t="shared" si="49"/>
        <v>1.7358499126556053</v>
      </c>
      <c r="W162" s="1">
        <v>-0.31979999999999997</v>
      </c>
      <c r="X162" s="1">
        <v>6.5450000000000005E-5</v>
      </c>
      <c r="Y162" s="1">
        <f t="shared" si="50"/>
        <v>0.9259280911435156</v>
      </c>
      <c r="Z162" s="1">
        <v>7.3930000000000005E-5</v>
      </c>
      <c r="AA162" s="1">
        <f t="shared" si="51"/>
        <v>1.0458955504696732</v>
      </c>
      <c r="AB162" s="1">
        <v>7.9229999999999999E-5</v>
      </c>
      <c r="AC162" s="1">
        <f t="shared" si="52"/>
        <v>1.1208752125485215</v>
      </c>
      <c r="AD162" s="1">
        <v>8.2520000000000003E-5</v>
      </c>
      <c r="AE162" s="1">
        <f t="shared" si="53"/>
        <v>1.1674191914616181</v>
      </c>
      <c r="AF162" s="1">
        <v>8.1660000000000001E-5</v>
      </c>
      <c r="AG162" s="1">
        <f t="shared" si="54"/>
        <v>1.155252680256371</v>
      </c>
      <c r="AH162" s="1">
        <v>-0.31979999999999997</v>
      </c>
      <c r="AI162" s="1">
        <v>8.3679999999999998E-5</v>
      </c>
      <c r="AJ162" s="1">
        <f t="shared" si="55"/>
        <v>1.183829834482649</v>
      </c>
      <c r="AK162" s="1">
        <v>8.8469999999999998E-5</v>
      </c>
      <c r="AL162" s="1">
        <f t="shared" si="56"/>
        <v>1.2515944724746648</v>
      </c>
      <c r="AM162" s="1">
        <v>9.6429999999999997E-5</v>
      </c>
      <c r="AN162" s="1">
        <f t="shared" si="57"/>
        <v>1.3642054366534637</v>
      </c>
      <c r="AO162" s="1">
        <v>1.008E-4</v>
      </c>
      <c r="AP162" s="1">
        <f t="shared" si="58"/>
        <v>1.4260282901033823</v>
      </c>
      <c r="AQ162" s="1">
        <v>1.026E-4</v>
      </c>
      <c r="AR162" s="1">
        <f t="shared" si="59"/>
        <v>1.4514930809980855</v>
      </c>
    </row>
    <row r="163" spans="1:44" x14ac:dyDescent="0.55000000000000004">
      <c r="A163" s="1">
        <v>-0.31490000000000001</v>
      </c>
      <c r="B163" s="1">
        <v>7.7890000000000001E-5</v>
      </c>
      <c r="C163" s="1">
        <f t="shared" si="40"/>
        <v>1.1019180904380204</v>
      </c>
      <c r="D163" s="1">
        <v>8.844E-5</v>
      </c>
      <c r="E163" s="1">
        <f t="shared" si="41"/>
        <v>1.2511700592930866</v>
      </c>
      <c r="F163" s="1">
        <v>9.6230000000000005E-5</v>
      </c>
      <c r="G163" s="1">
        <f t="shared" si="42"/>
        <v>1.3613760154429413</v>
      </c>
      <c r="H163" s="1">
        <v>1.042E-4</v>
      </c>
      <c r="I163" s="1">
        <f t="shared" si="43"/>
        <v>1.4741284506822661</v>
      </c>
      <c r="J163" s="1">
        <v>1.054E-4</v>
      </c>
      <c r="K163" s="1">
        <f t="shared" si="44"/>
        <v>1.4911049779454015</v>
      </c>
      <c r="L163" s="1">
        <v>-0.31490000000000001</v>
      </c>
      <c r="M163" s="1">
        <v>1.122E-4</v>
      </c>
      <c r="N163" s="1">
        <f t="shared" si="45"/>
        <v>1.5873052991031695</v>
      </c>
      <c r="O163" s="1">
        <v>1.2400000000000001E-4</v>
      </c>
      <c r="P163" s="1">
        <f t="shared" si="46"/>
        <v>1.7542411505240019</v>
      </c>
      <c r="Q163" s="1">
        <v>1.3019999999999999E-4</v>
      </c>
      <c r="R163" s="1">
        <f t="shared" si="47"/>
        <v>1.8419532080502017</v>
      </c>
      <c r="S163" s="1">
        <v>1.3650000000000001E-4</v>
      </c>
      <c r="T163" s="1">
        <f t="shared" si="48"/>
        <v>1.9310799761816635</v>
      </c>
      <c r="U163" s="1">
        <v>1.315E-4</v>
      </c>
      <c r="V163" s="1">
        <f t="shared" si="49"/>
        <v>1.8603444459185989</v>
      </c>
      <c r="W163" s="1">
        <v>-0.31480000000000002</v>
      </c>
      <c r="X163" s="1">
        <v>6.9460000000000002E-5</v>
      </c>
      <c r="Y163" s="1">
        <f t="shared" si="50"/>
        <v>0.98265798641449342</v>
      </c>
      <c r="Z163" s="1">
        <v>7.8449999999999996E-5</v>
      </c>
      <c r="AA163" s="1">
        <f t="shared" si="51"/>
        <v>1.1098404698274833</v>
      </c>
      <c r="AB163" s="1">
        <v>8.4110000000000006E-5</v>
      </c>
      <c r="AC163" s="1">
        <f t="shared" si="52"/>
        <v>1.1899130900852726</v>
      </c>
      <c r="AD163" s="1">
        <v>8.7680000000000001E-5</v>
      </c>
      <c r="AE163" s="1">
        <f t="shared" si="53"/>
        <v>1.2404182586931007</v>
      </c>
      <c r="AF163" s="1">
        <v>8.7159999999999999E-5</v>
      </c>
      <c r="AG163" s="1">
        <f t="shared" si="54"/>
        <v>1.2330617635457419</v>
      </c>
      <c r="AH163" s="1">
        <v>-0.31480000000000002</v>
      </c>
      <c r="AI163" s="1">
        <v>8.8910000000000001E-5</v>
      </c>
      <c r="AJ163" s="1">
        <f t="shared" si="55"/>
        <v>1.2578191991378147</v>
      </c>
      <c r="AK163" s="1">
        <v>9.4370000000000006E-5</v>
      </c>
      <c r="AL163" s="1">
        <f t="shared" si="56"/>
        <v>1.3350623981850813</v>
      </c>
      <c r="AM163" s="1">
        <v>1.03E-4</v>
      </c>
      <c r="AN163" s="1">
        <f t="shared" si="57"/>
        <v>1.4571519234191306</v>
      </c>
      <c r="AO163" s="1">
        <v>1.0789999999999999E-4</v>
      </c>
      <c r="AP163" s="1">
        <f t="shared" si="58"/>
        <v>1.5264727430769338</v>
      </c>
      <c r="AQ163" s="1">
        <v>1.102E-4</v>
      </c>
      <c r="AR163" s="1">
        <f t="shared" si="59"/>
        <v>1.5590110869979434</v>
      </c>
    </row>
    <row r="164" spans="1:44" x14ac:dyDescent="0.55000000000000004">
      <c r="A164" s="1">
        <v>-0.30990000000000001</v>
      </c>
      <c r="B164" s="1">
        <v>8.2860000000000003E-5</v>
      </c>
      <c r="C164" s="1">
        <f t="shared" si="40"/>
        <v>1.1722292075195064</v>
      </c>
      <c r="D164" s="1">
        <v>9.4140000000000003E-5</v>
      </c>
      <c r="E164" s="1">
        <f t="shared" si="41"/>
        <v>1.3318085637929802</v>
      </c>
      <c r="F164" s="1">
        <v>1.025E-4</v>
      </c>
      <c r="G164" s="1">
        <f t="shared" si="42"/>
        <v>1.4500783703928242</v>
      </c>
      <c r="H164" s="1">
        <v>1.1120000000000001E-4</v>
      </c>
      <c r="I164" s="1">
        <f t="shared" si="43"/>
        <v>1.5731581930505567</v>
      </c>
      <c r="J164" s="1">
        <v>1.126E-4</v>
      </c>
      <c r="K164" s="1">
        <f t="shared" si="44"/>
        <v>1.5929641415242148</v>
      </c>
      <c r="L164" s="1">
        <v>-0.30990000000000001</v>
      </c>
      <c r="M164" s="1">
        <v>1.187E-4</v>
      </c>
      <c r="N164" s="1">
        <f t="shared" si="45"/>
        <v>1.6792614884451535</v>
      </c>
      <c r="O164" s="1">
        <v>1.314E-4</v>
      </c>
      <c r="P164" s="1">
        <f t="shared" si="46"/>
        <v>1.8589297353133374</v>
      </c>
      <c r="Q164" s="1">
        <v>1.382E-4</v>
      </c>
      <c r="R164" s="1">
        <f t="shared" si="47"/>
        <v>1.9551300564711052</v>
      </c>
      <c r="S164" s="1">
        <v>1.4530000000000001E-4</v>
      </c>
      <c r="T164" s="1">
        <f t="shared" si="48"/>
        <v>2.0555745094446571</v>
      </c>
      <c r="U164" s="1">
        <v>1.407E-4</v>
      </c>
      <c r="V164" s="1">
        <f t="shared" si="49"/>
        <v>1.9904978216026374</v>
      </c>
      <c r="W164" s="1">
        <v>-0.30980000000000002</v>
      </c>
      <c r="X164" s="1">
        <v>7.3620000000000003E-5</v>
      </c>
      <c r="Y164" s="1">
        <f t="shared" si="50"/>
        <v>1.0415099475933631</v>
      </c>
      <c r="Z164" s="1">
        <v>8.3100000000000001E-5</v>
      </c>
      <c r="AA164" s="1">
        <f t="shared" si="51"/>
        <v>1.1756245129721337</v>
      </c>
      <c r="AB164" s="1">
        <v>8.9250000000000001E-5</v>
      </c>
      <c r="AC164" s="1">
        <f t="shared" si="52"/>
        <v>1.262629215195703</v>
      </c>
      <c r="AD164" s="1">
        <v>9.3120000000000003E-5</v>
      </c>
      <c r="AE164" s="1">
        <f t="shared" si="53"/>
        <v>1.3173785156193152</v>
      </c>
      <c r="AF164" s="1">
        <v>9.2910000000000003E-5</v>
      </c>
      <c r="AG164" s="1">
        <f t="shared" si="54"/>
        <v>1.3144076233482664</v>
      </c>
      <c r="AH164" s="1">
        <v>-0.30980000000000002</v>
      </c>
      <c r="AI164" s="1">
        <v>9.4389999999999996E-5</v>
      </c>
      <c r="AJ164" s="1">
        <f t="shared" si="55"/>
        <v>1.3353453403061335</v>
      </c>
      <c r="AK164" s="1">
        <v>1.0060000000000001E-4</v>
      </c>
      <c r="AL164" s="1">
        <f t="shared" si="56"/>
        <v>1.4231988688928598</v>
      </c>
      <c r="AM164" s="1">
        <v>1.099E-4</v>
      </c>
      <c r="AN164" s="1">
        <f t="shared" si="57"/>
        <v>1.5547669551821597</v>
      </c>
      <c r="AO164" s="1">
        <v>1.153E-4</v>
      </c>
      <c r="AP164" s="1">
        <f t="shared" si="58"/>
        <v>1.6311613278662696</v>
      </c>
      <c r="AQ164" s="1">
        <v>1.181E-4</v>
      </c>
      <c r="AR164" s="1">
        <f t="shared" si="59"/>
        <v>1.6707732248135856</v>
      </c>
    </row>
    <row r="165" spans="1:44" x14ac:dyDescent="0.55000000000000004">
      <c r="A165" s="1">
        <v>-0.3049</v>
      </c>
      <c r="B165" s="1">
        <v>8.8090000000000005E-5</v>
      </c>
      <c r="C165" s="1">
        <f t="shared" si="40"/>
        <v>1.2462185721746721</v>
      </c>
      <c r="D165" s="1">
        <v>1.002E-4</v>
      </c>
      <c r="E165" s="1">
        <f t="shared" si="41"/>
        <v>1.4175400264718143</v>
      </c>
      <c r="F165" s="1">
        <v>1.091E-4</v>
      </c>
      <c r="G165" s="1">
        <f t="shared" si="42"/>
        <v>1.5434492703400695</v>
      </c>
      <c r="H165" s="1">
        <v>1.184E-4</v>
      </c>
      <c r="I165" s="1">
        <f t="shared" si="43"/>
        <v>1.6750173566293696</v>
      </c>
      <c r="J165" s="1">
        <v>1.203E-4</v>
      </c>
      <c r="K165" s="1">
        <f t="shared" si="44"/>
        <v>1.7018968581293339</v>
      </c>
      <c r="L165" s="1">
        <v>-0.3049</v>
      </c>
      <c r="M165" s="1">
        <v>1.2549999999999999E-4</v>
      </c>
      <c r="N165" s="1">
        <f t="shared" si="45"/>
        <v>1.7754618096029213</v>
      </c>
      <c r="O165" s="1">
        <v>1.3909999999999999E-4</v>
      </c>
      <c r="P165" s="1">
        <f t="shared" si="46"/>
        <v>1.9678624519184571</v>
      </c>
      <c r="Q165" s="1">
        <v>1.4660000000000001E-4</v>
      </c>
      <c r="R165" s="1">
        <f t="shared" si="47"/>
        <v>2.0739657473130539</v>
      </c>
      <c r="S165" s="1">
        <v>1.5430000000000001E-4</v>
      </c>
      <c r="T165" s="1">
        <f t="shared" si="48"/>
        <v>2.1828984639181734</v>
      </c>
      <c r="U165" s="1">
        <v>1.5019999999999999E-4</v>
      </c>
      <c r="V165" s="1">
        <f t="shared" si="49"/>
        <v>2.1248953291024604</v>
      </c>
      <c r="W165" s="1">
        <v>-0.30480000000000002</v>
      </c>
      <c r="X165" s="1">
        <v>7.7940000000000003E-5</v>
      </c>
      <c r="Y165" s="1">
        <f t="shared" si="50"/>
        <v>1.102625445740651</v>
      </c>
      <c r="Z165" s="1">
        <v>8.7979999999999995E-5</v>
      </c>
      <c r="AA165" s="1">
        <f t="shared" si="51"/>
        <v>1.2446623905088845</v>
      </c>
      <c r="AB165" s="1">
        <v>9.4560000000000003E-5</v>
      </c>
      <c r="AC165" s="1">
        <f t="shared" si="52"/>
        <v>1.3377503483350777</v>
      </c>
      <c r="AD165" s="1">
        <v>9.8820000000000006E-5</v>
      </c>
      <c r="AE165" s="1">
        <f t="shared" si="53"/>
        <v>1.3980170201192088</v>
      </c>
      <c r="AF165" s="1">
        <v>9.8919999999999995E-5</v>
      </c>
      <c r="AG165" s="1">
        <f t="shared" si="54"/>
        <v>1.3994317307244699</v>
      </c>
      <c r="AH165" s="1">
        <v>-0.30480000000000002</v>
      </c>
      <c r="AI165" s="1">
        <v>1.002E-4</v>
      </c>
      <c r="AJ165" s="1">
        <f t="shared" si="55"/>
        <v>1.4175400264718143</v>
      </c>
      <c r="AK165" s="1">
        <v>1.071E-4</v>
      </c>
      <c r="AL165" s="1">
        <f t="shared" si="56"/>
        <v>1.5151550582348436</v>
      </c>
      <c r="AM165" s="1">
        <v>1.171E-4</v>
      </c>
      <c r="AN165" s="1">
        <f t="shared" si="57"/>
        <v>1.6566261187609728</v>
      </c>
      <c r="AO165" s="1">
        <v>1.2310000000000001E-4</v>
      </c>
      <c r="AP165" s="1">
        <f t="shared" si="58"/>
        <v>1.7415087550766506</v>
      </c>
      <c r="AQ165" s="1">
        <v>1.2630000000000001E-4</v>
      </c>
      <c r="AR165" s="1">
        <f t="shared" si="59"/>
        <v>1.7867794944450115</v>
      </c>
    </row>
    <row r="166" spans="1:44" x14ac:dyDescent="0.55000000000000004">
      <c r="A166" s="1">
        <v>-0.2999</v>
      </c>
      <c r="B166" s="1">
        <v>9.3610000000000007E-5</v>
      </c>
      <c r="C166" s="1">
        <f t="shared" si="40"/>
        <v>1.3243105975850955</v>
      </c>
      <c r="D166" s="1">
        <v>1.065E-4</v>
      </c>
      <c r="E166" s="1">
        <f t="shared" si="41"/>
        <v>1.5066667946032759</v>
      </c>
      <c r="F166" s="1">
        <v>1.161E-4</v>
      </c>
      <c r="G166" s="1">
        <f t="shared" si="42"/>
        <v>1.6424790127083599</v>
      </c>
      <c r="H166" s="1">
        <v>1.26E-4</v>
      </c>
      <c r="I166" s="1">
        <f t="shared" si="43"/>
        <v>1.7825353626292277</v>
      </c>
      <c r="J166" s="1">
        <v>1.282E-4</v>
      </c>
      <c r="K166" s="1">
        <f t="shared" si="44"/>
        <v>1.8136589959449763</v>
      </c>
      <c r="L166" s="1">
        <v>-0.2999</v>
      </c>
      <c r="M166" s="1">
        <v>1.325E-4</v>
      </c>
      <c r="N166" s="1">
        <f t="shared" si="45"/>
        <v>1.8744915519712118</v>
      </c>
      <c r="O166" s="1">
        <v>1.47E-4</v>
      </c>
      <c r="P166" s="1">
        <f t="shared" si="46"/>
        <v>2.0796245897340988</v>
      </c>
      <c r="Q166" s="1">
        <v>1.5530000000000001E-4</v>
      </c>
      <c r="R166" s="1">
        <f t="shared" si="47"/>
        <v>2.1970455699707863</v>
      </c>
      <c r="S166" s="1">
        <v>1.6369999999999999E-4</v>
      </c>
      <c r="T166" s="1">
        <f t="shared" si="48"/>
        <v>2.3158812608127346</v>
      </c>
      <c r="U166" s="1">
        <v>1.6000000000000001E-4</v>
      </c>
      <c r="V166" s="1">
        <f t="shared" si="49"/>
        <v>2.2635369684180668</v>
      </c>
      <c r="W166" s="1">
        <v>-0.29980000000000001</v>
      </c>
      <c r="X166" s="1">
        <v>8.2460000000000007E-5</v>
      </c>
      <c r="Y166" s="1">
        <f t="shared" si="50"/>
        <v>1.1665703650984613</v>
      </c>
      <c r="Z166" s="1">
        <v>9.31E-5</v>
      </c>
      <c r="AA166" s="1">
        <f t="shared" si="51"/>
        <v>1.3170955734982628</v>
      </c>
      <c r="AB166" s="1">
        <v>1.0009999999999999E-4</v>
      </c>
      <c r="AC166" s="1">
        <f t="shared" si="52"/>
        <v>1.416125315866553</v>
      </c>
      <c r="AD166" s="1">
        <v>1.047E-4</v>
      </c>
      <c r="AE166" s="1">
        <f t="shared" si="53"/>
        <v>1.4812020037085727</v>
      </c>
      <c r="AF166" s="1">
        <v>1.052E-4</v>
      </c>
      <c r="AG166" s="1">
        <f t="shared" si="54"/>
        <v>1.4882755567348791</v>
      </c>
      <c r="AH166" s="1">
        <v>-0.29980000000000001</v>
      </c>
      <c r="AI166" s="1">
        <v>1.0620000000000001E-4</v>
      </c>
      <c r="AJ166" s="1">
        <f t="shared" si="55"/>
        <v>1.5024226627874919</v>
      </c>
      <c r="AK166" s="1">
        <v>1.1400000000000001E-4</v>
      </c>
      <c r="AL166" s="1">
        <f t="shared" si="56"/>
        <v>1.6127700899978727</v>
      </c>
      <c r="AM166" s="1">
        <v>1.2459999999999999E-4</v>
      </c>
      <c r="AN166" s="1">
        <f t="shared" si="57"/>
        <v>1.7627294141555696</v>
      </c>
      <c r="AO166" s="1">
        <v>1.3119999999999999E-4</v>
      </c>
      <c r="AP166" s="1">
        <f t="shared" si="58"/>
        <v>1.8561003141028147</v>
      </c>
      <c r="AQ166" s="1">
        <v>1.349E-4</v>
      </c>
      <c r="AR166" s="1">
        <f t="shared" si="59"/>
        <v>1.9084446064974827</v>
      </c>
    </row>
    <row r="167" spans="1:44" x14ac:dyDescent="0.55000000000000004">
      <c r="A167" s="1">
        <v>-0.2949</v>
      </c>
      <c r="B167" s="1">
        <v>9.9380000000000001E-5</v>
      </c>
      <c r="C167" s="1">
        <f t="shared" si="40"/>
        <v>1.4059393995086717</v>
      </c>
      <c r="D167" s="1">
        <v>1.131E-4</v>
      </c>
      <c r="E167" s="1">
        <f t="shared" si="41"/>
        <v>1.600037694550521</v>
      </c>
      <c r="F167" s="1">
        <v>1.2339999999999999E-4</v>
      </c>
      <c r="G167" s="1">
        <f t="shared" si="42"/>
        <v>1.7457528868924341</v>
      </c>
      <c r="H167" s="1">
        <v>1.339E-4</v>
      </c>
      <c r="I167" s="1">
        <f t="shared" si="43"/>
        <v>1.8942975004448697</v>
      </c>
      <c r="J167" s="1">
        <v>1.3640000000000001E-4</v>
      </c>
      <c r="K167" s="1">
        <f t="shared" si="44"/>
        <v>1.9296652655764024</v>
      </c>
      <c r="L167" s="1">
        <v>-0.2949</v>
      </c>
      <c r="M167" s="1">
        <v>1.3980000000000001E-4</v>
      </c>
      <c r="N167" s="1">
        <f t="shared" si="45"/>
        <v>1.9777654261552862</v>
      </c>
      <c r="O167" s="1">
        <v>1.552E-4</v>
      </c>
      <c r="P167" s="1">
        <f t="shared" si="46"/>
        <v>2.1956308593655249</v>
      </c>
      <c r="Q167" s="1">
        <v>1.6420000000000001E-4</v>
      </c>
      <c r="R167" s="1">
        <f t="shared" si="47"/>
        <v>2.3229548138390412</v>
      </c>
      <c r="S167" s="1">
        <v>1.7330000000000001E-4</v>
      </c>
      <c r="T167" s="1">
        <f t="shared" si="48"/>
        <v>2.4516934789178189</v>
      </c>
      <c r="U167" s="1">
        <v>1.7000000000000001E-4</v>
      </c>
      <c r="V167" s="1">
        <f t="shared" si="49"/>
        <v>2.4050080289441964</v>
      </c>
      <c r="W167" s="1">
        <v>-0.29480000000000001</v>
      </c>
      <c r="X167" s="1">
        <v>8.7150000000000004E-5</v>
      </c>
      <c r="Y167" s="1">
        <f t="shared" si="50"/>
        <v>1.2329202924852158</v>
      </c>
      <c r="Z167" s="1">
        <v>9.8319999999999994E-5</v>
      </c>
      <c r="AA167" s="1">
        <f t="shared" si="51"/>
        <v>1.390943467092902</v>
      </c>
      <c r="AB167" s="1">
        <v>1.058E-4</v>
      </c>
      <c r="AC167" s="1">
        <f t="shared" si="52"/>
        <v>1.4967638203664466</v>
      </c>
      <c r="AD167" s="1">
        <v>1.1069999999999999E-4</v>
      </c>
      <c r="AE167" s="1">
        <f t="shared" si="53"/>
        <v>1.5660846400242501</v>
      </c>
      <c r="AF167" s="1">
        <v>1.116E-4</v>
      </c>
      <c r="AG167" s="1">
        <f t="shared" si="54"/>
        <v>1.5788170354716018</v>
      </c>
      <c r="AH167" s="1">
        <v>-0.29480000000000001</v>
      </c>
      <c r="AI167" s="1">
        <v>1.125E-4</v>
      </c>
      <c r="AJ167" s="1">
        <f t="shared" si="55"/>
        <v>1.5915494309189533</v>
      </c>
      <c r="AK167" s="1">
        <v>1.211E-4</v>
      </c>
      <c r="AL167" s="1">
        <f t="shared" si="56"/>
        <v>1.7132145429714245</v>
      </c>
      <c r="AM167" s="1">
        <v>1.325E-4</v>
      </c>
      <c r="AN167" s="1">
        <f t="shared" si="57"/>
        <v>1.8744915519712118</v>
      </c>
      <c r="AO167" s="1">
        <v>1.3970000000000001E-4</v>
      </c>
      <c r="AP167" s="1">
        <f t="shared" si="58"/>
        <v>1.9763507155500251</v>
      </c>
      <c r="AQ167" s="1">
        <v>1.437E-4</v>
      </c>
      <c r="AR167" s="1">
        <f t="shared" si="59"/>
        <v>2.0329391397604764</v>
      </c>
    </row>
    <row r="168" spans="1:44" x14ac:dyDescent="0.55000000000000004">
      <c r="A168" s="1">
        <v>-0.28989999999999999</v>
      </c>
      <c r="B168" s="1">
        <v>1.055E-4</v>
      </c>
      <c r="C168" s="1">
        <f t="shared" si="40"/>
        <v>1.4925196885506629</v>
      </c>
      <c r="D168" s="1">
        <v>1.2010000000000001E-4</v>
      </c>
      <c r="E168" s="1">
        <f t="shared" si="41"/>
        <v>1.6990674369188117</v>
      </c>
      <c r="F168" s="1">
        <v>1.3100000000000001E-4</v>
      </c>
      <c r="G168" s="1">
        <f t="shared" si="42"/>
        <v>1.8532708928922925</v>
      </c>
      <c r="H168" s="1">
        <v>1.4219999999999999E-4</v>
      </c>
      <c r="I168" s="1">
        <f t="shared" si="43"/>
        <v>2.0117184806815569</v>
      </c>
      <c r="J168" s="1">
        <v>1.45E-4</v>
      </c>
      <c r="K168" s="1">
        <f t="shared" si="44"/>
        <v>2.0513303776288732</v>
      </c>
      <c r="L168" s="1">
        <v>-0.28989999999999999</v>
      </c>
      <c r="M168" s="1">
        <v>1.472E-4</v>
      </c>
      <c r="N168" s="1">
        <f t="shared" si="45"/>
        <v>2.0824540109446215</v>
      </c>
      <c r="O168" s="1">
        <v>1.6349999999999999E-4</v>
      </c>
      <c r="P168" s="1">
        <f t="shared" si="46"/>
        <v>2.3130518396022119</v>
      </c>
      <c r="Q168" s="1">
        <v>1.7320000000000001E-4</v>
      </c>
      <c r="R168" s="1">
        <f t="shared" si="47"/>
        <v>2.450278768312558</v>
      </c>
      <c r="S168" s="1">
        <v>1.8310000000000001E-4</v>
      </c>
      <c r="T168" s="1">
        <f t="shared" si="48"/>
        <v>2.5903351182334258</v>
      </c>
      <c r="U168" s="1">
        <v>1.8009999999999999E-4</v>
      </c>
      <c r="V168" s="1">
        <f t="shared" si="49"/>
        <v>2.5478938000755864</v>
      </c>
      <c r="W168" s="1">
        <v>-0.2898</v>
      </c>
      <c r="X168" s="1">
        <v>9.2009999999999995E-5</v>
      </c>
      <c r="Y168" s="1">
        <f t="shared" si="50"/>
        <v>1.3016752279009145</v>
      </c>
      <c r="Z168" s="1">
        <v>1.038E-4</v>
      </c>
      <c r="AA168" s="1">
        <f t="shared" si="51"/>
        <v>1.468469608261221</v>
      </c>
      <c r="AB168" s="1">
        <v>1.117E-4</v>
      </c>
      <c r="AC168" s="1">
        <f t="shared" si="52"/>
        <v>1.5802317460768631</v>
      </c>
      <c r="AD168" s="1">
        <v>1.17E-4</v>
      </c>
      <c r="AE168" s="1">
        <f t="shared" si="53"/>
        <v>1.6552114081557114</v>
      </c>
      <c r="AF168" s="1">
        <v>1.183E-4</v>
      </c>
      <c r="AG168" s="1">
        <f t="shared" si="54"/>
        <v>1.6736026460241082</v>
      </c>
      <c r="AH168" s="1">
        <v>-0.2898</v>
      </c>
      <c r="AI168" s="1">
        <v>1.1909999999999999E-4</v>
      </c>
      <c r="AJ168" s="1">
        <f t="shared" si="55"/>
        <v>1.6849203308661986</v>
      </c>
      <c r="AK168" s="1">
        <v>1.2850000000000001E-4</v>
      </c>
      <c r="AL168" s="1">
        <f t="shared" si="56"/>
        <v>1.81790312776076</v>
      </c>
      <c r="AM168" s="1">
        <v>1.406E-4</v>
      </c>
      <c r="AN168" s="1">
        <f t="shared" si="57"/>
        <v>1.9890831109973763</v>
      </c>
      <c r="AO168" s="1">
        <v>1.484E-4</v>
      </c>
      <c r="AP168" s="1">
        <f t="shared" si="58"/>
        <v>2.0994305382077574</v>
      </c>
      <c r="AQ168" s="1">
        <v>1.527E-4</v>
      </c>
      <c r="AR168" s="1">
        <f t="shared" si="59"/>
        <v>2.1602630942339927</v>
      </c>
    </row>
    <row r="169" spans="1:44" x14ac:dyDescent="0.55000000000000004">
      <c r="A169" s="1">
        <v>-0.28489999999999999</v>
      </c>
      <c r="B169" s="1">
        <v>1.1179999999999999E-4</v>
      </c>
      <c r="C169" s="1">
        <f t="shared" si="40"/>
        <v>1.5816464566821242</v>
      </c>
      <c r="D169" s="1">
        <v>1.273E-4</v>
      </c>
      <c r="E169" s="1">
        <f t="shared" si="41"/>
        <v>1.8009266004976245</v>
      </c>
      <c r="F169" s="1">
        <v>1.3889999999999999E-4</v>
      </c>
      <c r="G169" s="1">
        <f t="shared" si="42"/>
        <v>1.9650330307079344</v>
      </c>
      <c r="H169" s="1">
        <v>1.5080000000000001E-4</v>
      </c>
      <c r="I169" s="1">
        <f t="shared" si="43"/>
        <v>2.1333835927340283</v>
      </c>
      <c r="J169" s="1">
        <v>1.539E-4</v>
      </c>
      <c r="K169" s="1">
        <f t="shared" si="44"/>
        <v>2.1772396214971281</v>
      </c>
      <c r="L169" s="1">
        <v>-0.28489999999999999</v>
      </c>
      <c r="M169" s="1">
        <v>1.5469999999999999E-4</v>
      </c>
      <c r="N169" s="1">
        <f t="shared" si="45"/>
        <v>2.1885573063392187</v>
      </c>
      <c r="O169" s="1">
        <v>1.7200000000000001E-4</v>
      </c>
      <c r="P169" s="1">
        <f t="shared" si="46"/>
        <v>2.4333022410494221</v>
      </c>
      <c r="Q169" s="1">
        <v>1.8259999999999999E-4</v>
      </c>
      <c r="R169" s="1">
        <f t="shared" si="47"/>
        <v>2.5832615652071187</v>
      </c>
      <c r="S169" s="1">
        <v>1.9320000000000001E-4</v>
      </c>
      <c r="T169" s="1">
        <f t="shared" si="48"/>
        <v>2.7332208893648162</v>
      </c>
      <c r="U169" s="1">
        <v>1.9039999999999999E-4</v>
      </c>
      <c r="V169" s="1">
        <f t="shared" si="49"/>
        <v>2.6936089924174995</v>
      </c>
      <c r="W169" s="1">
        <v>-0.2848</v>
      </c>
      <c r="X169" s="1">
        <v>9.7070000000000004E-5</v>
      </c>
      <c r="Y169" s="1">
        <f t="shared" si="50"/>
        <v>1.373259584527136</v>
      </c>
      <c r="Z169" s="1">
        <v>1.0950000000000001E-4</v>
      </c>
      <c r="AA169" s="1">
        <f t="shared" si="51"/>
        <v>1.5491081127611146</v>
      </c>
      <c r="AB169" s="1">
        <v>1.1790000000000001E-4</v>
      </c>
      <c r="AC169" s="1">
        <f t="shared" si="52"/>
        <v>1.6679438036030632</v>
      </c>
      <c r="AD169" s="1">
        <v>1.236E-4</v>
      </c>
      <c r="AE169" s="1">
        <f t="shared" si="53"/>
        <v>1.7485823081029568</v>
      </c>
      <c r="AF169" s="1">
        <v>1.2510000000000001E-4</v>
      </c>
      <c r="AG169" s="1">
        <f t="shared" si="54"/>
        <v>1.7698029671818765</v>
      </c>
      <c r="AH169" s="1">
        <v>-0.2848</v>
      </c>
      <c r="AI169" s="1">
        <v>1.259E-4</v>
      </c>
      <c r="AJ169" s="1">
        <f t="shared" si="55"/>
        <v>1.7811206520239662</v>
      </c>
      <c r="AK169" s="1">
        <v>1.361E-4</v>
      </c>
      <c r="AL169" s="1">
        <f t="shared" si="56"/>
        <v>1.9254211337606182</v>
      </c>
      <c r="AM169" s="1">
        <v>1.4899999999999999E-4</v>
      </c>
      <c r="AN169" s="1">
        <f t="shared" si="57"/>
        <v>2.1079188018393249</v>
      </c>
      <c r="AO169" s="1">
        <v>1.573E-4</v>
      </c>
      <c r="AP169" s="1">
        <f t="shared" si="58"/>
        <v>2.2253397820760119</v>
      </c>
      <c r="AQ169" s="1">
        <v>1.6190000000000001E-4</v>
      </c>
      <c r="AR169" s="1">
        <f t="shared" si="59"/>
        <v>2.2904164699180316</v>
      </c>
    </row>
    <row r="170" spans="1:44" x14ac:dyDescent="0.55000000000000004">
      <c r="A170" s="1">
        <v>-0.27989999999999998</v>
      </c>
      <c r="B170" s="1">
        <v>1.184E-4</v>
      </c>
      <c r="C170" s="1">
        <f t="shared" si="40"/>
        <v>1.6750173566293696</v>
      </c>
      <c r="D170" s="1">
        <v>1.349E-4</v>
      </c>
      <c r="E170" s="1">
        <f t="shared" si="41"/>
        <v>1.9084446064974827</v>
      </c>
      <c r="F170" s="1">
        <v>1.471E-4</v>
      </c>
      <c r="G170" s="1">
        <f t="shared" si="42"/>
        <v>2.0810393003393606</v>
      </c>
      <c r="H170" s="1">
        <v>1.596E-4</v>
      </c>
      <c r="I170" s="1">
        <f t="shared" si="43"/>
        <v>2.2578781259970215</v>
      </c>
      <c r="J170" s="1">
        <v>1.63E-4</v>
      </c>
      <c r="K170" s="1">
        <f t="shared" si="44"/>
        <v>2.3059782865759058</v>
      </c>
      <c r="L170" s="1">
        <v>-0.27989999999999998</v>
      </c>
      <c r="M170" s="1">
        <v>1.6239999999999999E-4</v>
      </c>
      <c r="N170" s="1">
        <f t="shared" si="45"/>
        <v>2.2974900229443378</v>
      </c>
      <c r="O170" s="1">
        <v>1.808E-4</v>
      </c>
      <c r="P170" s="1">
        <f t="shared" si="46"/>
        <v>2.5577967743124161</v>
      </c>
      <c r="Q170" s="1">
        <v>1.9210000000000001E-4</v>
      </c>
      <c r="R170" s="1">
        <f t="shared" si="47"/>
        <v>2.7176590727069421</v>
      </c>
      <c r="S170" s="1">
        <v>2.0320000000000001E-4</v>
      </c>
      <c r="T170" s="1">
        <f t="shared" si="48"/>
        <v>2.8746919498909453</v>
      </c>
      <c r="U170" s="1">
        <v>2.007E-4</v>
      </c>
      <c r="V170" s="1">
        <f t="shared" si="49"/>
        <v>2.8393241847594126</v>
      </c>
      <c r="W170" s="1">
        <v>-0.27979999999999999</v>
      </c>
      <c r="X170" s="1">
        <v>1.022E-4</v>
      </c>
      <c r="Y170" s="1">
        <f t="shared" si="50"/>
        <v>1.4458342385770402</v>
      </c>
      <c r="Z170" s="1">
        <v>1.153E-4</v>
      </c>
      <c r="AA170" s="1">
        <f t="shared" si="51"/>
        <v>1.6311613278662696</v>
      </c>
      <c r="AB170" s="1">
        <v>1.2420000000000001E-4</v>
      </c>
      <c r="AC170" s="1">
        <f t="shared" si="52"/>
        <v>1.7570705717345245</v>
      </c>
      <c r="AD170" s="1">
        <v>1.3019999999999999E-4</v>
      </c>
      <c r="AE170" s="1">
        <f t="shared" si="53"/>
        <v>1.8419532080502017</v>
      </c>
      <c r="AF170" s="1">
        <v>1.3210000000000001E-4</v>
      </c>
      <c r="AG170" s="1">
        <f t="shared" si="54"/>
        <v>1.8688327095501669</v>
      </c>
      <c r="AH170" s="1">
        <v>-0.27979999999999999</v>
      </c>
      <c r="AI170" s="1">
        <v>1.3300000000000001E-4</v>
      </c>
      <c r="AJ170" s="1">
        <f t="shared" si="55"/>
        <v>1.8815651049975184</v>
      </c>
      <c r="AK170" s="1">
        <v>1.44E-4</v>
      </c>
      <c r="AL170" s="1">
        <f t="shared" si="56"/>
        <v>2.0371832715762603</v>
      </c>
      <c r="AM170" s="1">
        <v>1.5770000000000001E-4</v>
      </c>
      <c r="AN170" s="1">
        <f t="shared" si="57"/>
        <v>2.2309986244970572</v>
      </c>
      <c r="AO170" s="1">
        <v>1.6650000000000001E-4</v>
      </c>
      <c r="AP170" s="1">
        <f t="shared" si="58"/>
        <v>2.3554931577600513</v>
      </c>
      <c r="AQ170" s="1">
        <v>1.7129999999999999E-4</v>
      </c>
      <c r="AR170" s="1">
        <f t="shared" si="59"/>
        <v>2.4233992668125928</v>
      </c>
    </row>
    <row r="171" spans="1:44" x14ac:dyDescent="0.55000000000000004">
      <c r="A171" s="1">
        <v>-0.27489999999999998</v>
      </c>
      <c r="B171" s="1">
        <v>1.2520000000000001E-4</v>
      </c>
      <c r="C171" s="1">
        <f t="shared" si="40"/>
        <v>1.7712176777871376</v>
      </c>
      <c r="D171" s="1">
        <v>1.426E-4</v>
      </c>
      <c r="E171" s="1">
        <f t="shared" si="41"/>
        <v>2.0173773231026022</v>
      </c>
      <c r="F171" s="1">
        <v>1.5559999999999999E-4</v>
      </c>
      <c r="G171" s="1">
        <f t="shared" si="42"/>
        <v>2.2012897017865698</v>
      </c>
      <c r="H171" s="1">
        <v>1.6870000000000001E-4</v>
      </c>
      <c r="I171" s="1">
        <f t="shared" si="43"/>
        <v>2.3866167910757996</v>
      </c>
      <c r="J171" s="1">
        <v>1.7229999999999999E-4</v>
      </c>
      <c r="K171" s="1">
        <f t="shared" si="44"/>
        <v>2.4375463728652056</v>
      </c>
      <c r="L171" s="1">
        <v>-0.27489999999999998</v>
      </c>
      <c r="M171" s="1">
        <v>1.7019999999999999E-4</v>
      </c>
      <c r="N171" s="1">
        <f t="shared" si="45"/>
        <v>2.4078374501547186</v>
      </c>
      <c r="O171" s="1">
        <v>1.896E-4</v>
      </c>
      <c r="P171" s="1">
        <f t="shared" si="46"/>
        <v>2.6822913075754093</v>
      </c>
      <c r="Q171" s="1">
        <v>2.018E-4</v>
      </c>
      <c r="R171" s="1">
        <f t="shared" si="47"/>
        <v>2.8548860014172872</v>
      </c>
      <c r="S171" s="1">
        <v>2.1340000000000001E-4</v>
      </c>
      <c r="T171" s="1">
        <f t="shared" si="48"/>
        <v>3.0189924316275971</v>
      </c>
      <c r="U171" s="1">
        <v>2.1100000000000001E-4</v>
      </c>
      <c r="V171" s="1">
        <f t="shared" si="49"/>
        <v>2.9850393771013257</v>
      </c>
      <c r="W171" s="1">
        <v>-0.27479999999999999</v>
      </c>
      <c r="X171" s="1">
        <v>1.075E-4</v>
      </c>
      <c r="Y171" s="1">
        <f t="shared" si="50"/>
        <v>1.5208139006558887</v>
      </c>
      <c r="Z171" s="1">
        <v>1.2120000000000001E-4</v>
      </c>
      <c r="AA171" s="1">
        <f t="shared" si="51"/>
        <v>1.7146292535766858</v>
      </c>
      <c r="AB171" s="1">
        <v>1.3070000000000001E-4</v>
      </c>
      <c r="AC171" s="1">
        <f t="shared" si="52"/>
        <v>1.8490267610765085</v>
      </c>
      <c r="AD171" s="1">
        <v>1.37E-4</v>
      </c>
      <c r="AE171" s="1">
        <f t="shared" si="53"/>
        <v>1.9381535292079697</v>
      </c>
      <c r="AF171" s="1">
        <v>1.393E-4</v>
      </c>
      <c r="AG171" s="1">
        <f t="shared" si="54"/>
        <v>1.9706918731289798</v>
      </c>
      <c r="AH171" s="1">
        <v>-0.27479999999999999</v>
      </c>
      <c r="AI171" s="1">
        <v>1.403E-4</v>
      </c>
      <c r="AJ171" s="1">
        <f t="shared" si="55"/>
        <v>1.9848389791815926</v>
      </c>
      <c r="AK171" s="1">
        <v>1.5210000000000001E-4</v>
      </c>
      <c r="AL171" s="1">
        <f t="shared" si="56"/>
        <v>2.1517748306024251</v>
      </c>
      <c r="AM171" s="1">
        <v>1.6660000000000001E-4</v>
      </c>
      <c r="AN171" s="1">
        <f t="shared" si="57"/>
        <v>2.3569078683653122</v>
      </c>
      <c r="AO171" s="1">
        <v>1.7579999999999999E-4</v>
      </c>
      <c r="AP171" s="1">
        <f t="shared" si="58"/>
        <v>2.4870612440493507</v>
      </c>
      <c r="AQ171" s="1">
        <v>1.808E-4</v>
      </c>
      <c r="AR171" s="1">
        <f t="shared" si="59"/>
        <v>2.5577967743124161</v>
      </c>
    </row>
    <row r="172" spans="1:44" x14ac:dyDescent="0.55000000000000004">
      <c r="A172" s="1">
        <v>-0.26989999999999997</v>
      </c>
      <c r="B172" s="1">
        <v>1.3229999999999999E-4</v>
      </c>
      <c r="C172" s="1">
        <f t="shared" si="40"/>
        <v>1.8716621307606891</v>
      </c>
      <c r="D172" s="1">
        <v>1.507E-4</v>
      </c>
      <c r="E172" s="1">
        <f t="shared" si="41"/>
        <v>2.131968882128767</v>
      </c>
      <c r="F172" s="1">
        <v>1.6440000000000001E-4</v>
      </c>
      <c r="G172" s="1">
        <f t="shared" si="42"/>
        <v>2.3257842350495639</v>
      </c>
      <c r="H172" s="1">
        <v>1.7809999999999999E-4</v>
      </c>
      <c r="I172" s="1">
        <f t="shared" si="43"/>
        <v>2.5195995879703608</v>
      </c>
      <c r="J172" s="1">
        <v>1.819E-4</v>
      </c>
      <c r="K172" s="1">
        <f t="shared" si="44"/>
        <v>2.5733585909702898</v>
      </c>
      <c r="L172" s="1">
        <v>-0.26989999999999997</v>
      </c>
      <c r="M172" s="1">
        <v>1.7809999999999999E-4</v>
      </c>
      <c r="N172" s="1">
        <f t="shared" si="45"/>
        <v>2.5195995879703608</v>
      </c>
      <c r="O172" s="1">
        <v>1.986E-4</v>
      </c>
      <c r="P172" s="1">
        <f t="shared" si="46"/>
        <v>2.8096152620489256</v>
      </c>
      <c r="Q172" s="1">
        <v>2.1139999999999999E-4</v>
      </c>
      <c r="R172" s="1">
        <f t="shared" si="47"/>
        <v>2.9906982195223706</v>
      </c>
      <c r="S172" s="1">
        <v>2.2369999999999999E-4</v>
      </c>
      <c r="T172" s="1">
        <f t="shared" si="48"/>
        <v>3.1647076239695098</v>
      </c>
      <c r="U172" s="1">
        <v>2.2130000000000001E-4</v>
      </c>
      <c r="V172" s="1">
        <f t="shared" si="49"/>
        <v>3.1307545694432393</v>
      </c>
      <c r="W172" s="1">
        <v>-0.26979999999999998</v>
      </c>
      <c r="X172" s="1">
        <v>1.1290000000000001E-4</v>
      </c>
      <c r="Y172" s="1">
        <f t="shared" si="50"/>
        <v>1.5972082733399986</v>
      </c>
      <c r="Z172" s="1">
        <v>1.2740000000000001E-4</v>
      </c>
      <c r="AA172" s="1">
        <f t="shared" si="51"/>
        <v>1.8023413111028861</v>
      </c>
      <c r="AB172" s="1">
        <v>1.3740000000000001E-4</v>
      </c>
      <c r="AC172" s="1">
        <f t="shared" si="52"/>
        <v>1.943812371629015</v>
      </c>
      <c r="AD172" s="1">
        <v>1.44E-4</v>
      </c>
      <c r="AE172" s="1">
        <f t="shared" si="53"/>
        <v>2.0371832715762603</v>
      </c>
      <c r="AF172" s="1">
        <v>1.4660000000000001E-4</v>
      </c>
      <c r="AG172" s="1">
        <f t="shared" si="54"/>
        <v>2.0739657473130539</v>
      </c>
      <c r="AH172" s="1">
        <v>-0.26979999999999998</v>
      </c>
      <c r="AI172" s="1">
        <v>1.4760000000000001E-4</v>
      </c>
      <c r="AJ172" s="1">
        <f t="shared" si="55"/>
        <v>2.0881128533656668</v>
      </c>
      <c r="AK172" s="1">
        <v>1.604E-4</v>
      </c>
      <c r="AL172" s="1">
        <f t="shared" si="56"/>
        <v>2.2691958108391121</v>
      </c>
      <c r="AM172" s="1">
        <v>1.7560000000000001E-4</v>
      </c>
      <c r="AN172" s="1">
        <f t="shared" si="57"/>
        <v>2.4842318228388285</v>
      </c>
      <c r="AO172" s="1">
        <v>1.853E-4</v>
      </c>
      <c r="AP172" s="1">
        <f t="shared" si="58"/>
        <v>2.6214587515491736</v>
      </c>
      <c r="AQ172" s="1">
        <v>1.9019999999999999E-4</v>
      </c>
      <c r="AR172" s="1">
        <f t="shared" si="59"/>
        <v>2.6907795712069769</v>
      </c>
    </row>
    <row r="173" spans="1:44" x14ac:dyDescent="0.55000000000000004">
      <c r="A173" s="1">
        <v>-0.26490000000000002</v>
      </c>
      <c r="B173" s="1">
        <v>1.3960000000000001E-4</v>
      </c>
      <c r="C173" s="1">
        <f t="shared" si="40"/>
        <v>1.9749360049447635</v>
      </c>
      <c r="D173" s="1">
        <v>1.5890000000000001E-4</v>
      </c>
      <c r="E173" s="1">
        <f t="shared" si="41"/>
        <v>2.2479751517601931</v>
      </c>
      <c r="F173" s="1">
        <v>1.7320000000000001E-4</v>
      </c>
      <c r="G173" s="1">
        <f t="shared" si="42"/>
        <v>2.450278768312558</v>
      </c>
      <c r="H173" s="1">
        <v>1.875E-4</v>
      </c>
      <c r="I173" s="1">
        <f t="shared" si="43"/>
        <v>2.6525823848649224</v>
      </c>
      <c r="J173" s="1">
        <v>1.9139999999999999E-4</v>
      </c>
      <c r="K173" s="1">
        <f t="shared" si="44"/>
        <v>2.7077560984701123</v>
      </c>
      <c r="L173" s="1">
        <v>-0.26490000000000002</v>
      </c>
      <c r="M173" s="1">
        <v>1.8579999999999999E-4</v>
      </c>
      <c r="N173" s="1">
        <f t="shared" si="45"/>
        <v>2.6285323045754803</v>
      </c>
      <c r="O173" s="1">
        <v>2.076E-4</v>
      </c>
      <c r="P173" s="1">
        <f t="shared" si="46"/>
        <v>2.9369392165224419</v>
      </c>
      <c r="Q173" s="1">
        <v>2.2100000000000001E-4</v>
      </c>
      <c r="R173" s="1">
        <f t="shared" si="47"/>
        <v>3.1265104376274553</v>
      </c>
      <c r="S173" s="1">
        <v>2.3379999999999999E-4</v>
      </c>
      <c r="T173" s="1">
        <f t="shared" si="48"/>
        <v>3.3075933951009002</v>
      </c>
      <c r="U173" s="1">
        <v>2.3139999999999999E-4</v>
      </c>
      <c r="V173" s="1">
        <f t="shared" si="49"/>
        <v>3.2736403405746293</v>
      </c>
      <c r="W173" s="1">
        <v>-0.26479999999999998</v>
      </c>
      <c r="X173" s="1">
        <v>1.183E-4</v>
      </c>
      <c r="Y173" s="1">
        <f t="shared" si="50"/>
        <v>1.6736026460241082</v>
      </c>
      <c r="Z173" s="1">
        <v>1.3359999999999999E-4</v>
      </c>
      <c r="AA173" s="1">
        <f t="shared" si="51"/>
        <v>1.8900533686290859</v>
      </c>
      <c r="AB173" s="1">
        <v>1.4410000000000001E-4</v>
      </c>
      <c r="AC173" s="1">
        <f t="shared" si="52"/>
        <v>2.0385979821815217</v>
      </c>
      <c r="AD173" s="1">
        <v>1.5119999999999999E-4</v>
      </c>
      <c r="AE173" s="1">
        <f t="shared" si="53"/>
        <v>2.1390424351550732</v>
      </c>
      <c r="AF173" s="1">
        <v>1.539E-4</v>
      </c>
      <c r="AG173" s="1">
        <f t="shared" si="54"/>
        <v>2.1772396214971281</v>
      </c>
      <c r="AH173" s="1">
        <v>-0.26479999999999998</v>
      </c>
      <c r="AI173" s="1">
        <v>1.55E-4</v>
      </c>
      <c r="AJ173" s="1">
        <f t="shared" si="55"/>
        <v>2.1928014381550023</v>
      </c>
      <c r="AK173" s="1">
        <v>1.6870000000000001E-4</v>
      </c>
      <c r="AL173" s="1">
        <f t="shared" si="56"/>
        <v>2.3866167910757996</v>
      </c>
      <c r="AM173" s="1">
        <v>1.8479999999999999E-4</v>
      </c>
      <c r="AN173" s="1">
        <f t="shared" si="57"/>
        <v>2.6143851985228674</v>
      </c>
      <c r="AO173" s="1">
        <v>1.9469999999999999E-4</v>
      </c>
      <c r="AP173" s="1">
        <f t="shared" si="58"/>
        <v>2.7544415484437352</v>
      </c>
      <c r="AQ173" s="1">
        <v>1.997E-4</v>
      </c>
      <c r="AR173" s="1">
        <f t="shared" si="59"/>
        <v>2.8251770787067998</v>
      </c>
    </row>
    <row r="174" spans="1:44" x14ac:dyDescent="0.55000000000000004">
      <c r="A174" s="1">
        <v>-0.25990000000000002</v>
      </c>
      <c r="B174" s="1">
        <v>1.47E-4</v>
      </c>
      <c r="C174" s="1">
        <f t="shared" si="40"/>
        <v>2.0796245897340988</v>
      </c>
      <c r="D174" s="1">
        <v>1.673E-4</v>
      </c>
      <c r="E174" s="1">
        <f t="shared" si="41"/>
        <v>2.3668108426021415</v>
      </c>
      <c r="F174" s="1">
        <v>1.8230000000000001E-4</v>
      </c>
      <c r="G174" s="1">
        <f t="shared" si="42"/>
        <v>2.5790174333913352</v>
      </c>
      <c r="H174" s="1">
        <v>1.9709999999999999E-4</v>
      </c>
      <c r="I174" s="1">
        <f t="shared" si="43"/>
        <v>2.7883946029700062</v>
      </c>
      <c r="J174" s="1">
        <v>2.0120000000000001E-4</v>
      </c>
      <c r="K174" s="1">
        <f t="shared" si="44"/>
        <v>2.8463977377857197</v>
      </c>
      <c r="L174" s="1">
        <v>-0.25990000000000002</v>
      </c>
      <c r="M174" s="1">
        <v>1.9369999999999999E-4</v>
      </c>
      <c r="N174" s="1">
        <f t="shared" si="45"/>
        <v>2.740294442391122</v>
      </c>
      <c r="O174" s="1">
        <v>2.165E-4</v>
      </c>
      <c r="P174" s="1">
        <f t="shared" si="46"/>
        <v>3.0628484603906969</v>
      </c>
      <c r="Q174" s="1">
        <v>2.3059999999999999E-4</v>
      </c>
      <c r="R174" s="1">
        <f t="shared" si="47"/>
        <v>3.2623226557325391</v>
      </c>
      <c r="S174" s="1">
        <v>2.4399999999999999E-4</v>
      </c>
      <c r="T174" s="1">
        <f t="shared" si="48"/>
        <v>3.451893876837552</v>
      </c>
      <c r="U174" s="1">
        <v>2.4140000000000001E-4</v>
      </c>
      <c r="V174" s="1">
        <f t="shared" si="49"/>
        <v>3.4151114011007588</v>
      </c>
      <c r="W174" s="1">
        <v>-0.25979999999999998</v>
      </c>
      <c r="X174" s="1">
        <v>1.2410000000000001E-4</v>
      </c>
      <c r="Y174" s="1">
        <f t="shared" si="50"/>
        <v>1.7556558611292632</v>
      </c>
      <c r="Z174" s="1">
        <v>1.3990000000000001E-4</v>
      </c>
      <c r="AA174" s="1">
        <f t="shared" si="51"/>
        <v>1.9791801367605477</v>
      </c>
      <c r="AB174" s="1">
        <v>1.5090000000000001E-4</v>
      </c>
      <c r="AC174" s="1">
        <f t="shared" si="52"/>
        <v>2.1347983033392897</v>
      </c>
      <c r="AD174" s="1">
        <v>1.584E-4</v>
      </c>
      <c r="AE174" s="1">
        <f t="shared" si="53"/>
        <v>2.2409015987338865</v>
      </c>
      <c r="AF174" s="1">
        <v>1.6139999999999999E-4</v>
      </c>
      <c r="AG174" s="1">
        <f t="shared" si="54"/>
        <v>2.283342916891725</v>
      </c>
      <c r="AH174" s="1">
        <v>-0.25979999999999998</v>
      </c>
      <c r="AI174" s="1">
        <v>1.6259999999999999E-4</v>
      </c>
      <c r="AJ174" s="1">
        <f t="shared" si="55"/>
        <v>2.3003194441548604</v>
      </c>
      <c r="AK174" s="1">
        <v>1.772E-4</v>
      </c>
      <c r="AL174" s="1">
        <f t="shared" si="56"/>
        <v>2.5068671925230093</v>
      </c>
      <c r="AM174" s="1">
        <v>1.94E-4</v>
      </c>
      <c r="AN174" s="1">
        <f t="shared" si="57"/>
        <v>2.7445385742069064</v>
      </c>
      <c r="AO174" s="1">
        <v>2.0430000000000001E-4</v>
      </c>
      <c r="AP174" s="1">
        <f t="shared" si="58"/>
        <v>2.8902537665488195</v>
      </c>
      <c r="AQ174" s="1">
        <v>2.0900000000000001E-4</v>
      </c>
      <c r="AR174" s="1">
        <f t="shared" si="59"/>
        <v>2.9567451649961001</v>
      </c>
    </row>
    <row r="175" spans="1:44" x14ac:dyDescent="0.55000000000000004">
      <c r="A175" s="1">
        <v>-0.25490000000000002</v>
      </c>
      <c r="B175" s="1">
        <v>1.5459999999999999E-4</v>
      </c>
      <c r="C175" s="1">
        <f t="shared" si="40"/>
        <v>2.187142595733957</v>
      </c>
      <c r="D175" s="1">
        <v>1.7569999999999999E-4</v>
      </c>
      <c r="E175" s="1">
        <f t="shared" si="41"/>
        <v>2.4856465334440898</v>
      </c>
      <c r="F175" s="1">
        <v>1.916E-4</v>
      </c>
      <c r="G175" s="1">
        <f t="shared" si="42"/>
        <v>2.710585519680635</v>
      </c>
      <c r="H175" s="1">
        <v>2.0689999999999999E-4</v>
      </c>
      <c r="I175" s="1">
        <f t="shared" si="43"/>
        <v>2.9270362422856131</v>
      </c>
      <c r="J175" s="1">
        <v>2.1100000000000001E-4</v>
      </c>
      <c r="K175" s="1">
        <f t="shared" si="44"/>
        <v>2.9850393771013257</v>
      </c>
      <c r="L175" s="1">
        <v>-0.25490000000000002</v>
      </c>
      <c r="M175" s="1">
        <v>2.0139999999999999E-4</v>
      </c>
      <c r="N175" s="1">
        <f t="shared" si="45"/>
        <v>2.8492271589962419</v>
      </c>
      <c r="O175" s="1">
        <v>2.2550000000000001E-4</v>
      </c>
      <c r="P175" s="1">
        <f t="shared" si="46"/>
        <v>3.1901724148642132</v>
      </c>
      <c r="Q175" s="1">
        <v>2.4010000000000001E-4</v>
      </c>
      <c r="R175" s="1">
        <f t="shared" si="47"/>
        <v>3.396720163232362</v>
      </c>
      <c r="S175" s="1">
        <v>2.5389999999999999E-4</v>
      </c>
      <c r="T175" s="1">
        <f t="shared" si="48"/>
        <v>3.5919502267584202</v>
      </c>
      <c r="U175" s="1">
        <v>2.5090000000000003E-4</v>
      </c>
      <c r="V175" s="1">
        <f t="shared" si="49"/>
        <v>3.5495089086005813</v>
      </c>
      <c r="W175" s="1">
        <v>-0.25480000000000003</v>
      </c>
      <c r="X175" s="1">
        <v>1.295E-4</v>
      </c>
      <c r="Y175" s="1">
        <f t="shared" si="50"/>
        <v>1.8320502338133731</v>
      </c>
      <c r="Z175" s="1">
        <v>1.462E-4</v>
      </c>
      <c r="AA175" s="1">
        <f t="shared" si="51"/>
        <v>2.0683069048920086</v>
      </c>
      <c r="AB175" s="1">
        <v>1.5789999999999999E-4</v>
      </c>
      <c r="AC175" s="1">
        <f t="shared" si="52"/>
        <v>2.2338280457075799</v>
      </c>
      <c r="AD175" s="1">
        <v>1.6559999999999999E-4</v>
      </c>
      <c r="AE175" s="1">
        <f t="shared" si="53"/>
        <v>2.3427607623126994</v>
      </c>
      <c r="AF175" s="1">
        <v>1.6880000000000001E-4</v>
      </c>
      <c r="AG175" s="1">
        <f t="shared" si="54"/>
        <v>2.3880315016810609</v>
      </c>
      <c r="AH175" s="1">
        <v>-0.25480000000000003</v>
      </c>
      <c r="AI175" s="1">
        <v>1.7019999999999999E-4</v>
      </c>
      <c r="AJ175" s="1">
        <f t="shared" si="55"/>
        <v>2.4078374501547186</v>
      </c>
      <c r="AK175" s="1">
        <v>1.8569999999999999E-4</v>
      </c>
      <c r="AL175" s="1">
        <f t="shared" si="56"/>
        <v>2.6271175939702185</v>
      </c>
      <c r="AM175" s="1">
        <v>2.031E-4</v>
      </c>
      <c r="AN175" s="1">
        <f t="shared" si="57"/>
        <v>2.873277239285684</v>
      </c>
      <c r="AO175" s="1">
        <v>2.1369999999999999E-4</v>
      </c>
      <c r="AP175" s="1">
        <f t="shared" si="58"/>
        <v>3.0232365634433807</v>
      </c>
      <c r="AQ175" s="1">
        <v>2.1819999999999999E-4</v>
      </c>
      <c r="AR175" s="1">
        <f t="shared" si="59"/>
        <v>3.086898540680139</v>
      </c>
    </row>
    <row r="176" spans="1:44" x14ac:dyDescent="0.55000000000000004">
      <c r="A176" s="1">
        <v>-0.24990000000000001</v>
      </c>
      <c r="B176" s="1">
        <v>1.6220000000000001E-4</v>
      </c>
      <c r="C176" s="1">
        <f t="shared" si="40"/>
        <v>2.2946606017338156</v>
      </c>
      <c r="D176" s="1">
        <v>1.8450000000000001E-4</v>
      </c>
      <c r="E176" s="1">
        <f t="shared" si="41"/>
        <v>2.6101410667070839</v>
      </c>
      <c r="F176" s="1">
        <v>2.009E-4</v>
      </c>
      <c r="G176" s="1">
        <f t="shared" si="42"/>
        <v>2.8421536059699353</v>
      </c>
      <c r="H176" s="1">
        <v>2.1670000000000001E-4</v>
      </c>
      <c r="I176" s="1">
        <f t="shared" si="43"/>
        <v>3.0656778816012196</v>
      </c>
      <c r="J176" s="1">
        <v>2.207E-4</v>
      </c>
      <c r="K176" s="1">
        <f t="shared" si="44"/>
        <v>3.1222663058116713</v>
      </c>
      <c r="L176" s="1">
        <v>-0.24990000000000001</v>
      </c>
      <c r="M176" s="1">
        <v>2.0900000000000001E-4</v>
      </c>
      <c r="N176" s="1">
        <f t="shared" si="45"/>
        <v>2.9567451649961001</v>
      </c>
      <c r="O176" s="1">
        <v>2.343E-4</v>
      </c>
      <c r="P176" s="1">
        <f t="shared" si="46"/>
        <v>3.3146669481272069</v>
      </c>
      <c r="Q176" s="1">
        <v>2.4949999999999999E-4</v>
      </c>
      <c r="R176" s="1">
        <f t="shared" si="47"/>
        <v>3.5297029601269232</v>
      </c>
      <c r="S176" s="1">
        <v>2.6350000000000001E-4</v>
      </c>
      <c r="T176" s="1">
        <f t="shared" si="48"/>
        <v>3.7277624448635041</v>
      </c>
      <c r="U176" s="1">
        <v>2.6029999999999998E-4</v>
      </c>
      <c r="V176" s="1">
        <f t="shared" si="49"/>
        <v>3.6824917054951425</v>
      </c>
      <c r="W176" s="1">
        <v>-0.24979999999999999</v>
      </c>
      <c r="X176" s="1">
        <v>1.3540000000000001E-4</v>
      </c>
      <c r="Y176" s="1">
        <f t="shared" si="50"/>
        <v>1.9155181595237896</v>
      </c>
      <c r="Z176" s="1">
        <v>1.527E-4</v>
      </c>
      <c r="AA176" s="1">
        <f t="shared" si="51"/>
        <v>2.1602630942339927</v>
      </c>
      <c r="AB176" s="1">
        <v>1.649E-4</v>
      </c>
      <c r="AC176" s="1">
        <f t="shared" si="52"/>
        <v>2.3328577880758701</v>
      </c>
      <c r="AD176" s="1">
        <v>1.73E-4</v>
      </c>
      <c r="AE176" s="1">
        <f t="shared" si="53"/>
        <v>2.4474493471020353</v>
      </c>
      <c r="AF176" s="1">
        <v>1.762E-4</v>
      </c>
      <c r="AG176" s="1">
        <f t="shared" si="54"/>
        <v>2.492720086470396</v>
      </c>
      <c r="AH176" s="1">
        <v>-0.24979999999999999</v>
      </c>
      <c r="AI176" s="1">
        <v>1.7780000000000001E-4</v>
      </c>
      <c r="AJ176" s="1">
        <f t="shared" si="55"/>
        <v>2.5153554561545772</v>
      </c>
      <c r="AK176" s="1">
        <v>1.941E-4</v>
      </c>
      <c r="AL176" s="1">
        <f t="shared" si="56"/>
        <v>2.7459532848121673</v>
      </c>
      <c r="AM176" s="1">
        <v>2.1240000000000001E-4</v>
      </c>
      <c r="AN176" s="1">
        <f t="shared" si="57"/>
        <v>3.0048453255749838</v>
      </c>
      <c r="AO176" s="1">
        <v>2.231E-4</v>
      </c>
      <c r="AP176" s="1">
        <f t="shared" si="58"/>
        <v>3.1562193603379423</v>
      </c>
      <c r="AQ176" s="1">
        <v>2.273E-4</v>
      </c>
      <c r="AR176" s="1">
        <f t="shared" si="59"/>
        <v>3.2156372057589167</v>
      </c>
    </row>
    <row r="177" spans="1:44" x14ac:dyDescent="0.55000000000000004">
      <c r="A177" s="1">
        <v>-0.24490000000000001</v>
      </c>
      <c r="B177" s="1">
        <v>1.7000000000000001E-4</v>
      </c>
      <c r="C177" s="1">
        <f t="shared" si="40"/>
        <v>2.4050080289441964</v>
      </c>
      <c r="D177" s="1">
        <v>1.9320000000000001E-4</v>
      </c>
      <c r="E177" s="1">
        <f t="shared" si="41"/>
        <v>2.7332208893648162</v>
      </c>
      <c r="F177" s="1">
        <v>2.1019999999999999E-4</v>
      </c>
      <c r="G177" s="1">
        <f t="shared" si="42"/>
        <v>2.9737216922592355</v>
      </c>
      <c r="H177" s="1">
        <v>2.265E-4</v>
      </c>
      <c r="I177" s="1">
        <f t="shared" si="43"/>
        <v>3.204319520916826</v>
      </c>
      <c r="J177" s="1">
        <v>2.3049999999999999E-4</v>
      </c>
      <c r="K177" s="1">
        <f t="shared" si="44"/>
        <v>3.2609079451272773</v>
      </c>
      <c r="L177" s="1">
        <v>-0.24490000000000001</v>
      </c>
      <c r="M177" s="1">
        <v>2.165E-4</v>
      </c>
      <c r="N177" s="1">
        <f t="shared" si="45"/>
        <v>3.0628484603906969</v>
      </c>
      <c r="O177" s="1">
        <v>2.43E-4</v>
      </c>
      <c r="P177" s="1">
        <f t="shared" si="46"/>
        <v>3.4377467707849392</v>
      </c>
      <c r="Q177" s="1">
        <v>2.586E-4</v>
      </c>
      <c r="R177" s="1">
        <f t="shared" si="47"/>
        <v>3.6584416252057008</v>
      </c>
      <c r="S177" s="1">
        <v>2.7310000000000002E-4</v>
      </c>
      <c r="T177" s="1">
        <f t="shared" si="48"/>
        <v>3.8635746629685883</v>
      </c>
      <c r="U177" s="1">
        <v>2.6929999999999999E-4</v>
      </c>
      <c r="V177" s="1">
        <f t="shared" si="49"/>
        <v>3.8098156599686588</v>
      </c>
      <c r="W177" s="1">
        <v>-0.24479999999999999</v>
      </c>
      <c r="X177" s="1">
        <v>1.4109999999999999E-4</v>
      </c>
      <c r="Y177" s="1">
        <f t="shared" si="50"/>
        <v>1.9961566640236825</v>
      </c>
      <c r="Z177" s="1">
        <v>1.5909999999999999E-4</v>
      </c>
      <c r="AA177" s="1">
        <f t="shared" si="51"/>
        <v>2.2508045729707153</v>
      </c>
      <c r="AB177" s="1">
        <v>1.7200000000000001E-4</v>
      </c>
      <c r="AC177" s="1">
        <f t="shared" si="52"/>
        <v>2.4333022410494221</v>
      </c>
      <c r="AD177" s="1">
        <v>1.8039999999999999E-4</v>
      </c>
      <c r="AE177" s="1">
        <f t="shared" si="53"/>
        <v>2.5521379318913704</v>
      </c>
      <c r="AF177" s="1">
        <v>1.8369999999999999E-4</v>
      </c>
      <c r="AG177" s="1">
        <f t="shared" si="54"/>
        <v>2.5988233818649933</v>
      </c>
      <c r="AH177" s="1">
        <v>-0.24479999999999999</v>
      </c>
      <c r="AI177" s="1">
        <v>1.853E-4</v>
      </c>
      <c r="AJ177" s="1">
        <f t="shared" si="55"/>
        <v>2.6214587515491736</v>
      </c>
      <c r="AK177" s="1">
        <v>2.0269999999999999E-4</v>
      </c>
      <c r="AL177" s="1">
        <f t="shared" si="56"/>
        <v>2.8676183968646387</v>
      </c>
      <c r="AM177" s="1">
        <v>2.2149999999999999E-4</v>
      </c>
      <c r="AN177" s="1">
        <f t="shared" si="57"/>
        <v>3.1335839906537615</v>
      </c>
      <c r="AO177" s="1">
        <v>2.3240000000000001E-4</v>
      </c>
      <c r="AP177" s="1">
        <f t="shared" si="58"/>
        <v>3.2877874466272425</v>
      </c>
      <c r="AQ177" s="1">
        <v>2.362E-4</v>
      </c>
      <c r="AR177" s="1">
        <f t="shared" si="59"/>
        <v>3.3415464496271712</v>
      </c>
    </row>
    <row r="178" spans="1:44" x14ac:dyDescent="0.55000000000000004">
      <c r="A178" s="1">
        <v>-0.2399</v>
      </c>
      <c r="B178" s="1">
        <v>1.7770000000000001E-4</v>
      </c>
      <c r="C178" s="1">
        <f t="shared" si="40"/>
        <v>2.5139407455493155</v>
      </c>
      <c r="D178" s="1">
        <v>2.02E-4</v>
      </c>
      <c r="E178" s="1">
        <f t="shared" si="41"/>
        <v>2.8577154226278099</v>
      </c>
      <c r="F178" s="1">
        <v>2.197E-4</v>
      </c>
      <c r="G178" s="1">
        <f t="shared" si="42"/>
        <v>3.1081191997590585</v>
      </c>
      <c r="H178" s="1">
        <v>2.363E-4</v>
      </c>
      <c r="I178" s="1">
        <f t="shared" si="43"/>
        <v>3.3429611602324329</v>
      </c>
      <c r="J178" s="1">
        <v>2.4010000000000001E-4</v>
      </c>
      <c r="K178" s="1">
        <f t="shared" si="44"/>
        <v>3.396720163232362</v>
      </c>
      <c r="L178" s="1">
        <v>-0.2399</v>
      </c>
      <c r="M178" s="1">
        <v>2.2379999999999999E-4</v>
      </c>
      <c r="N178" s="1">
        <f t="shared" si="45"/>
        <v>3.1661223345747711</v>
      </c>
      <c r="O178" s="1">
        <v>2.5139999999999999E-4</v>
      </c>
      <c r="P178" s="1">
        <f t="shared" si="46"/>
        <v>3.556582461626888</v>
      </c>
      <c r="Q178" s="1">
        <v>2.675E-4</v>
      </c>
      <c r="R178" s="1">
        <f t="shared" si="47"/>
        <v>3.7843508690739558</v>
      </c>
      <c r="S178" s="1">
        <v>2.8229999999999998E-4</v>
      </c>
      <c r="T178" s="1">
        <f t="shared" si="48"/>
        <v>3.9937280386526268</v>
      </c>
      <c r="U178" s="1">
        <v>2.7789999999999998E-4</v>
      </c>
      <c r="V178" s="1">
        <f t="shared" si="49"/>
        <v>3.9314807720211298</v>
      </c>
      <c r="W178" s="1">
        <v>-0.23980000000000001</v>
      </c>
      <c r="X178" s="1">
        <v>1.4679999999999999E-4</v>
      </c>
      <c r="Y178" s="1">
        <f t="shared" si="50"/>
        <v>2.0767951685235762</v>
      </c>
      <c r="Z178" s="1">
        <v>1.6569999999999999E-4</v>
      </c>
      <c r="AA178" s="1">
        <f t="shared" si="51"/>
        <v>2.3441754729179602</v>
      </c>
      <c r="AB178" s="1">
        <v>1.7909999999999999E-4</v>
      </c>
      <c r="AC178" s="1">
        <f t="shared" si="52"/>
        <v>2.5337466940229736</v>
      </c>
      <c r="AD178" s="1">
        <v>1.8770000000000001E-4</v>
      </c>
      <c r="AE178" s="1">
        <f t="shared" si="53"/>
        <v>2.655411806075445</v>
      </c>
      <c r="AF178" s="1">
        <v>1.9120000000000001E-4</v>
      </c>
      <c r="AG178" s="1">
        <f t="shared" si="54"/>
        <v>2.7049266772595901</v>
      </c>
      <c r="AH178" s="1">
        <v>-0.23980000000000001</v>
      </c>
      <c r="AI178" s="1">
        <v>1.928E-4</v>
      </c>
      <c r="AJ178" s="1">
        <f t="shared" si="55"/>
        <v>2.7275620469437709</v>
      </c>
      <c r="AK178" s="1">
        <v>2.109E-4</v>
      </c>
      <c r="AL178" s="1">
        <f t="shared" si="56"/>
        <v>2.9836246664960648</v>
      </c>
      <c r="AM178" s="1">
        <v>2.3059999999999999E-4</v>
      </c>
      <c r="AN178" s="1">
        <f t="shared" si="57"/>
        <v>3.2623226557325391</v>
      </c>
      <c r="AO178" s="1">
        <v>2.4149999999999999E-4</v>
      </c>
      <c r="AP178" s="1">
        <f t="shared" si="58"/>
        <v>3.4165261117060197</v>
      </c>
      <c r="AQ178" s="1">
        <v>2.4469999999999998E-4</v>
      </c>
      <c r="AR178" s="1">
        <f t="shared" si="59"/>
        <v>3.4617968510743808</v>
      </c>
    </row>
    <row r="179" spans="1:44" x14ac:dyDescent="0.55000000000000004">
      <c r="A179" s="1">
        <v>-0.23480000000000001</v>
      </c>
      <c r="B179" s="1">
        <v>1.8550000000000001E-4</v>
      </c>
      <c r="C179" s="1">
        <f t="shared" si="40"/>
        <v>2.6242881727596963</v>
      </c>
      <c r="D179" s="1">
        <v>2.107E-4</v>
      </c>
      <c r="E179" s="1">
        <f t="shared" si="41"/>
        <v>2.9807952452855417</v>
      </c>
      <c r="F179" s="1">
        <v>2.2900000000000001E-4</v>
      </c>
      <c r="G179" s="1">
        <f t="shared" si="42"/>
        <v>3.2396872860483583</v>
      </c>
      <c r="H179" s="1">
        <v>2.4590000000000001E-4</v>
      </c>
      <c r="I179" s="1">
        <f t="shared" si="43"/>
        <v>3.4787733783375168</v>
      </c>
      <c r="J179" s="1">
        <v>2.496E-4</v>
      </c>
      <c r="K179" s="1">
        <f t="shared" si="44"/>
        <v>3.5311176707321845</v>
      </c>
      <c r="L179" s="1">
        <v>-0.23480000000000001</v>
      </c>
      <c r="M179" s="1">
        <v>2.307E-4</v>
      </c>
      <c r="N179" s="1">
        <f t="shared" si="45"/>
        <v>3.2637373663378</v>
      </c>
      <c r="O179" s="1">
        <v>2.5970000000000002E-4</v>
      </c>
      <c r="P179" s="1">
        <f t="shared" si="46"/>
        <v>3.6740034418635754</v>
      </c>
      <c r="Q179" s="1">
        <v>2.7629999999999999E-4</v>
      </c>
      <c r="R179" s="1">
        <f t="shared" si="47"/>
        <v>3.9088454023369494</v>
      </c>
      <c r="S179" s="1">
        <v>2.9090000000000002E-4</v>
      </c>
      <c r="T179" s="1">
        <f t="shared" si="48"/>
        <v>4.1153931507050991</v>
      </c>
      <c r="U179" s="1">
        <v>2.8570000000000001E-4</v>
      </c>
      <c r="V179" s="1">
        <f t="shared" si="49"/>
        <v>4.041828199231511</v>
      </c>
      <c r="W179" s="1">
        <v>-0.23480000000000001</v>
      </c>
      <c r="X179" s="1">
        <v>1.526E-4</v>
      </c>
      <c r="Y179" s="1">
        <f t="shared" si="50"/>
        <v>2.1588483836287313</v>
      </c>
      <c r="Z179" s="1">
        <v>1.7220000000000001E-4</v>
      </c>
      <c r="AA179" s="1">
        <f t="shared" si="51"/>
        <v>2.4361316622599447</v>
      </c>
      <c r="AB179" s="1">
        <v>1.862E-4</v>
      </c>
      <c r="AC179" s="1">
        <f t="shared" si="52"/>
        <v>2.6341911469965256</v>
      </c>
      <c r="AD179" s="1">
        <v>1.95E-4</v>
      </c>
      <c r="AE179" s="1">
        <f t="shared" si="53"/>
        <v>2.7586856802595192</v>
      </c>
      <c r="AF179" s="1">
        <v>1.984E-4</v>
      </c>
      <c r="AG179" s="1">
        <f t="shared" si="54"/>
        <v>2.806785840838403</v>
      </c>
      <c r="AH179" s="1">
        <v>-0.23480000000000001</v>
      </c>
      <c r="AI179" s="1">
        <v>2.0000000000000001E-4</v>
      </c>
      <c r="AJ179" s="1">
        <f t="shared" si="55"/>
        <v>2.8294212105225838</v>
      </c>
      <c r="AK179" s="1">
        <v>2.1910000000000001E-4</v>
      </c>
      <c r="AL179" s="1">
        <f t="shared" si="56"/>
        <v>3.0996309361274905</v>
      </c>
      <c r="AM179" s="1">
        <v>2.3939999999999999E-4</v>
      </c>
      <c r="AN179" s="1">
        <f t="shared" si="57"/>
        <v>3.3868171889955327</v>
      </c>
      <c r="AO179" s="1">
        <v>2.5020000000000001E-4</v>
      </c>
      <c r="AP179" s="1">
        <f t="shared" si="58"/>
        <v>3.5396059343637529</v>
      </c>
      <c r="AQ179" s="1">
        <v>2.5270000000000002E-4</v>
      </c>
      <c r="AR179" s="1">
        <f t="shared" si="59"/>
        <v>3.5749736994952852</v>
      </c>
    </row>
    <row r="180" spans="1:44" x14ac:dyDescent="0.55000000000000004">
      <c r="A180" s="1">
        <v>-0.2298</v>
      </c>
      <c r="B180" s="1">
        <v>1.931E-4</v>
      </c>
      <c r="C180" s="1">
        <f t="shared" si="40"/>
        <v>2.7318061787595544</v>
      </c>
      <c r="D180" s="1">
        <v>2.1939999999999999E-4</v>
      </c>
      <c r="E180" s="1">
        <f t="shared" si="41"/>
        <v>3.1038750679432741</v>
      </c>
      <c r="F180" s="1">
        <v>2.3819999999999999E-4</v>
      </c>
      <c r="G180" s="1">
        <f t="shared" si="42"/>
        <v>3.3698406617323973</v>
      </c>
      <c r="H180" s="1">
        <v>2.5549999999999998E-4</v>
      </c>
      <c r="I180" s="1">
        <f t="shared" si="43"/>
        <v>3.6145855964426001</v>
      </c>
      <c r="J180" s="1">
        <v>2.589E-4</v>
      </c>
      <c r="K180" s="1">
        <f t="shared" si="44"/>
        <v>3.6626857570214848</v>
      </c>
      <c r="L180" s="1">
        <v>-0.2298</v>
      </c>
      <c r="M180" s="1">
        <v>2.375E-4</v>
      </c>
      <c r="N180" s="1">
        <f t="shared" si="45"/>
        <v>3.359937687495568</v>
      </c>
      <c r="O180" s="1">
        <v>2.675E-4</v>
      </c>
      <c r="P180" s="1">
        <f t="shared" si="46"/>
        <v>3.7843508690739558</v>
      </c>
      <c r="Q180" s="1">
        <v>2.8499999999999999E-4</v>
      </c>
      <c r="R180" s="1">
        <f t="shared" si="47"/>
        <v>4.0319252249946818</v>
      </c>
      <c r="S180" s="1">
        <v>2.9950000000000002E-4</v>
      </c>
      <c r="T180" s="1">
        <f t="shared" si="48"/>
        <v>4.2370582627575688</v>
      </c>
      <c r="U180" s="1">
        <v>2.9329999999999997E-4</v>
      </c>
      <c r="V180" s="1">
        <f t="shared" si="49"/>
        <v>4.1493462052313683</v>
      </c>
      <c r="W180" s="1">
        <v>-0.2298</v>
      </c>
      <c r="X180" s="1">
        <v>1.582E-4</v>
      </c>
      <c r="Y180" s="1">
        <f t="shared" si="50"/>
        <v>2.2380721775233638</v>
      </c>
      <c r="Z180" s="1">
        <v>1.7880000000000001E-4</v>
      </c>
      <c r="AA180" s="1">
        <f t="shared" si="51"/>
        <v>2.5295025622071901</v>
      </c>
      <c r="AB180" s="1">
        <v>1.9320000000000001E-4</v>
      </c>
      <c r="AC180" s="1">
        <f t="shared" si="52"/>
        <v>2.7332208893648162</v>
      </c>
      <c r="AD180" s="1">
        <v>2.0230000000000001E-4</v>
      </c>
      <c r="AE180" s="1">
        <f t="shared" si="53"/>
        <v>2.8619595544435934</v>
      </c>
      <c r="AF180" s="1">
        <v>2.0560000000000001E-4</v>
      </c>
      <c r="AG180" s="1">
        <f t="shared" si="54"/>
        <v>2.9086450044172163</v>
      </c>
      <c r="AH180" s="1">
        <v>-0.2298</v>
      </c>
      <c r="AI180" s="1">
        <v>2.0709999999999999E-4</v>
      </c>
      <c r="AJ180" s="1">
        <f t="shared" si="55"/>
        <v>2.9298656634961358</v>
      </c>
      <c r="AK180" s="1">
        <v>2.2709999999999999E-4</v>
      </c>
      <c r="AL180" s="1">
        <f t="shared" si="56"/>
        <v>3.212807784548394</v>
      </c>
      <c r="AM180" s="1">
        <v>2.4810000000000001E-4</v>
      </c>
      <c r="AN180" s="1">
        <f t="shared" si="57"/>
        <v>3.5098970116532655</v>
      </c>
      <c r="AO180" s="1">
        <v>2.588E-4</v>
      </c>
      <c r="AP180" s="1">
        <f t="shared" si="58"/>
        <v>3.6612710464162239</v>
      </c>
      <c r="AQ180" s="1">
        <v>2.6029999999999998E-4</v>
      </c>
      <c r="AR180" s="1">
        <f t="shared" si="59"/>
        <v>3.6824917054951425</v>
      </c>
    </row>
    <row r="181" spans="1:44" x14ac:dyDescent="0.55000000000000004">
      <c r="A181" s="1">
        <v>-0.2248</v>
      </c>
      <c r="B181" s="1">
        <v>2.007E-4</v>
      </c>
      <c r="C181" s="1">
        <f t="shared" si="40"/>
        <v>2.8393241847594126</v>
      </c>
      <c r="D181" s="1">
        <v>2.2790000000000001E-4</v>
      </c>
      <c r="E181" s="1">
        <f t="shared" si="41"/>
        <v>3.2241254693904846</v>
      </c>
      <c r="F181" s="1">
        <v>2.4719999999999999E-4</v>
      </c>
      <c r="G181" s="1">
        <f t="shared" si="42"/>
        <v>3.4971646162059136</v>
      </c>
      <c r="H181" s="1">
        <v>2.6489999999999999E-4</v>
      </c>
      <c r="I181" s="1">
        <f t="shared" si="43"/>
        <v>3.7475683933371617</v>
      </c>
      <c r="J181" s="1">
        <v>2.6800000000000001E-4</v>
      </c>
      <c r="K181" s="1">
        <f t="shared" si="44"/>
        <v>3.7914244221002624</v>
      </c>
      <c r="L181" s="1">
        <v>-0.22489999999999999</v>
      </c>
      <c r="M181" s="1">
        <v>2.4379999999999999E-4</v>
      </c>
      <c r="N181" s="1">
        <f t="shared" si="45"/>
        <v>3.4490644556270293</v>
      </c>
      <c r="O181" s="1">
        <v>2.7520000000000002E-4</v>
      </c>
      <c r="P181" s="1">
        <f t="shared" si="46"/>
        <v>3.8932835856790753</v>
      </c>
      <c r="Q181" s="1">
        <v>2.9310000000000002E-4</v>
      </c>
      <c r="R181" s="1">
        <f t="shared" si="47"/>
        <v>4.1465167840208466</v>
      </c>
      <c r="S181" s="1">
        <v>3.0719999999999999E-4</v>
      </c>
      <c r="T181" s="1">
        <f t="shared" si="48"/>
        <v>4.3459909793626883</v>
      </c>
      <c r="U181" s="1">
        <v>3.0039999999999998E-4</v>
      </c>
      <c r="V181" s="1">
        <f t="shared" si="49"/>
        <v>4.2497906582049207</v>
      </c>
      <c r="W181" s="1">
        <v>-0.2248</v>
      </c>
      <c r="X181" s="1">
        <v>1.6369999999999999E-4</v>
      </c>
      <c r="Y181" s="1">
        <f t="shared" si="50"/>
        <v>2.3158812608127346</v>
      </c>
      <c r="Z181" s="1">
        <v>1.8540000000000001E-4</v>
      </c>
      <c r="AA181" s="1">
        <f t="shared" si="51"/>
        <v>2.6228734621544354</v>
      </c>
      <c r="AB181" s="1">
        <v>2.0010000000000001E-4</v>
      </c>
      <c r="AC181" s="1">
        <f t="shared" si="52"/>
        <v>2.8308359211278451</v>
      </c>
      <c r="AD181" s="1">
        <v>2.0929999999999999E-4</v>
      </c>
      <c r="AE181" s="1">
        <f t="shared" si="53"/>
        <v>2.9609892968118836</v>
      </c>
      <c r="AF181" s="1">
        <v>2.1269999999999999E-4</v>
      </c>
      <c r="AG181" s="1">
        <f t="shared" si="54"/>
        <v>3.0090894573907678</v>
      </c>
      <c r="AH181" s="1">
        <v>-0.2248</v>
      </c>
      <c r="AI181" s="1">
        <v>2.139E-4</v>
      </c>
      <c r="AJ181" s="1">
        <f t="shared" si="55"/>
        <v>3.0260659846539033</v>
      </c>
      <c r="AK181" s="1">
        <v>2.3489999999999999E-4</v>
      </c>
      <c r="AL181" s="1">
        <f t="shared" si="56"/>
        <v>3.3231552117587744</v>
      </c>
      <c r="AM181" s="1">
        <v>2.565E-4</v>
      </c>
      <c r="AN181" s="1">
        <f t="shared" si="57"/>
        <v>3.6287327024952138</v>
      </c>
      <c r="AO181" s="1">
        <v>2.6689999999999998E-4</v>
      </c>
      <c r="AP181" s="1">
        <f t="shared" si="58"/>
        <v>3.7758626054423874</v>
      </c>
      <c r="AQ181" s="1">
        <v>2.678E-4</v>
      </c>
      <c r="AR181" s="1">
        <f t="shared" si="59"/>
        <v>3.7885950008897393</v>
      </c>
    </row>
    <row r="182" spans="1:44" x14ac:dyDescent="0.55000000000000004">
      <c r="A182" s="1">
        <v>-0.2198</v>
      </c>
      <c r="B182" s="1">
        <v>2.0809999999999999E-4</v>
      </c>
      <c r="C182" s="1">
        <f t="shared" si="40"/>
        <v>2.9440127695487481</v>
      </c>
      <c r="D182" s="1">
        <v>2.362E-4</v>
      </c>
      <c r="E182" s="1">
        <f t="shared" si="41"/>
        <v>3.3415464496271712</v>
      </c>
      <c r="F182" s="1">
        <v>2.5609999999999999E-4</v>
      </c>
      <c r="G182" s="1">
        <f t="shared" si="42"/>
        <v>3.6230738600741685</v>
      </c>
      <c r="H182" s="1">
        <v>2.7399999999999999E-4</v>
      </c>
      <c r="I182" s="1">
        <f t="shared" si="43"/>
        <v>3.8763070584159394</v>
      </c>
      <c r="J182" s="1">
        <v>2.7690000000000001E-4</v>
      </c>
      <c r="K182" s="1">
        <f t="shared" si="44"/>
        <v>3.9173336659685178</v>
      </c>
      <c r="L182" s="1">
        <v>-0.2198</v>
      </c>
      <c r="M182" s="1">
        <v>2.497E-4</v>
      </c>
      <c r="N182" s="1">
        <f t="shared" si="45"/>
        <v>3.5325323813374458</v>
      </c>
      <c r="O182" s="1">
        <v>2.8239999999999998E-4</v>
      </c>
      <c r="P182" s="1">
        <f t="shared" si="46"/>
        <v>3.9951427492578881</v>
      </c>
      <c r="Q182" s="1">
        <v>3.0049999999999999E-4</v>
      </c>
      <c r="R182" s="1">
        <f t="shared" si="47"/>
        <v>4.2512053688101821</v>
      </c>
      <c r="S182" s="1">
        <v>3.1490000000000001E-4</v>
      </c>
      <c r="T182" s="1">
        <f t="shared" si="48"/>
        <v>4.4549236959678087</v>
      </c>
      <c r="U182" s="1">
        <v>3.0699999999999998E-4</v>
      </c>
      <c r="V182" s="1">
        <f t="shared" si="49"/>
        <v>4.3431615581521656</v>
      </c>
      <c r="W182" s="1">
        <v>-0.2198</v>
      </c>
      <c r="X182" s="1">
        <v>1.6919999999999999E-4</v>
      </c>
      <c r="Y182" s="1">
        <f t="shared" si="50"/>
        <v>2.3936903441021058</v>
      </c>
      <c r="Z182" s="1">
        <v>1.917E-4</v>
      </c>
      <c r="AA182" s="1">
        <f t="shared" si="51"/>
        <v>2.7120002302858968</v>
      </c>
      <c r="AB182" s="1">
        <v>2.0709999999999999E-4</v>
      </c>
      <c r="AC182" s="1">
        <f t="shared" si="52"/>
        <v>2.9298656634961358</v>
      </c>
      <c r="AD182" s="1">
        <v>2.164E-4</v>
      </c>
      <c r="AE182" s="1">
        <f t="shared" si="53"/>
        <v>3.0614337497854356</v>
      </c>
      <c r="AF182" s="1">
        <v>2.196E-4</v>
      </c>
      <c r="AG182" s="1">
        <f t="shared" si="54"/>
        <v>3.1067044891537967</v>
      </c>
      <c r="AH182" s="1">
        <v>-0.2198</v>
      </c>
      <c r="AI182" s="1">
        <v>2.2039999999999999E-4</v>
      </c>
      <c r="AJ182" s="1">
        <f t="shared" si="55"/>
        <v>3.1180221739958869</v>
      </c>
      <c r="AK182" s="1">
        <v>2.4220000000000001E-4</v>
      </c>
      <c r="AL182" s="1">
        <f t="shared" si="56"/>
        <v>3.426429085942849</v>
      </c>
      <c r="AM182" s="1">
        <v>2.6459999999999998E-4</v>
      </c>
      <c r="AN182" s="1">
        <f t="shared" si="57"/>
        <v>3.7433242615213782</v>
      </c>
      <c r="AO182" s="1">
        <v>2.7470000000000001E-4</v>
      </c>
      <c r="AP182" s="1">
        <f t="shared" si="58"/>
        <v>3.8862100326527687</v>
      </c>
      <c r="AQ182" s="1">
        <v>2.7490000000000001E-4</v>
      </c>
      <c r="AR182" s="1">
        <f t="shared" si="59"/>
        <v>3.8890394538632918</v>
      </c>
    </row>
    <row r="183" spans="1:44" x14ac:dyDescent="0.55000000000000004">
      <c r="A183" s="1">
        <v>-0.21479999999999999</v>
      </c>
      <c r="B183" s="1">
        <v>2.154E-4</v>
      </c>
      <c r="C183" s="1">
        <f t="shared" si="40"/>
        <v>3.0472866437328228</v>
      </c>
      <c r="D183" s="1">
        <v>2.4439999999999998E-4</v>
      </c>
      <c r="E183" s="1">
        <f t="shared" si="41"/>
        <v>3.4575527192585969</v>
      </c>
      <c r="F183" s="1">
        <v>2.6479999999999999E-4</v>
      </c>
      <c r="G183" s="1">
        <f t="shared" si="42"/>
        <v>3.7461536827319004</v>
      </c>
      <c r="H183" s="1">
        <v>2.8279999999999999E-4</v>
      </c>
      <c r="I183" s="1">
        <f t="shared" si="43"/>
        <v>4.0008015916789335</v>
      </c>
      <c r="J183" s="1">
        <v>2.854E-4</v>
      </c>
      <c r="K183" s="1">
        <f t="shared" si="44"/>
        <v>4.0375840674157271</v>
      </c>
      <c r="L183" s="1">
        <v>-0.21490000000000001</v>
      </c>
      <c r="M183" s="1">
        <v>2.5559999999999998E-4</v>
      </c>
      <c r="N183" s="1">
        <f t="shared" si="45"/>
        <v>3.6160003070478619</v>
      </c>
      <c r="O183" s="1">
        <v>2.8919999999999998E-4</v>
      </c>
      <c r="P183" s="1">
        <f t="shared" si="46"/>
        <v>4.0913430704156557</v>
      </c>
      <c r="Q183" s="1">
        <v>3.078E-4</v>
      </c>
      <c r="R183" s="1">
        <f t="shared" si="47"/>
        <v>4.3544792429942563</v>
      </c>
      <c r="S183" s="1">
        <v>3.2190000000000002E-4</v>
      </c>
      <c r="T183" s="1">
        <f t="shared" si="48"/>
        <v>4.5539534383360989</v>
      </c>
      <c r="U183" s="1">
        <v>3.1270000000000001E-4</v>
      </c>
      <c r="V183" s="1">
        <f t="shared" si="49"/>
        <v>4.4238000626520604</v>
      </c>
      <c r="W183" s="1">
        <v>-0.21479999999999999</v>
      </c>
      <c r="X183" s="1">
        <v>1.7450000000000001E-4</v>
      </c>
      <c r="Y183" s="1">
        <f t="shared" si="50"/>
        <v>2.4686700061809543</v>
      </c>
      <c r="Z183" s="1">
        <v>1.9790000000000001E-4</v>
      </c>
      <c r="AA183" s="1">
        <f t="shared" si="51"/>
        <v>2.7997122878120968</v>
      </c>
      <c r="AB183" s="1">
        <v>2.141E-4</v>
      </c>
      <c r="AC183" s="1">
        <f t="shared" si="52"/>
        <v>3.028895405864426</v>
      </c>
      <c r="AD183" s="1">
        <v>2.2350000000000001E-4</v>
      </c>
      <c r="AE183" s="1">
        <f t="shared" si="53"/>
        <v>3.1618782027589876</v>
      </c>
      <c r="AF183" s="1">
        <v>2.263E-4</v>
      </c>
      <c r="AG183" s="1">
        <f t="shared" si="54"/>
        <v>3.2014900997063034</v>
      </c>
      <c r="AH183" s="1">
        <v>-0.21479999999999999</v>
      </c>
      <c r="AI183" s="1">
        <v>2.264E-4</v>
      </c>
      <c r="AJ183" s="1">
        <f t="shared" si="55"/>
        <v>3.2029048103115647</v>
      </c>
      <c r="AK183" s="1">
        <v>2.4939999999999999E-4</v>
      </c>
      <c r="AL183" s="1">
        <f t="shared" si="56"/>
        <v>3.5282882495216619</v>
      </c>
      <c r="AM183" s="1">
        <v>2.7240000000000001E-4</v>
      </c>
      <c r="AN183" s="1">
        <f t="shared" si="57"/>
        <v>3.8536716887317595</v>
      </c>
      <c r="AO183" s="1">
        <v>2.8200000000000002E-4</v>
      </c>
      <c r="AP183" s="1">
        <f t="shared" si="58"/>
        <v>3.9894839068368433</v>
      </c>
      <c r="AQ183" s="1">
        <v>2.812E-4</v>
      </c>
      <c r="AR183" s="1">
        <f t="shared" si="59"/>
        <v>3.9781662219947527</v>
      </c>
    </row>
    <row r="184" spans="1:44" x14ac:dyDescent="0.55000000000000004">
      <c r="A184" s="1">
        <v>-0.20979999999999999</v>
      </c>
      <c r="B184" s="1">
        <v>2.2230000000000001E-4</v>
      </c>
      <c r="C184" s="1">
        <f t="shared" si="40"/>
        <v>3.1449016754958516</v>
      </c>
      <c r="D184" s="1">
        <v>2.5250000000000001E-4</v>
      </c>
      <c r="E184" s="1">
        <f t="shared" si="41"/>
        <v>3.5721442782847621</v>
      </c>
      <c r="F184" s="1">
        <v>2.7339999999999998E-4</v>
      </c>
      <c r="G184" s="1">
        <f t="shared" si="42"/>
        <v>3.8678187947843718</v>
      </c>
      <c r="H184" s="1">
        <v>2.9139999999999998E-4</v>
      </c>
      <c r="I184" s="1">
        <f t="shared" si="43"/>
        <v>4.122466703731404</v>
      </c>
      <c r="J184" s="1">
        <v>2.9369999999999998E-4</v>
      </c>
      <c r="K184" s="1">
        <f t="shared" si="44"/>
        <v>4.1550050476524136</v>
      </c>
      <c r="L184" s="1">
        <v>-0.2099</v>
      </c>
      <c r="M184" s="1">
        <v>2.611E-4</v>
      </c>
      <c r="N184" s="1">
        <f t="shared" si="45"/>
        <v>3.6938093903372331</v>
      </c>
      <c r="O184" s="1">
        <v>2.9550000000000003E-4</v>
      </c>
      <c r="P184" s="1">
        <f t="shared" si="46"/>
        <v>4.1804698385471184</v>
      </c>
      <c r="Q184" s="1">
        <v>3.146E-4</v>
      </c>
      <c r="R184" s="1">
        <f t="shared" si="47"/>
        <v>4.4506795641520238</v>
      </c>
      <c r="S184" s="1">
        <v>3.2860000000000002E-4</v>
      </c>
      <c r="T184" s="1">
        <f t="shared" si="48"/>
        <v>4.6487390488886051</v>
      </c>
      <c r="U184" s="1">
        <v>3.1829999999999998E-4</v>
      </c>
      <c r="V184" s="1">
        <f t="shared" si="49"/>
        <v>4.503023856546692</v>
      </c>
      <c r="W184" s="1">
        <v>-0.20979999999999999</v>
      </c>
      <c r="X184" s="1">
        <v>1.796E-4</v>
      </c>
      <c r="Y184" s="1">
        <f t="shared" si="50"/>
        <v>2.5408202470492802</v>
      </c>
      <c r="Z184" s="1">
        <v>2.041E-4</v>
      </c>
      <c r="AA184" s="1">
        <f t="shared" si="51"/>
        <v>2.8874243453382968</v>
      </c>
      <c r="AB184" s="1">
        <v>2.207E-4</v>
      </c>
      <c r="AC184" s="1">
        <f t="shared" si="52"/>
        <v>3.1222663058116713</v>
      </c>
      <c r="AD184" s="1">
        <v>2.3029999999999999E-4</v>
      </c>
      <c r="AE184" s="1">
        <f t="shared" si="53"/>
        <v>3.2580785239167547</v>
      </c>
      <c r="AF184" s="1">
        <v>2.329E-4</v>
      </c>
      <c r="AG184" s="1">
        <f t="shared" si="54"/>
        <v>3.2948609996535487</v>
      </c>
      <c r="AH184" s="1">
        <v>-0.20979999999999999</v>
      </c>
      <c r="AI184" s="1">
        <v>2.319E-4</v>
      </c>
      <c r="AJ184" s="1">
        <f t="shared" si="55"/>
        <v>3.2807138936009359</v>
      </c>
      <c r="AK184" s="1">
        <v>2.5599999999999999E-4</v>
      </c>
      <c r="AL184" s="1">
        <f t="shared" si="56"/>
        <v>3.6216591494689072</v>
      </c>
      <c r="AM184" s="1">
        <v>2.7970000000000002E-4</v>
      </c>
      <c r="AN184" s="1">
        <f t="shared" si="57"/>
        <v>3.9569455629158332</v>
      </c>
      <c r="AO184" s="1">
        <v>2.8880000000000003E-4</v>
      </c>
      <c r="AP184" s="1">
        <f t="shared" si="58"/>
        <v>4.0856842279946113</v>
      </c>
      <c r="AQ184" s="1">
        <v>2.8689999999999998E-4</v>
      </c>
      <c r="AR184" s="1">
        <f t="shared" si="59"/>
        <v>4.0588047264946461</v>
      </c>
    </row>
    <row r="185" spans="1:44" x14ac:dyDescent="0.55000000000000004">
      <c r="A185" s="1">
        <v>-0.20480000000000001</v>
      </c>
      <c r="B185" s="1">
        <v>2.2900000000000001E-4</v>
      </c>
      <c r="C185" s="1">
        <f t="shared" si="40"/>
        <v>3.2396872860483583</v>
      </c>
      <c r="D185" s="1">
        <v>2.6029999999999998E-4</v>
      </c>
      <c r="E185" s="1">
        <f t="shared" si="41"/>
        <v>3.6824917054951425</v>
      </c>
      <c r="F185" s="1">
        <v>2.8150000000000001E-4</v>
      </c>
      <c r="G185" s="1">
        <f t="shared" si="42"/>
        <v>3.9824103538105371</v>
      </c>
      <c r="H185" s="1">
        <v>2.9970000000000002E-4</v>
      </c>
      <c r="I185" s="1">
        <f t="shared" si="43"/>
        <v>4.2398876839680923</v>
      </c>
      <c r="J185" s="1">
        <v>3.0170000000000002E-4</v>
      </c>
      <c r="K185" s="1">
        <f t="shared" si="44"/>
        <v>4.268181896073318</v>
      </c>
      <c r="L185" s="1">
        <v>-0.2049</v>
      </c>
      <c r="M185" s="1">
        <v>2.656E-4</v>
      </c>
      <c r="N185" s="1">
        <f t="shared" si="45"/>
        <v>3.7574713675739915</v>
      </c>
      <c r="O185" s="1">
        <v>3.0160000000000001E-4</v>
      </c>
      <c r="P185" s="1">
        <f t="shared" si="46"/>
        <v>4.2667671854680567</v>
      </c>
      <c r="Q185" s="1">
        <v>3.2059999999999999E-4</v>
      </c>
      <c r="R185" s="1">
        <f t="shared" si="47"/>
        <v>4.5355622004677016</v>
      </c>
      <c r="S185" s="1">
        <v>3.347E-4</v>
      </c>
      <c r="T185" s="1">
        <f t="shared" si="48"/>
        <v>4.7350363958095443</v>
      </c>
      <c r="U185" s="1">
        <v>3.2299999999999999E-4</v>
      </c>
      <c r="V185" s="1">
        <f t="shared" si="49"/>
        <v>4.5695152549939726</v>
      </c>
      <c r="W185" s="1">
        <v>-0.20480000000000001</v>
      </c>
      <c r="X185" s="1">
        <v>1.8479999999999999E-4</v>
      </c>
      <c r="Y185" s="1">
        <f t="shared" si="50"/>
        <v>2.6143851985228674</v>
      </c>
      <c r="Z185" s="1">
        <v>2.1019999999999999E-4</v>
      </c>
      <c r="AA185" s="1">
        <f t="shared" si="51"/>
        <v>2.9737216922592355</v>
      </c>
      <c r="AB185" s="1">
        <v>2.274E-4</v>
      </c>
      <c r="AC185" s="1">
        <f t="shared" si="52"/>
        <v>3.2170519163641775</v>
      </c>
      <c r="AD185" s="1">
        <v>2.3680000000000001E-4</v>
      </c>
      <c r="AE185" s="1">
        <f t="shared" si="53"/>
        <v>3.3500347132587391</v>
      </c>
      <c r="AF185" s="1">
        <v>2.3910000000000001E-4</v>
      </c>
      <c r="AG185" s="1">
        <f t="shared" si="54"/>
        <v>3.3825730571797488</v>
      </c>
      <c r="AH185" s="1">
        <v>-0.20480000000000001</v>
      </c>
      <c r="AI185" s="1">
        <v>2.3729999999999999E-4</v>
      </c>
      <c r="AJ185" s="1">
        <f t="shared" si="55"/>
        <v>3.3571082662850453</v>
      </c>
      <c r="AK185" s="1">
        <v>2.6239999999999998E-4</v>
      </c>
      <c r="AL185" s="1">
        <f t="shared" si="56"/>
        <v>3.7122006282056295</v>
      </c>
      <c r="AM185" s="1">
        <v>2.8630000000000002E-4</v>
      </c>
      <c r="AN185" s="1">
        <f t="shared" si="57"/>
        <v>4.050316462863079</v>
      </c>
      <c r="AO185" s="1">
        <v>2.9520000000000002E-4</v>
      </c>
      <c r="AP185" s="1">
        <f t="shared" si="58"/>
        <v>4.1762257067313335</v>
      </c>
      <c r="AQ185" s="1">
        <v>2.922E-4</v>
      </c>
      <c r="AR185" s="1">
        <f t="shared" si="59"/>
        <v>4.1337843885734955</v>
      </c>
    </row>
    <row r="186" spans="1:44" x14ac:dyDescent="0.55000000000000004">
      <c r="A186" s="1">
        <v>-0.19980000000000001</v>
      </c>
      <c r="B186" s="1">
        <v>2.3550000000000001E-4</v>
      </c>
      <c r="C186" s="1">
        <f t="shared" si="40"/>
        <v>3.3316434753903428</v>
      </c>
      <c r="D186" s="1">
        <v>2.6810000000000001E-4</v>
      </c>
      <c r="E186" s="1">
        <f t="shared" si="41"/>
        <v>3.7928391327055238</v>
      </c>
      <c r="F186" s="1">
        <v>2.8929999999999998E-4</v>
      </c>
      <c r="G186" s="1">
        <f t="shared" si="42"/>
        <v>4.092757781020917</v>
      </c>
      <c r="H186" s="1">
        <v>3.0749999999999999E-4</v>
      </c>
      <c r="I186" s="1">
        <f t="shared" si="43"/>
        <v>4.3502351111784723</v>
      </c>
      <c r="J186" s="1">
        <v>3.0919999999999998E-4</v>
      </c>
      <c r="K186" s="1">
        <f t="shared" si="44"/>
        <v>4.3742851914679139</v>
      </c>
      <c r="L186" s="1">
        <v>-0.19989999999999999</v>
      </c>
      <c r="M186" s="1">
        <v>2.698E-4</v>
      </c>
      <c r="N186" s="1">
        <f t="shared" si="45"/>
        <v>3.8168892129949654</v>
      </c>
      <c r="O186" s="1">
        <v>3.0709999999999998E-4</v>
      </c>
      <c r="P186" s="1">
        <f t="shared" si="46"/>
        <v>4.344576268757427</v>
      </c>
      <c r="Q186" s="1">
        <v>3.2660000000000002E-4</v>
      </c>
      <c r="R186" s="1">
        <f t="shared" si="47"/>
        <v>4.6204448367833795</v>
      </c>
      <c r="S186" s="1">
        <v>3.3990000000000002E-4</v>
      </c>
      <c r="T186" s="1">
        <f t="shared" si="48"/>
        <v>4.8086013472831315</v>
      </c>
      <c r="U186" s="1">
        <v>3.2729999999999999E-4</v>
      </c>
      <c r="V186" s="1">
        <f t="shared" si="49"/>
        <v>4.6303478110202079</v>
      </c>
      <c r="W186" s="1">
        <v>-0.19980000000000001</v>
      </c>
      <c r="X186" s="1">
        <v>1.897E-4</v>
      </c>
      <c r="Y186" s="1">
        <f t="shared" si="50"/>
        <v>2.6837060181806707</v>
      </c>
      <c r="Z186" s="1">
        <v>2.162E-4</v>
      </c>
      <c r="AA186" s="1">
        <f t="shared" si="51"/>
        <v>3.0586043285749129</v>
      </c>
      <c r="AB186" s="1">
        <v>2.3369999999999999E-4</v>
      </c>
      <c r="AC186" s="1">
        <f t="shared" si="52"/>
        <v>3.3061786844956389</v>
      </c>
      <c r="AD186" s="1">
        <v>2.432E-4</v>
      </c>
      <c r="AE186" s="1">
        <f t="shared" si="53"/>
        <v>3.4405761919954618</v>
      </c>
      <c r="AF186" s="1">
        <v>2.452E-4</v>
      </c>
      <c r="AG186" s="1">
        <f t="shared" si="54"/>
        <v>3.4688704041006875</v>
      </c>
      <c r="AH186" s="1">
        <v>-0.19980000000000001</v>
      </c>
      <c r="AI186" s="1">
        <v>2.4169999999999999E-4</v>
      </c>
      <c r="AJ186" s="1">
        <f t="shared" si="55"/>
        <v>3.4193555329165424</v>
      </c>
      <c r="AK186" s="1">
        <v>2.6800000000000001E-4</v>
      </c>
      <c r="AL186" s="1">
        <f t="shared" si="56"/>
        <v>3.7914244221002624</v>
      </c>
      <c r="AM186" s="1">
        <v>2.9260000000000001E-4</v>
      </c>
      <c r="AN186" s="1">
        <f t="shared" si="57"/>
        <v>4.1394432309945408</v>
      </c>
      <c r="AO186" s="1">
        <v>3.009E-4</v>
      </c>
      <c r="AP186" s="1">
        <f t="shared" si="58"/>
        <v>4.2568642112312274</v>
      </c>
      <c r="AQ186" s="1">
        <v>2.968E-4</v>
      </c>
      <c r="AR186" s="1">
        <f t="shared" si="59"/>
        <v>4.1988610764155148</v>
      </c>
    </row>
    <row r="187" spans="1:44" x14ac:dyDescent="0.55000000000000004">
      <c r="A187" s="1">
        <v>-0.1948</v>
      </c>
      <c r="B187" s="1">
        <v>2.418E-4</v>
      </c>
      <c r="C187" s="1">
        <f t="shared" si="40"/>
        <v>3.4207702435218037</v>
      </c>
      <c r="D187" s="1">
        <v>2.7510000000000002E-4</v>
      </c>
      <c r="E187" s="1">
        <f t="shared" si="41"/>
        <v>3.891868875073814</v>
      </c>
      <c r="F187" s="1">
        <v>2.9690000000000001E-4</v>
      </c>
      <c r="G187" s="1">
        <f t="shared" si="42"/>
        <v>4.2002757870207752</v>
      </c>
      <c r="H187" s="1">
        <v>3.1500000000000001E-4</v>
      </c>
      <c r="I187" s="1">
        <f t="shared" si="43"/>
        <v>4.4563384065730691</v>
      </c>
      <c r="J187" s="1">
        <v>3.1639999999999999E-4</v>
      </c>
      <c r="K187" s="1">
        <f t="shared" si="44"/>
        <v>4.4761443550467277</v>
      </c>
      <c r="L187" s="1">
        <v>-0.19489999999999999</v>
      </c>
      <c r="M187" s="1">
        <v>2.7349999999999998E-4</v>
      </c>
      <c r="N187" s="1">
        <f t="shared" si="45"/>
        <v>3.8692335053896327</v>
      </c>
      <c r="O187" s="1">
        <v>3.1199999999999999E-4</v>
      </c>
      <c r="P187" s="1">
        <f t="shared" si="46"/>
        <v>4.4138970884152302</v>
      </c>
      <c r="Q187" s="1">
        <v>3.3199999999999999E-4</v>
      </c>
      <c r="R187" s="1">
        <f t="shared" si="47"/>
        <v>4.6968392094674893</v>
      </c>
      <c r="S187" s="1">
        <v>3.4469999999999998E-4</v>
      </c>
      <c r="T187" s="1">
        <f t="shared" si="48"/>
        <v>4.8765074563356725</v>
      </c>
      <c r="U187" s="1">
        <v>3.3100000000000002E-4</v>
      </c>
      <c r="V187" s="1">
        <f t="shared" si="49"/>
        <v>4.6826921034148761</v>
      </c>
      <c r="W187" s="1">
        <v>-0.1948</v>
      </c>
      <c r="X187" s="1">
        <v>1.9430000000000001E-4</v>
      </c>
      <c r="Y187" s="1">
        <f t="shared" si="50"/>
        <v>2.7487827060226899</v>
      </c>
      <c r="Z187" s="1">
        <v>2.218E-4</v>
      </c>
      <c r="AA187" s="1">
        <f t="shared" si="51"/>
        <v>3.1378281224695455</v>
      </c>
      <c r="AB187" s="1">
        <v>2.399E-4</v>
      </c>
      <c r="AC187" s="1">
        <f t="shared" si="52"/>
        <v>3.3938907420218394</v>
      </c>
      <c r="AD187" s="1">
        <v>2.4919999999999999E-4</v>
      </c>
      <c r="AE187" s="1">
        <f t="shared" si="53"/>
        <v>3.5254588283111392</v>
      </c>
      <c r="AF187" s="1">
        <v>2.5090000000000003E-4</v>
      </c>
      <c r="AG187" s="1">
        <f t="shared" si="54"/>
        <v>3.5495089086005813</v>
      </c>
      <c r="AH187" s="1">
        <v>-0.1948</v>
      </c>
      <c r="AI187" s="1">
        <v>2.4600000000000002E-4</v>
      </c>
      <c r="AJ187" s="1">
        <f t="shared" si="55"/>
        <v>3.4801880889427785</v>
      </c>
      <c r="AK187" s="1">
        <v>2.7349999999999998E-4</v>
      </c>
      <c r="AL187" s="1">
        <f t="shared" si="56"/>
        <v>3.8692335053896327</v>
      </c>
      <c r="AM187" s="1">
        <v>2.9859999999999999E-4</v>
      </c>
      <c r="AN187" s="1">
        <f t="shared" si="57"/>
        <v>4.2243258673102169</v>
      </c>
      <c r="AO187" s="1">
        <v>3.0620000000000002E-4</v>
      </c>
      <c r="AP187" s="1">
        <f t="shared" si="58"/>
        <v>4.3318438733100759</v>
      </c>
      <c r="AQ187" s="1">
        <v>3.009E-4</v>
      </c>
      <c r="AR187" s="1">
        <f t="shared" si="59"/>
        <v>4.2568642112312274</v>
      </c>
    </row>
    <row r="188" spans="1:44" x14ac:dyDescent="0.55000000000000004">
      <c r="A188" s="1">
        <v>-0.18990000000000001</v>
      </c>
      <c r="B188" s="1">
        <v>2.4790000000000001E-4</v>
      </c>
      <c r="C188" s="1">
        <f t="shared" si="40"/>
        <v>3.5070675904427429</v>
      </c>
      <c r="D188" s="1">
        <v>2.8190000000000002E-4</v>
      </c>
      <c r="E188" s="1">
        <f t="shared" si="41"/>
        <v>3.9880691962315824</v>
      </c>
      <c r="F188" s="1">
        <v>3.0410000000000002E-4</v>
      </c>
      <c r="G188" s="1">
        <f t="shared" si="42"/>
        <v>4.3021349505995889</v>
      </c>
      <c r="H188" s="1">
        <v>3.2220000000000003E-4</v>
      </c>
      <c r="I188" s="1">
        <f t="shared" si="43"/>
        <v>4.5581975701518829</v>
      </c>
      <c r="J188" s="1">
        <v>3.233E-4</v>
      </c>
      <c r="K188" s="1">
        <f t="shared" si="44"/>
        <v>4.5737593868097566</v>
      </c>
      <c r="L188" s="1">
        <v>-0.18990000000000001</v>
      </c>
      <c r="M188" s="1">
        <v>2.766E-4</v>
      </c>
      <c r="N188" s="1">
        <f t="shared" si="45"/>
        <v>3.9130895341527334</v>
      </c>
      <c r="O188" s="1">
        <v>3.165E-4</v>
      </c>
      <c r="P188" s="1">
        <f t="shared" si="46"/>
        <v>4.477559065651989</v>
      </c>
      <c r="Q188" s="1">
        <v>3.366E-4</v>
      </c>
      <c r="R188" s="1">
        <f t="shared" si="47"/>
        <v>4.7619158973095086</v>
      </c>
      <c r="S188" s="1">
        <v>3.4880000000000002E-4</v>
      </c>
      <c r="T188" s="1">
        <f t="shared" si="48"/>
        <v>4.934510591151386</v>
      </c>
      <c r="U188" s="1">
        <v>3.345E-4</v>
      </c>
      <c r="V188" s="1">
        <f t="shared" si="49"/>
        <v>4.7322069745990216</v>
      </c>
      <c r="W188" s="1">
        <v>-0.1898</v>
      </c>
      <c r="X188" s="1">
        <v>1.984E-4</v>
      </c>
      <c r="Y188" s="1">
        <f t="shared" si="50"/>
        <v>2.806785840838403</v>
      </c>
      <c r="Z188" s="1">
        <v>2.273E-4</v>
      </c>
      <c r="AA188" s="1">
        <f t="shared" si="51"/>
        <v>3.2156372057589167</v>
      </c>
      <c r="AB188" s="1">
        <v>2.4570000000000001E-4</v>
      </c>
      <c r="AC188" s="1">
        <f t="shared" si="52"/>
        <v>3.4759439571269941</v>
      </c>
      <c r="AD188" s="1">
        <v>2.5490000000000002E-4</v>
      </c>
      <c r="AE188" s="1">
        <f t="shared" si="53"/>
        <v>3.6060973328110331</v>
      </c>
      <c r="AF188" s="1">
        <v>2.565E-4</v>
      </c>
      <c r="AG188" s="1">
        <f t="shared" si="54"/>
        <v>3.6287327024952138</v>
      </c>
      <c r="AH188" s="1">
        <v>-0.1898</v>
      </c>
      <c r="AI188" s="1">
        <v>2.4949999999999999E-4</v>
      </c>
      <c r="AJ188" s="1">
        <f t="shared" si="55"/>
        <v>3.5297029601269232</v>
      </c>
      <c r="AK188" s="1">
        <v>2.7839999999999999E-4</v>
      </c>
      <c r="AL188" s="1">
        <f t="shared" si="56"/>
        <v>3.9385543250474364</v>
      </c>
      <c r="AM188" s="1">
        <v>3.0420000000000002E-4</v>
      </c>
      <c r="AN188" s="1">
        <f t="shared" si="57"/>
        <v>4.3035496612048503</v>
      </c>
      <c r="AO188" s="1">
        <v>3.1050000000000001E-4</v>
      </c>
      <c r="AP188" s="1">
        <f t="shared" si="58"/>
        <v>4.3926764293363112</v>
      </c>
      <c r="AQ188" s="1">
        <v>3.0479999999999998E-4</v>
      </c>
      <c r="AR188" s="1">
        <f t="shared" si="59"/>
        <v>4.3120379248364173</v>
      </c>
    </row>
    <row r="189" spans="1:44" x14ac:dyDescent="0.55000000000000004">
      <c r="A189" s="1">
        <v>-0.18490000000000001</v>
      </c>
      <c r="B189" s="1">
        <v>2.5329999999999998E-4</v>
      </c>
      <c r="C189" s="1">
        <f t="shared" si="40"/>
        <v>3.5834619631268518</v>
      </c>
      <c r="D189" s="1">
        <v>2.8840000000000002E-4</v>
      </c>
      <c r="E189" s="1">
        <f t="shared" si="41"/>
        <v>4.080025385573566</v>
      </c>
      <c r="F189" s="1">
        <v>3.1100000000000002E-4</v>
      </c>
      <c r="G189" s="1">
        <f t="shared" si="42"/>
        <v>4.3997499823626178</v>
      </c>
      <c r="H189" s="1">
        <v>3.2870000000000002E-4</v>
      </c>
      <c r="I189" s="1">
        <f t="shared" si="43"/>
        <v>4.6501537594938673</v>
      </c>
      <c r="J189" s="1">
        <v>3.2959999999999999E-4</v>
      </c>
      <c r="K189" s="1">
        <f t="shared" si="44"/>
        <v>4.6628861549412184</v>
      </c>
      <c r="L189" s="1">
        <v>-0.18490000000000001</v>
      </c>
      <c r="M189" s="1">
        <v>2.7920000000000001E-4</v>
      </c>
      <c r="N189" s="1">
        <f t="shared" si="45"/>
        <v>3.949872009889527</v>
      </c>
      <c r="O189" s="1">
        <v>3.2019999999999998E-4</v>
      </c>
      <c r="P189" s="1">
        <f t="shared" si="46"/>
        <v>4.5299033580466563</v>
      </c>
      <c r="Q189" s="1">
        <v>3.4069999999999999E-4</v>
      </c>
      <c r="R189" s="1">
        <f t="shared" si="47"/>
        <v>4.8199190321252212</v>
      </c>
      <c r="S189" s="1">
        <v>3.524E-4</v>
      </c>
      <c r="T189" s="1">
        <f t="shared" si="48"/>
        <v>4.985440172940792</v>
      </c>
      <c r="U189" s="1">
        <v>3.3750000000000002E-4</v>
      </c>
      <c r="V189" s="1">
        <f t="shared" si="49"/>
        <v>4.7746482927568605</v>
      </c>
      <c r="W189" s="1">
        <v>-0.18479999999999999</v>
      </c>
      <c r="X189" s="1">
        <v>2.0239999999999999E-4</v>
      </c>
      <c r="Y189" s="1">
        <f t="shared" si="50"/>
        <v>2.8633742650488547</v>
      </c>
      <c r="Z189" s="1">
        <v>2.3230000000000001E-4</v>
      </c>
      <c r="AA189" s="1">
        <f t="shared" si="51"/>
        <v>3.2863727360219812</v>
      </c>
      <c r="AB189" s="1">
        <v>2.5149999999999999E-4</v>
      </c>
      <c r="AC189" s="1">
        <f t="shared" si="52"/>
        <v>3.5579971722321493</v>
      </c>
      <c r="AD189" s="1">
        <v>2.6049999999999999E-4</v>
      </c>
      <c r="AE189" s="1">
        <f t="shared" si="53"/>
        <v>3.6853211267056656</v>
      </c>
      <c r="AF189" s="1">
        <v>2.6170000000000002E-4</v>
      </c>
      <c r="AG189" s="1">
        <f t="shared" si="54"/>
        <v>3.7022976539688015</v>
      </c>
      <c r="AH189" s="1">
        <v>-0.18479999999999999</v>
      </c>
      <c r="AI189" s="1">
        <v>2.5280000000000002E-4</v>
      </c>
      <c r="AJ189" s="1">
        <f t="shared" si="55"/>
        <v>3.5763884101005461</v>
      </c>
      <c r="AK189" s="1">
        <v>2.8279999999999999E-4</v>
      </c>
      <c r="AL189" s="1">
        <f t="shared" si="56"/>
        <v>4.0008015916789335</v>
      </c>
      <c r="AM189" s="1">
        <v>3.0899999999999998E-4</v>
      </c>
      <c r="AN189" s="1">
        <f t="shared" si="57"/>
        <v>4.3714557702573922</v>
      </c>
      <c r="AO189" s="1">
        <v>3.144E-4</v>
      </c>
      <c r="AP189" s="1">
        <f t="shared" si="58"/>
        <v>4.447850142941502</v>
      </c>
      <c r="AQ189" s="1">
        <v>3.077E-4</v>
      </c>
      <c r="AR189" s="1">
        <f t="shared" si="59"/>
        <v>4.3530645323889949</v>
      </c>
    </row>
    <row r="190" spans="1:44" x14ac:dyDescent="0.55000000000000004">
      <c r="A190" s="1">
        <v>-0.1799</v>
      </c>
      <c r="B190" s="1">
        <v>2.5819999999999999E-4</v>
      </c>
      <c r="C190" s="1">
        <f t="shared" si="40"/>
        <v>3.6527827827846555</v>
      </c>
      <c r="D190" s="1">
        <v>2.9470000000000001E-4</v>
      </c>
      <c r="E190" s="1">
        <f t="shared" si="41"/>
        <v>4.1691521537050278</v>
      </c>
      <c r="F190" s="1">
        <v>3.1730000000000001E-4</v>
      </c>
      <c r="G190" s="1">
        <f t="shared" si="42"/>
        <v>4.4888767504940796</v>
      </c>
      <c r="H190" s="1">
        <v>3.3500000000000001E-4</v>
      </c>
      <c r="I190" s="1">
        <f t="shared" si="43"/>
        <v>4.7392805276253283</v>
      </c>
      <c r="J190" s="1">
        <v>3.3579999999999998E-4</v>
      </c>
      <c r="K190" s="1">
        <f t="shared" si="44"/>
        <v>4.750598212467418</v>
      </c>
      <c r="L190" s="1">
        <v>-0.1799</v>
      </c>
      <c r="M190" s="1">
        <v>2.812E-4</v>
      </c>
      <c r="N190" s="1">
        <f t="shared" si="45"/>
        <v>3.9781662219947527</v>
      </c>
      <c r="O190" s="1">
        <v>3.2309999999999999E-4</v>
      </c>
      <c r="P190" s="1">
        <f t="shared" si="46"/>
        <v>4.5709299655992339</v>
      </c>
      <c r="Q190" s="1">
        <v>3.4459999999999997E-4</v>
      </c>
      <c r="R190" s="1">
        <f t="shared" si="47"/>
        <v>4.8750927457304112</v>
      </c>
      <c r="S190" s="1">
        <v>3.5589999999999998E-4</v>
      </c>
      <c r="T190" s="1">
        <f t="shared" si="48"/>
        <v>5.0349550441249376</v>
      </c>
      <c r="U190" s="1">
        <v>3.4010000000000003E-4</v>
      </c>
      <c r="V190" s="1">
        <f t="shared" si="49"/>
        <v>4.8114307684936541</v>
      </c>
      <c r="W190" s="1">
        <v>-0.17979999999999999</v>
      </c>
      <c r="X190" s="1">
        <v>2.063E-4</v>
      </c>
      <c r="Y190" s="1">
        <f t="shared" si="50"/>
        <v>2.9185479786540451</v>
      </c>
      <c r="Z190" s="1">
        <v>2.3699999999999999E-4</v>
      </c>
      <c r="AA190" s="1">
        <f t="shared" si="51"/>
        <v>3.3528641344692618</v>
      </c>
      <c r="AB190" s="1">
        <v>2.5710000000000002E-4</v>
      </c>
      <c r="AC190" s="1">
        <f t="shared" si="52"/>
        <v>3.6372209661267814</v>
      </c>
      <c r="AD190" s="1">
        <v>2.6580000000000001E-4</v>
      </c>
      <c r="AE190" s="1">
        <f t="shared" si="53"/>
        <v>3.7603007887845141</v>
      </c>
      <c r="AF190" s="1">
        <v>2.6630000000000002E-4</v>
      </c>
      <c r="AG190" s="1">
        <f t="shared" si="54"/>
        <v>3.7673743418108208</v>
      </c>
      <c r="AH190" s="1">
        <v>-0.17979999999999999</v>
      </c>
      <c r="AI190" s="1">
        <v>2.5549999999999998E-4</v>
      </c>
      <c r="AJ190" s="1">
        <f t="shared" si="55"/>
        <v>3.6145855964426001</v>
      </c>
      <c r="AK190" s="1">
        <v>2.8669999999999998E-4</v>
      </c>
      <c r="AL190" s="1">
        <f t="shared" si="56"/>
        <v>4.0559753052841234</v>
      </c>
      <c r="AM190" s="1">
        <v>3.1320000000000002E-4</v>
      </c>
      <c r="AN190" s="1">
        <f t="shared" si="57"/>
        <v>4.430873615678367</v>
      </c>
      <c r="AO190" s="1">
        <v>3.1760000000000002E-4</v>
      </c>
      <c r="AP190" s="1">
        <f t="shared" si="58"/>
        <v>4.4931208823098636</v>
      </c>
      <c r="AQ190" s="1">
        <v>3.1040000000000001E-4</v>
      </c>
      <c r="AR190" s="1">
        <f t="shared" si="59"/>
        <v>4.3912617187310499</v>
      </c>
    </row>
    <row r="191" spans="1:44" x14ac:dyDescent="0.55000000000000004">
      <c r="A191" s="1">
        <v>-0.1749</v>
      </c>
      <c r="B191" s="1">
        <v>2.6289999999999999E-4</v>
      </c>
      <c r="C191" s="1">
        <f t="shared" si="40"/>
        <v>3.7192741812319356</v>
      </c>
      <c r="D191" s="1">
        <v>3.0039999999999998E-4</v>
      </c>
      <c r="E191" s="1">
        <f t="shared" si="41"/>
        <v>4.2497906582049207</v>
      </c>
      <c r="F191" s="1">
        <v>3.2299999999999999E-4</v>
      </c>
      <c r="G191" s="1">
        <f t="shared" si="42"/>
        <v>4.5695152549939726</v>
      </c>
      <c r="H191" s="1">
        <v>3.4069999999999999E-4</v>
      </c>
      <c r="I191" s="1">
        <f t="shared" si="43"/>
        <v>4.8199190321252212</v>
      </c>
      <c r="J191" s="1">
        <v>3.413E-4</v>
      </c>
      <c r="K191" s="1">
        <f t="shared" si="44"/>
        <v>4.8284072957567892</v>
      </c>
      <c r="L191" s="1">
        <v>-0.1749</v>
      </c>
      <c r="M191" s="1">
        <v>2.8259999999999998E-4</v>
      </c>
      <c r="N191" s="1">
        <f t="shared" si="45"/>
        <v>3.9979721704684104</v>
      </c>
      <c r="O191" s="1">
        <v>3.256E-4</v>
      </c>
      <c r="P191" s="1">
        <f t="shared" si="46"/>
        <v>4.6062977307307662</v>
      </c>
      <c r="Q191" s="1">
        <v>3.4759999999999999E-4</v>
      </c>
      <c r="R191" s="1">
        <f t="shared" si="47"/>
        <v>4.917534063888251</v>
      </c>
      <c r="S191" s="1">
        <v>3.5859999999999999E-4</v>
      </c>
      <c r="T191" s="1">
        <f t="shared" si="48"/>
        <v>5.0731522304669925</v>
      </c>
      <c r="U191" s="1">
        <v>3.4210000000000002E-4</v>
      </c>
      <c r="V191" s="1">
        <f t="shared" si="49"/>
        <v>4.8397249805988798</v>
      </c>
      <c r="W191" s="1">
        <v>-0.17480000000000001</v>
      </c>
      <c r="X191" s="1">
        <v>2.097E-4</v>
      </c>
      <c r="Y191" s="1">
        <f t="shared" si="50"/>
        <v>2.9666481392329289</v>
      </c>
      <c r="Z191" s="1">
        <v>2.4159999999999999E-4</v>
      </c>
      <c r="AA191" s="1">
        <f t="shared" si="51"/>
        <v>3.417940822311281</v>
      </c>
      <c r="AB191" s="1">
        <v>2.6239999999999998E-4</v>
      </c>
      <c r="AC191" s="1">
        <f t="shared" si="52"/>
        <v>3.7122006282056295</v>
      </c>
      <c r="AD191" s="1">
        <v>2.7080000000000002E-4</v>
      </c>
      <c r="AE191" s="1">
        <f t="shared" si="53"/>
        <v>3.8310363190475791</v>
      </c>
      <c r="AF191" s="1">
        <v>2.7090000000000003E-4</v>
      </c>
      <c r="AG191" s="1">
        <f t="shared" si="54"/>
        <v>3.83245102965284</v>
      </c>
      <c r="AH191" s="1">
        <v>-0.17480000000000001</v>
      </c>
      <c r="AI191" s="1">
        <v>2.5710000000000002E-4</v>
      </c>
      <c r="AJ191" s="1">
        <f t="shared" si="55"/>
        <v>3.6372209661267814</v>
      </c>
      <c r="AK191" s="1">
        <v>2.9E-4</v>
      </c>
      <c r="AL191" s="1">
        <f t="shared" si="56"/>
        <v>4.1026607552577463</v>
      </c>
      <c r="AM191" s="1">
        <v>3.1710000000000001E-4</v>
      </c>
      <c r="AN191" s="1">
        <f t="shared" si="57"/>
        <v>4.4860473292835561</v>
      </c>
      <c r="AO191" s="1">
        <v>3.2029999999999998E-4</v>
      </c>
      <c r="AP191" s="1">
        <f t="shared" si="58"/>
        <v>4.5313180686519177</v>
      </c>
      <c r="AQ191" s="1">
        <v>3.1179999999999999E-4</v>
      </c>
      <c r="AR191" s="1">
        <f t="shared" si="59"/>
        <v>4.4110676672047076</v>
      </c>
    </row>
    <row r="192" spans="1:44" x14ac:dyDescent="0.55000000000000004">
      <c r="A192" s="1">
        <v>-0.1699</v>
      </c>
      <c r="B192" s="1">
        <v>2.6709999999999999E-4</v>
      </c>
      <c r="C192" s="1">
        <f t="shared" si="40"/>
        <v>3.7786920266529105</v>
      </c>
      <c r="D192" s="1">
        <v>3.057E-4</v>
      </c>
      <c r="E192" s="1">
        <f t="shared" si="41"/>
        <v>4.3247703202837693</v>
      </c>
      <c r="F192" s="1">
        <v>3.2860000000000002E-4</v>
      </c>
      <c r="G192" s="1">
        <f t="shared" si="42"/>
        <v>4.6487390488886051</v>
      </c>
      <c r="H192" s="1">
        <v>3.4630000000000001E-4</v>
      </c>
      <c r="I192" s="1">
        <f t="shared" si="43"/>
        <v>4.8991428260198537</v>
      </c>
      <c r="J192" s="1">
        <v>3.4650000000000002E-4</v>
      </c>
      <c r="K192" s="1">
        <f t="shared" si="44"/>
        <v>4.9019722472303764</v>
      </c>
      <c r="L192" s="1">
        <v>-0.1699</v>
      </c>
      <c r="M192" s="1">
        <v>2.8360000000000001E-4</v>
      </c>
      <c r="N192" s="1">
        <f t="shared" si="45"/>
        <v>4.0121192765210241</v>
      </c>
      <c r="O192" s="1">
        <v>3.2820000000000001E-4</v>
      </c>
      <c r="P192" s="1">
        <f t="shared" si="46"/>
        <v>4.6430802064675598</v>
      </c>
      <c r="Q192" s="1">
        <v>3.501E-4</v>
      </c>
      <c r="R192" s="1">
        <f t="shared" si="47"/>
        <v>4.9529018290197833</v>
      </c>
      <c r="S192" s="1">
        <v>3.6079999999999999E-4</v>
      </c>
      <c r="T192" s="1">
        <f t="shared" si="48"/>
        <v>5.1042758637827408</v>
      </c>
      <c r="U192" s="1">
        <v>3.4390000000000001E-4</v>
      </c>
      <c r="V192" s="1">
        <f t="shared" si="49"/>
        <v>4.8651897714935828</v>
      </c>
      <c r="W192" s="1">
        <v>-0.16980000000000001</v>
      </c>
      <c r="X192" s="1">
        <v>2.1210000000000001E-4</v>
      </c>
      <c r="Y192" s="1">
        <f t="shared" si="50"/>
        <v>3.0006011937592003</v>
      </c>
      <c r="Z192" s="1">
        <v>2.4620000000000002E-4</v>
      </c>
      <c r="AA192" s="1">
        <f t="shared" si="51"/>
        <v>3.4830175101533012</v>
      </c>
      <c r="AB192" s="1">
        <v>2.6709999999999999E-4</v>
      </c>
      <c r="AC192" s="1">
        <f t="shared" si="52"/>
        <v>3.7786920266529105</v>
      </c>
      <c r="AD192" s="1">
        <v>2.7540000000000003E-4</v>
      </c>
      <c r="AE192" s="1">
        <f t="shared" si="53"/>
        <v>3.8961130068895984</v>
      </c>
      <c r="AF192" s="1">
        <v>2.7500000000000002E-4</v>
      </c>
      <c r="AG192" s="1">
        <f t="shared" si="54"/>
        <v>3.8904541644685531</v>
      </c>
      <c r="AH192" s="1">
        <v>-0.16980000000000001</v>
      </c>
      <c r="AI192" s="1">
        <v>2.5809999999999999E-4</v>
      </c>
      <c r="AJ192" s="1">
        <f t="shared" si="55"/>
        <v>3.6513680721793942</v>
      </c>
      <c r="AK192" s="1">
        <v>2.9250000000000001E-4</v>
      </c>
      <c r="AL192" s="1">
        <f t="shared" si="56"/>
        <v>4.1380285203892786</v>
      </c>
      <c r="AM192" s="1">
        <v>3.2039999999999998E-4</v>
      </c>
      <c r="AN192" s="1">
        <f t="shared" si="57"/>
        <v>4.532732779257179</v>
      </c>
      <c r="AO192" s="1">
        <v>3.232E-4</v>
      </c>
      <c r="AP192" s="1">
        <f t="shared" si="58"/>
        <v>4.5723446762044953</v>
      </c>
      <c r="AQ192" s="1">
        <v>3.1389999999999999E-4</v>
      </c>
      <c r="AR192" s="1">
        <f t="shared" si="59"/>
        <v>4.4407765899151954</v>
      </c>
    </row>
    <row r="193" spans="1:44" x14ac:dyDescent="0.55000000000000004">
      <c r="A193" s="1">
        <v>-0.16489999999999999</v>
      </c>
      <c r="B193" s="1">
        <v>2.7119999999999998E-4</v>
      </c>
      <c r="C193" s="1">
        <f t="shared" si="40"/>
        <v>3.8366951614686235</v>
      </c>
      <c r="D193" s="1">
        <v>3.1040000000000001E-4</v>
      </c>
      <c r="E193" s="1">
        <f t="shared" si="41"/>
        <v>4.3912617187310499</v>
      </c>
      <c r="F193" s="1">
        <v>3.3399999999999999E-4</v>
      </c>
      <c r="G193" s="1">
        <f t="shared" si="42"/>
        <v>4.7251334215727141</v>
      </c>
      <c r="H193" s="1">
        <v>3.5139999999999998E-4</v>
      </c>
      <c r="I193" s="1">
        <f t="shared" si="43"/>
        <v>4.9712930668881796</v>
      </c>
      <c r="J193" s="1">
        <v>3.5159999999999998E-4</v>
      </c>
      <c r="K193" s="1">
        <f t="shared" si="44"/>
        <v>4.9741224880987014</v>
      </c>
      <c r="L193" s="1">
        <v>-0.16489999999999999</v>
      </c>
      <c r="M193" s="1">
        <v>2.8360000000000001E-4</v>
      </c>
      <c r="N193" s="1">
        <f t="shared" si="45"/>
        <v>4.0121192765210241</v>
      </c>
      <c r="O193" s="1">
        <v>3.2949999999999999E-4</v>
      </c>
      <c r="P193" s="1">
        <f t="shared" si="46"/>
        <v>4.6614714443359562</v>
      </c>
      <c r="Q193" s="1">
        <v>3.5209999999999999E-4</v>
      </c>
      <c r="R193" s="1">
        <f t="shared" si="47"/>
        <v>4.981196041125008</v>
      </c>
      <c r="S193" s="1">
        <v>3.6210000000000002E-4</v>
      </c>
      <c r="T193" s="1">
        <f t="shared" si="48"/>
        <v>5.122667101651138</v>
      </c>
      <c r="U193" s="1">
        <v>3.4539999999999999E-4</v>
      </c>
      <c r="V193" s="1">
        <f t="shared" si="49"/>
        <v>4.8864104305725018</v>
      </c>
      <c r="W193" s="1">
        <v>-0.1648</v>
      </c>
      <c r="X193" s="1">
        <v>2.1479999999999999E-4</v>
      </c>
      <c r="Y193" s="1">
        <f t="shared" si="50"/>
        <v>3.0387983801012548</v>
      </c>
      <c r="Z193" s="1">
        <v>2.5020000000000001E-4</v>
      </c>
      <c r="AA193" s="1">
        <f t="shared" si="51"/>
        <v>3.5396059343637529</v>
      </c>
      <c r="AB193" s="1">
        <v>2.7139999999999998E-4</v>
      </c>
      <c r="AC193" s="1">
        <f t="shared" si="52"/>
        <v>3.8395245826791458</v>
      </c>
      <c r="AD193" s="1">
        <v>2.7970000000000002E-4</v>
      </c>
      <c r="AE193" s="1">
        <f t="shared" si="53"/>
        <v>3.9569455629158332</v>
      </c>
      <c r="AF193" s="1">
        <v>2.786E-4</v>
      </c>
      <c r="AG193" s="1">
        <f t="shared" si="54"/>
        <v>3.9413837462579595</v>
      </c>
      <c r="AH193" s="1">
        <v>-0.1648</v>
      </c>
      <c r="AI193" s="1">
        <v>2.586E-4</v>
      </c>
      <c r="AJ193" s="1">
        <f t="shared" si="55"/>
        <v>3.6584416252057008</v>
      </c>
      <c r="AK193" s="1">
        <v>2.9490000000000001E-4</v>
      </c>
      <c r="AL193" s="1">
        <f t="shared" si="56"/>
        <v>4.1719815749155496</v>
      </c>
      <c r="AM193" s="1">
        <v>3.2309999999999999E-4</v>
      </c>
      <c r="AN193" s="1">
        <f t="shared" si="57"/>
        <v>4.5709299655992339</v>
      </c>
      <c r="AO193" s="1">
        <v>3.2489999999999998E-4</v>
      </c>
      <c r="AP193" s="1">
        <f t="shared" si="58"/>
        <v>4.5963947564939369</v>
      </c>
      <c r="AQ193" s="1">
        <v>3.145E-4</v>
      </c>
      <c r="AR193" s="1">
        <f t="shared" si="59"/>
        <v>4.4492648535467634</v>
      </c>
    </row>
    <row r="194" spans="1:44" x14ac:dyDescent="0.55000000000000004">
      <c r="A194" s="1">
        <v>-0.15989999999999999</v>
      </c>
      <c r="B194" s="1">
        <v>2.7490000000000001E-4</v>
      </c>
      <c r="C194" s="1">
        <f t="shared" si="40"/>
        <v>3.8890394538632918</v>
      </c>
      <c r="D194" s="1">
        <v>3.1550000000000003E-4</v>
      </c>
      <c r="E194" s="1">
        <f t="shared" si="41"/>
        <v>4.4634119595993758</v>
      </c>
      <c r="F194" s="1">
        <v>3.392E-4</v>
      </c>
      <c r="G194" s="1">
        <f t="shared" si="42"/>
        <v>4.7986983730463022</v>
      </c>
      <c r="H194" s="1">
        <v>3.5659999999999999E-4</v>
      </c>
      <c r="I194" s="1">
        <f t="shared" si="43"/>
        <v>5.0448580183617668</v>
      </c>
      <c r="J194" s="1">
        <v>3.5659999999999999E-4</v>
      </c>
      <c r="K194" s="1">
        <f t="shared" si="44"/>
        <v>5.0448580183617668</v>
      </c>
      <c r="L194" s="1">
        <v>-0.15989999999999999</v>
      </c>
      <c r="M194" s="1">
        <v>2.8289999999999999E-4</v>
      </c>
      <c r="N194" s="1">
        <f t="shared" si="45"/>
        <v>4.0022163022841948</v>
      </c>
      <c r="O194" s="1">
        <v>3.3060000000000001E-4</v>
      </c>
      <c r="P194" s="1">
        <f t="shared" si="46"/>
        <v>4.6770332609938308</v>
      </c>
      <c r="Q194" s="1">
        <v>3.5389999999999998E-4</v>
      </c>
      <c r="R194" s="1">
        <f t="shared" si="47"/>
        <v>5.0066608320197119</v>
      </c>
      <c r="S194" s="1">
        <v>3.6249999999999998E-4</v>
      </c>
      <c r="T194" s="1">
        <f t="shared" si="48"/>
        <v>5.1283259440721825</v>
      </c>
      <c r="U194" s="1">
        <v>3.4640000000000002E-4</v>
      </c>
      <c r="V194" s="1">
        <f t="shared" si="49"/>
        <v>4.900557536625116</v>
      </c>
      <c r="W194" s="1">
        <v>-0.1598</v>
      </c>
      <c r="X194" s="1">
        <v>2.1699999999999999E-4</v>
      </c>
      <c r="Y194" s="1">
        <f t="shared" si="50"/>
        <v>3.0699220134170035</v>
      </c>
      <c r="Z194" s="1">
        <v>2.5349999999999998E-4</v>
      </c>
      <c r="AA194" s="1">
        <f t="shared" si="51"/>
        <v>3.5862913843373749</v>
      </c>
      <c r="AB194" s="1">
        <v>2.7609999999999999E-4</v>
      </c>
      <c r="AC194" s="1">
        <f t="shared" si="52"/>
        <v>3.9060159811264272</v>
      </c>
      <c r="AD194" s="1">
        <v>2.8410000000000002E-4</v>
      </c>
      <c r="AE194" s="1">
        <f t="shared" si="53"/>
        <v>4.0191928295473307</v>
      </c>
      <c r="AF194" s="1">
        <v>2.8200000000000002E-4</v>
      </c>
      <c r="AG194" s="1">
        <f t="shared" si="54"/>
        <v>3.9894839068368433</v>
      </c>
      <c r="AH194" s="1">
        <v>-0.1598</v>
      </c>
      <c r="AI194" s="1">
        <v>2.5839999999999999E-4</v>
      </c>
      <c r="AJ194" s="1">
        <f t="shared" si="55"/>
        <v>3.6556122039951786</v>
      </c>
      <c r="AK194" s="1">
        <v>2.9639999999999999E-4</v>
      </c>
      <c r="AL194" s="1">
        <f t="shared" si="56"/>
        <v>4.1932022339944695</v>
      </c>
      <c r="AM194" s="1">
        <v>3.2489999999999998E-4</v>
      </c>
      <c r="AN194" s="1">
        <f t="shared" si="57"/>
        <v>4.5963947564939369</v>
      </c>
      <c r="AO194" s="1">
        <v>3.2620000000000001E-4</v>
      </c>
      <c r="AP194" s="1">
        <f t="shared" si="58"/>
        <v>4.6147859943623342</v>
      </c>
      <c r="AQ194" s="1">
        <v>3.1569999999999998E-4</v>
      </c>
      <c r="AR194" s="1">
        <f t="shared" si="59"/>
        <v>4.4662413808098984</v>
      </c>
    </row>
    <row r="195" spans="1:44" x14ac:dyDescent="0.55000000000000004">
      <c r="A195" s="1">
        <v>-0.15490000000000001</v>
      </c>
      <c r="B195" s="1">
        <v>2.7799999999999998E-4</v>
      </c>
      <c r="C195" s="1">
        <f t="shared" si="40"/>
        <v>3.9328954826263911</v>
      </c>
      <c r="D195" s="1">
        <v>3.2009999999999997E-4</v>
      </c>
      <c r="E195" s="1">
        <f t="shared" si="41"/>
        <v>4.528488647441395</v>
      </c>
      <c r="F195" s="1">
        <v>3.435E-4</v>
      </c>
      <c r="G195" s="1">
        <f t="shared" si="42"/>
        <v>4.8595309290725384</v>
      </c>
      <c r="H195" s="1">
        <v>3.6079999999999999E-4</v>
      </c>
      <c r="I195" s="1">
        <f t="shared" si="43"/>
        <v>5.1042758637827408</v>
      </c>
      <c r="J195" s="1">
        <v>3.6069999999999999E-4</v>
      </c>
      <c r="K195" s="1">
        <f t="shared" si="44"/>
        <v>5.1028611531774795</v>
      </c>
      <c r="L195" s="1">
        <v>-0.15490000000000001</v>
      </c>
      <c r="M195" s="1">
        <v>2.8200000000000002E-4</v>
      </c>
      <c r="N195" s="1">
        <f t="shared" si="45"/>
        <v>3.9894839068368433</v>
      </c>
      <c r="O195" s="1">
        <v>3.3139999999999998E-4</v>
      </c>
      <c r="P195" s="1">
        <f t="shared" si="46"/>
        <v>4.6883509458359205</v>
      </c>
      <c r="Q195" s="1">
        <v>3.5530000000000002E-4</v>
      </c>
      <c r="R195" s="1">
        <f t="shared" si="47"/>
        <v>5.0264667804933705</v>
      </c>
      <c r="S195" s="1">
        <v>3.6329999999999999E-4</v>
      </c>
      <c r="T195" s="1">
        <f t="shared" si="48"/>
        <v>5.139643628914274</v>
      </c>
      <c r="U195" s="1">
        <v>3.4689999999999998E-4</v>
      </c>
      <c r="V195" s="1">
        <f t="shared" si="49"/>
        <v>4.9076310896514217</v>
      </c>
      <c r="W195" s="1">
        <v>-0.15479999999999999</v>
      </c>
      <c r="X195" s="1">
        <v>2.1880000000000001E-4</v>
      </c>
      <c r="Y195" s="1">
        <f t="shared" si="50"/>
        <v>3.0953868043117065</v>
      </c>
      <c r="Z195" s="1">
        <v>2.5680000000000001E-4</v>
      </c>
      <c r="AA195" s="1">
        <f t="shared" si="51"/>
        <v>3.6329768343109978</v>
      </c>
      <c r="AB195" s="1">
        <v>2.7999999999999998E-4</v>
      </c>
      <c r="AC195" s="1">
        <f t="shared" si="52"/>
        <v>3.9611896947316168</v>
      </c>
      <c r="AD195" s="1">
        <v>2.876E-4</v>
      </c>
      <c r="AE195" s="1">
        <f t="shared" si="53"/>
        <v>4.0687077007314754</v>
      </c>
      <c r="AF195" s="1">
        <v>2.8489999999999999E-4</v>
      </c>
      <c r="AG195" s="1">
        <f t="shared" si="54"/>
        <v>4.0305105143894204</v>
      </c>
      <c r="AH195" s="1">
        <v>-0.15479999999999999</v>
      </c>
      <c r="AI195" s="1">
        <v>2.5759999999999997E-4</v>
      </c>
      <c r="AJ195" s="1">
        <f t="shared" si="55"/>
        <v>3.644294519153088</v>
      </c>
      <c r="AK195" s="1">
        <v>2.9730000000000002E-4</v>
      </c>
      <c r="AL195" s="1">
        <f t="shared" si="56"/>
        <v>4.2059346294418205</v>
      </c>
      <c r="AM195" s="1">
        <v>3.2660000000000002E-4</v>
      </c>
      <c r="AN195" s="1">
        <f t="shared" si="57"/>
        <v>4.6204448367833795</v>
      </c>
      <c r="AO195" s="1">
        <v>3.2689999999999998E-4</v>
      </c>
      <c r="AP195" s="1">
        <f t="shared" si="58"/>
        <v>4.6246889685991626</v>
      </c>
      <c r="AQ195" s="1">
        <v>3.1619999999999999E-4</v>
      </c>
      <c r="AR195" s="1">
        <f t="shared" si="59"/>
        <v>4.473314933836205</v>
      </c>
    </row>
    <row r="196" spans="1:44" x14ac:dyDescent="0.55000000000000004">
      <c r="A196" s="1">
        <v>-0.14979999999999999</v>
      </c>
      <c r="B196" s="1">
        <v>2.8019999999999998E-4</v>
      </c>
      <c r="C196" s="1">
        <f t="shared" si="40"/>
        <v>3.9640191159421398</v>
      </c>
      <c r="D196" s="1">
        <v>3.2390000000000001E-4</v>
      </c>
      <c r="E196" s="1">
        <f t="shared" si="41"/>
        <v>4.5822476504413245</v>
      </c>
      <c r="F196" s="1">
        <v>3.4759999999999999E-4</v>
      </c>
      <c r="G196" s="1">
        <f t="shared" si="42"/>
        <v>4.917534063888251</v>
      </c>
      <c r="H196" s="1">
        <v>3.6410000000000001E-4</v>
      </c>
      <c r="I196" s="1">
        <f t="shared" si="43"/>
        <v>5.1509613137563646</v>
      </c>
      <c r="J196" s="1">
        <v>3.6460000000000003E-4</v>
      </c>
      <c r="K196" s="1">
        <f t="shared" si="44"/>
        <v>5.1580348667826703</v>
      </c>
      <c r="L196" s="1">
        <v>-0.14979999999999999</v>
      </c>
      <c r="M196" s="1">
        <v>2.8130000000000001E-4</v>
      </c>
      <c r="N196" s="1">
        <f t="shared" si="45"/>
        <v>3.979580932600014</v>
      </c>
      <c r="O196" s="1">
        <v>3.3270000000000001E-4</v>
      </c>
      <c r="P196" s="1">
        <f t="shared" si="46"/>
        <v>4.7067421837043177</v>
      </c>
      <c r="Q196" s="1">
        <v>3.5570000000000003E-4</v>
      </c>
      <c r="R196" s="1">
        <f t="shared" si="47"/>
        <v>5.0321256229144158</v>
      </c>
      <c r="S196" s="1">
        <v>3.635E-4</v>
      </c>
      <c r="T196" s="1">
        <f t="shared" si="48"/>
        <v>5.1424730501247957</v>
      </c>
      <c r="U196" s="1">
        <v>3.4699999999999998E-4</v>
      </c>
      <c r="V196" s="1">
        <f t="shared" si="49"/>
        <v>4.9090458002566821</v>
      </c>
      <c r="W196" s="1">
        <v>-0.14979999999999999</v>
      </c>
      <c r="X196" s="1">
        <v>2.2000000000000001E-4</v>
      </c>
      <c r="Y196" s="1">
        <f t="shared" si="50"/>
        <v>3.112363331574842</v>
      </c>
      <c r="Z196" s="1">
        <v>2.5989999999999997E-4</v>
      </c>
      <c r="AA196" s="1">
        <f t="shared" si="51"/>
        <v>3.6768328630740972</v>
      </c>
      <c r="AB196" s="1">
        <v>2.8420000000000002E-4</v>
      </c>
      <c r="AC196" s="1">
        <f t="shared" si="52"/>
        <v>4.020607540152592</v>
      </c>
      <c r="AD196" s="1">
        <v>2.9060000000000002E-4</v>
      </c>
      <c r="AE196" s="1">
        <f t="shared" si="53"/>
        <v>4.1111490188893143</v>
      </c>
      <c r="AF196" s="1">
        <v>2.8800000000000001E-4</v>
      </c>
      <c r="AG196" s="1">
        <f t="shared" si="54"/>
        <v>4.0743665431525207</v>
      </c>
      <c r="AH196" s="1">
        <v>-0.14979999999999999</v>
      </c>
      <c r="AI196" s="1">
        <v>2.563E-4</v>
      </c>
      <c r="AJ196" s="1">
        <f t="shared" si="55"/>
        <v>3.6259032812846907</v>
      </c>
      <c r="AK196" s="1">
        <v>2.9770000000000003E-4</v>
      </c>
      <c r="AL196" s="1">
        <f t="shared" si="56"/>
        <v>4.2115934718628658</v>
      </c>
      <c r="AM196" s="1">
        <v>3.278E-4</v>
      </c>
      <c r="AN196" s="1">
        <f t="shared" si="57"/>
        <v>4.6374213640465145</v>
      </c>
      <c r="AO196" s="1">
        <v>3.2719999999999998E-4</v>
      </c>
      <c r="AP196" s="1">
        <f t="shared" si="58"/>
        <v>4.6289331004149465</v>
      </c>
      <c r="AQ196" s="1">
        <v>3.1690000000000001E-4</v>
      </c>
      <c r="AR196" s="1">
        <f t="shared" si="59"/>
        <v>4.4832179080730343</v>
      </c>
    </row>
    <row r="197" spans="1:44" x14ac:dyDescent="0.55000000000000004">
      <c r="A197" s="1">
        <v>-0.14480000000000001</v>
      </c>
      <c r="B197" s="1">
        <v>2.8200000000000002E-4</v>
      </c>
      <c r="C197" s="1">
        <f t="shared" si="40"/>
        <v>3.9894839068368433</v>
      </c>
      <c r="D197" s="1">
        <v>3.2660000000000002E-4</v>
      </c>
      <c r="E197" s="1">
        <f t="shared" si="41"/>
        <v>4.6204448367833795</v>
      </c>
      <c r="F197" s="1">
        <v>3.5100000000000002E-4</v>
      </c>
      <c r="G197" s="1">
        <f t="shared" si="42"/>
        <v>4.9656342244671352</v>
      </c>
      <c r="H197" s="1">
        <v>3.6759999999999999E-4</v>
      </c>
      <c r="I197" s="1">
        <f t="shared" si="43"/>
        <v>5.2004761849405083</v>
      </c>
      <c r="J197" s="1">
        <v>3.679E-4</v>
      </c>
      <c r="K197" s="1">
        <f t="shared" si="44"/>
        <v>5.2047203167562932</v>
      </c>
      <c r="L197" s="1">
        <v>-0.14480000000000001</v>
      </c>
      <c r="M197" s="1">
        <v>2.8009999999999998E-4</v>
      </c>
      <c r="N197" s="1">
        <f t="shared" si="45"/>
        <v>3.9626044053368781</v>
      </c>
      <c r="O197" s="1">
        <v>3.347E-4</v>
      </c>
      <c r="P197" s="1">
        <f t="shared" si="46"/>
        <v>4.7350363958095443</v>
      </c>
      <c r="Q197" s="1">
        <v>3.5859999999999999E-4</v>
      </c>
      <c r="R197" s="1">
        <f t="shared" si="47"/>
        <v>5.0731522304669925</v>
      </c>
      <c r="S197" s="1">
        <v>3.6380000000000001E-4</v>
      </c>
      <c r="T197" s="1">
        <f t="shared" si="48"/>
        <v>5.1467171819405797</v>
      </c>
      <c r="U197" s="1">
        <v>3.4719999999999998E-4</v>
      </c>
      <c r="V197" s="1">
        <f t="shared" si="49"/>
        <v>4.9118752214672057</v>
      </c>
      <c r="W197" s="1">
        <v>-0.14480000000000001</v>
      </c>
      <c r="X197" s="1">
        <v>2.2110000000000001E-4</v>
      </c>
      <c r="Y197" s="1">
        <f t="shared" si="50"/>
        <v>3.1279251482327166</v>
      </c>
      <c r="Z197" s="1">
        <v>2.6249999999999998E-4</v>
      </c>
      <c r="AA197" s="1">
        <f t="shared" si="51"/>
        <v>3.7136153388108912</v>
      </c>
      <c r="AB197" s="1">
        <v>2.8709999999999999E-4</v>
      </c>
      <c r="AC197" s="1">
        <f t="shared" si="52"/>
        <v>4.0616341477051687</v>
      </c>
      <c r="AD197" s="1">
        <v>2.9310000000000002E-4</v>
      </c>
      <c r="AE197" s="1">
        <f t="shared" si="53"/>
        <v>4.1465167840208466</v>
      </c>
      <c r="AF197" s="1">
        <v>2.9050000000000001E-4</v>
      </c>
      <c r="AG197" s="1">
        <f t="shared" si="54"/>
        <v>4.1097343082840538</v>
      </c>
      <c r="AH197" s="1">
        <v>-0.14480000000000001</v>
      </c>
      <c r="AI197" s="1">
        <v>2.542E-4</v>
      </c>
      <c r="AJ197" s="1">
        <f t="shared" si="55"/>
        <v>3.5961943585742038</v>
      </c>
      <c r="AK197" s="1">
        <v>2.9750000000000002E-4</v>
      </c>
      <c r="AL197" s="1">
        <f t="shared" si="56"/>
        <v>4.208764050652344</v>
      </c>
      <c r="AM197" s="1">
        <v>3.2850000000000002E-4</v>
      </c>
      <c r="AN197" s="1">
        <f t="shared" si="57"/>
        <v>4.6473243382833438</v>
      </c>
      <c r="AO197" s="1">
        <v>3.2739999999999999E-4</v>
      </c>
      <c r="AP197" s="1">
        <f t="shared" si="58"/>
        <v>4.6317625216254692</v>
      </c>
      <c r="AQ197" s="1">
        <v>3.1720000000000001E-4</v>
      </c>
      <c r="AR197" s="1">
        <f t="shared" si="59"/>
        <v>4.4874620398888183</v>
      </c>
    </row>
    <row r="198" spans="1:44" x14ac:dyDescent="0.55000000000000004">
      <c r="A198" s="1">
        <v>-0.13980000000000001</v>
      </c>
      <c r="B198" s="1">
        <v>2.8350000000000001E-4</v>
      </c>
      <c r="C198" s="1">
        <f t="shared" si="40"/>
        <v>4.0107045659157627</v>
      </c>
      <c r="D198" s="1">
        <v>3.2929999999999998E-4</v>
      </c>
      <c r="E198" s="1">
        <f t="shared" si="41"/>
        <v>4.6586420231254335</v>
      </c>
      <c r="F198" s="1">
        <v>3.5379999999999998E-4</v>
      </c>
      <c r="G198" s="1">
        <f t="shared" si="42"/>
        <v>5.0052461214144506</v>
      </c>
      <c r="H198" s="1">
        <v>3.7060000000000001E-4</v>
      </c>
      <c r="I198" s="1">
        <f t="shared" si="43"/>
        <v>5.2429175030983473</v>
      </c>
      <c r="J198" s="1">
        <v>3.7159999999999998E-4</v>
      </c>
      <c r="K198" s="1">
        <f t="shared" si="44"/>
        <v>5.2570646091509605</v>
      </c>
      <c r="L198" s="1">
        <v>-0.1399</v>
      </c>
      <c r="M198" s="1">
        <v>2.787E-4</v>
      </c>
      <c r="N198" s="1">
        <f t="shared" si="45"/>
        <v>3.9427984568632204</v>
      </c>
      <c r="O198" s="1">
        <v>3.367E-4</v>
      </c>
      <c r="P198" s="1">
        <f t="shared" si="46"/>
        <v>4.7633306079147699</v>
      </c>
      <c r="Q198" s="1">
        <v>3.6220000000000002E-4</v>
      </c>
      <c r="R198" s="1">
        <f t="shared" si="47"/>
        <v>5.1240818122563994</v>
      </c>
      <c r="S198" s="1">
        <v>3.6719999999999998E-4</v>
      </c>
      <c r="T198" s="1">
        <f t="shared" si="48"/>
        <v>5.194817342519463</v>
      </c>
      <c r="U198" s="1">
        <v>3.4769999999999999E-4</v>
      </c>
      <c r="V198" s="1">
        <f t="shared" si="49"/>
        <v>4.9189487744935123</v>
      </c>
      <c r="W198" s="1">
        <v>-0.13980000000000001</v>
      </c>
      <c r="X198" s="1">
        <v>2.2130000000000001E-4</v>
      </c>
      <c r="Y198" s="1">
        <f t="shared" si="50"/>
        <v>3.1307545694432393</v>
      </c>
      <c r="Z198" s="1">
        <v>2.6439999999999998E-4</v>
      </c>
      <c r="AA198" s="1">
        <f t="shared" si="51"/>
        <v>3.7404948403108551</v>
      </c>
      <c r="AB198" s="1">
        <v>2.8919999999999998E-4</v>
      </c>
      <c r="AC198" s="1">
        <f t="shared" si="52"/>
        <v>4.0913430704156557</v>
      </c>
      <c r="AD198" s="1">
        <v>2.9530000000000002E-4</v>
      </c>
      <c r="AE198" s="1">
        <f t="shared" si="53"/>
        <v>4.1776404173365949</v>
      </c>
      <c r="AF198" s="1">
        <v>2.9250000000000001E-4</v>
      </c>
      <c r="AG198" s="1">
        <f t="shared" si="54"/>
        <v>4.1380285203892786</v>
      </c>
      <c r="AH198" s="1">
        <v>-0.13980000000000001</v>
      </c>
      <c r="AI198" s="1">
        <v>2.5149999999999999E-4</v>
      </c>
      <c r="AJ198" s="1">
        <f t="shared" si="55"/>
        <v>3.5579971722321493</v>
      </c>
      <c r="AK198" s="1">
        <v>2.967E-4</v>
      </c>
      <c r="AL198" s="1">
        <f t="shared" si="56"/>
        <v>4.1974463658102534</v>
      </c>
      <c r="AM198" s="1">
        <v>3.2850000000000002E-4</v>
      </c>
      <c r="AN198" s="1">
        <f t="shared" si="57"/>
        <v>4.6473243382833438</v>
      </c>
      <c r="AO198" s="1">
        <v>3.2670000000000003E-4</v>
      </c>
      <c r="AP198" s="1">
        <f t="shared" si="58"/>
        <v>4.6218595473886408</v>
      </c>
      <c r="AQ198" s="1">
        <v>3.1720000000000001E-4</v>
      </c>
      <c r="AR198" s="1">
        <f t="shared" si="59"/>
        <v>4.4874620398888183</v>
      </c>
    </row>
    <row r="199" spans="1:44" x14ac:dyDescent="0.55000000000000004">
      <c r="A199" s="1">
        <v>-0.1348</v>
      </c>
      <c r="B199" s="1">
        <v>2.8430000000000003E-4</v>
      </c>
      <c r="C199" s="1">
        <f t="shared" ref="C199:C262" si="60">B199*$A$1/$B$1</f>
        <v>4.0220222507578534</v>
      </c>
      <c r="D199" s="1">
        <v>3.3189999999999999E-4</v>
      </c>
      <c r="E199" s="1">
        <f t="shared" ref="E199:E262" si="61">D199*$A$1/$B$1</f>
        <v>4.6954244988622271</v>
      </c>
      <c r="F199" s="1">
        <v>3.5619999999999998E-4</v>
      </c>
      <c r="G199" s="1">
        <f t="shared" ref="G199:G262" si="62">F199*$A$1/$B$1</f>
        <v>5.0391991759407215</v>
      </c>
      <c r="H199" s="1">
        <v>3.7429999999999999E-4</v>
      </c>
      <c r="I199" s="1">
        <f t="shared" ref="I199:I262" si="63">H199*$A$1/$B$1</f>
        <v>5.2952617954930146</v>
      </c>
      <c r="J199" s="1">
        <v>3.745E-4</v>
      </c>
      <c r="K199" s="1">
        <f t="shared" ref="K199:K262" si="64">J199*$A$1/$B$1</f>
        <v>5.2980912167035381</v>
      </c>
      <c r="L199" s="1">
        <v>-0.13489999999999999</v>
      </c>
      <c r="M199" s="1">
        <v>2.767E-4</v>
      </c>
      <c r="N199" s="1">
        <f t="shared" ref="N199:N262" si="65">M199*$A$1/$B$1</f>
        <v>3.9145042447579947</v>
      </c>
      <c r="O199" s="1">
        <v>3.3770000000000002E-4</v>
      </c>
      <c r="P199" s="1">
        <f t="shared" ref="P199:P262" si="66">O199*$A$1/$B$1</f>
        <v>4.7774777139673823</v>
      </c>
      <c r="Q199" s="1">
        <v>3.6529999999999999E-4</v>
      </c>
      <c r="R199" s="1">
        <f t="shared" ref="R199:R262" si="67">Q199*$A$1/$B$1</f>
        <v>5.1679378410194996</v>
      </c>
      <c r="S199" s="1">
        <v>3.7090000000000002E-4</v>
      </c>
      <c r="T199" s="1">
        <f t="shared" ref="T199:T262" si="68">S199*$A$1/$B$1</f>
        <v>5.2471616349141312</v>
      </c>
      <c r="U199" s="1">
        <v>3.5169999999999998E-4</v>
      </c>
      <c r="V199" s="1">
        <f t="shared" ref="V199:V262" si="69">U199*$A$1/$B$1</f>
        <v>4.9755371987039627</v>
      </c>
      <c r="W199" s="1">
        <v>-0.1348</v>
      </c>
      <c r="X199" s="1">
        <v>2.2149999999999999E-4</v>
      </c>
      <c r="Y199" s="1">
        <f t="shared" ref="Y199:Y262" si="70">X199*$A$1/$B$1</f>
        <v>3.1335839906537615</v>
      </c>
      <c r="Z199" s="1">
        <v>2.6620000000000002E-4</v>
      </c>
      <c r="AA199" s="1">
        <f t="shared" ref="AA199:AA262" si="71">Z199*$A$1/$B$1</f>
        <v>3.765959631205559</v>
      </c>
      <c r="AB199" s="1">
        <v>2.9290000000000002E-4</v>
      </c>
      <c r="AC199" s="1">
        <f t="shared" ref="AC199:AC262" si="72">AB199*$A$1/$B$1</f>
        <v>4.1436873628103239</v>
      </c>
      <c r="AD199" s="1">
        <v>2.9770000000000003E-4</v>
      </c>
      <c r="AE199" s="1">
        <f t="shared" ref="AE199:AE262" si="73">AD199*$A$1/$B$1</f>
        <v>4.2115934718628658</v>
      </c>
      <c r="AF199" s="1">
        <v>2.9399999999999999E-4</v>
      </c>
      <c r="AG199" s="1">
        <f t="shared" ref="AG199:AG262" si="74">AF199*$A$1/$B$1</f>
        <v>4.1592491794681976</v>
      </c>
      <c r="AH199" s="1">
        <v>-0.1348</v>
      </c>
      <c r="AI199" s="1">
        <v>2.4840000000000002E-4</v>
      </c>
      <c r="AJ199" s="1">
        <f t="shared" ref="AJ199:AJ262" si="75">AI199*$A$1/$B$1</f>
        <v>3.514141143469049</v>
      </c>
      <c r="AK199" s="1">
        <v>2.9520000000000002E-4</v>
      </c>
      <c r="AL199" s="1">
        <f t="shared" ref="AL199:AL262" si="76">AK199*$A$1/$B$1</f>
        <v>4.1762257067313335</v>
      </c>
      <c r="AM199" s="1">
        <v>3.2810000000000001E-4</v>
      </c>
      <c r="AN199" s="1">
        <f t="shared" ref="AN199:AN262" si="77">AM199*$A$1/$B$1</f>
        <v>4.6416654958622985</v>
      </c>
      <c r="AO199" s="1">
        <v>3.2590000000000001E-4</v>
      </c>
      <c r="AP199" s="1">
        <f t="shared" ref="AP199:AP262" si="78">AO199*$A$1/$B$1</f>
        <v>4.6105418625465502</v>
      </c>
      <c r="AQ199" s="1">
        <v>3.1710000000000001E-4</v>
      </c>
      <c r="AR199" s="1">
        <f t="shared" ref="AR199:AR262" si="79">AQ199*$A$1/$B$1</f>
        <v>4.4860473292835561</v>
      </c>
    </row>
    <row r="200" spans="1:44" x14ac:dyDescent="0.55000000000000004">
      <c r="A200" s="1">
        <v>-0.1298</v>
      </c>
      <c r="B200" s="1">
        <v>2.8459999999999998E-4</v>
      </c>
      <c r="C200" s="1">
        <f t="shared" si="60"/>
        <v>4.0262663825736364</v>
      </c>
      <c r="D200" s="1">
        <v>3.3300000000000002E-4</v>
      </c>
      <c r="E200" s="1">
        <f t="shared" si="61"/>
        <v>4.7109863155201026</v>
      </c>
      <c r="F200" s="1">
        <v>3.591E-4</v>
      </c>
      <c r="G200" s="1">
        <f t="shared" si="62"/>
        <v>5.0802257834932991</v>
      </c>
      <c r="H200" s="1">
        <v>3.7619999999999998E-4</v>
      </c>
      <c r="I200" s="1">
        <f t="shared" si="63"/>
        <v>5.3221412969929798</v>
      </c>
      <c r="J200" s="1">
        <v>3.77E-4</v>
      </c>
      <c r="K200" s="1">
        <f t="shared" si="64"/>
        <v>5.3334589818350704</v>
      </c>
      <c r="L200" s="1">
        <v>-0.12989999999999999</v>
      </c>
      <c r="M200" s="1">
        <v>2.7389999999999999E-4</v>
      </c>
      <c r="N200" s="1">
        <f t="shared" si="65"/>
        <v>3.874892347810678</v>
      </c>
      <c r="O200" s="1">
        <v>3.3770000000000002E-4</v>
      </c>
      <c r="P200" s="1">
        <f t="shared" si="66"/>
        <v>4.7774777139673823</v>
      </c>
      <c r="Q200" s="1">
        <v>3.6719999999999998E-4</v>
      </c>
      <c r="R200" s="1">
        <f t="shared" si="67"/>
        <v>5.194817342519463</v>
      </c>
      <c r="S200" s="1">
        <v>3.7520000000000001E-4</v>
      </c>
      <c r="T200" s="1">
        <f t="shared" si="68"/>
        <v>5.3079941909403674</v>
      </c>
      <c r="U200" s="1">
        <v>3.5770000000000002E-4</v>
      </c>
      <c r="V200" s="1">
        <f t="shared" si="69"/>
        <v>5.0604198350196414</v>
      </c>
      <c r="W200" s="1">
        <v>-0.1298</v>
      </c>
      <c r="X200" s="1">
        <v>2.2039999999999999E-4</v>
      </c>
      <c r="Y200" s="1">
        <f t="shared" si="70"/>
        <v>3.1180221739958869</v>
      </c>
      <c r="Z200" s="1">
        <v>2.6729999999999999E-4</v>
      </c>
      <c r="AA200" s="1">
        <f t="shared" si="71"/>
        <v>3.7815214478634331</v>
      </c>
      <c r="AB200" s="1">
        <v>2.943E-4</v>
      </c>
      <c r="AC200" s="1">
        <f t="shared" si="72"/>
        <v>4.1634933112839825</v>
      </c>
      <c r="AD200" s="1">
        <v>2.989E-4</v>
      </c>
      <c r="AE200" s="1">
        <f t="shared" si="73"/>
        <v>4.2285699991260017</v>
      </c>
      <c r="AF200" s="1">
        <v>2.9550000000000003E-4</v>
      </c>
      <c r="AG200" s="1">
        <f t="shared" si="74"/>
        <v>4.1804698385471184</v>
      </c>
      <c r="AH200" s="1">
        <v>-0.1298</v>
      </c>
      <c r="AI200" s="1">
        <v>2.4489999999999999E-4</v>
      </c>
      <c r="AJ200" s="1">
        <f t="shared" si="75"/>
        <v>3.4646262722849035</v>
      </c>
      <c r="AK200" s="1">
        <v>2.9329999999999997E-4</v>
      </c>
      <c r="AL200" s="1">
        <f t="shared" si="76"/>
        <v>4.1493462052313683</v>
      </c>
      <c r="AM200" s="1">
        <v>3.2729999999999999E-4</v>
      </c>
      <c r="AN200" s="1">
        <f t="shared" si="77"/>
        <v>4.6303478110202079</v>
      </c>
      <c r="AO200" s="1">
        <v>3.2459999999999998E-4</v>
      </c>
      <c r="AP200" s="1">
        <f t="shared" si="78"/>
        <v>4.5921506246781538</v>
      </c>
      <c r="AQ200" s="1">
        <v>3.1690000000000001E-4</v>
      </c>
      <c r="AR200" s="1">
        <f t="shared" si="79"/>
        <v>4.4832179080730343</v>
      </c>
    </row>
    <row r="201" spans="1:44" x14ac:dyDescent="0.55000000000000004">
      <c r="A201" s="1">
        <v>-0.12479999999999999</v>
      </c>
      <c r="B201" s="1">
        <v>2.8519999999999999E-4</v>
      </c>
      <c r="C201" s="1">
        <f t="shared" si="60"/>
        <v>4.0347546462052044</v>
      </c>
      <c r="D201" s="1">
        <v>3.346E-4</v>
      </c>
      <c r="E201" s="1">
        <f t="shared" si="61"/>
        <v>4.7336216852042829</v>
      </c>
      <c r="F201" s="1">
        <v>3.6180000000000001E-4</v>
      </c>
      <c r="G201" s="1">
        <f t="shared" si="62"/>
        <v>5.1184229698353541</v>
      </c>
      <c r="H201" s="1">
        <v>3.7809999999999997E-4</v>
      </c>
      <c r="I201" s="1">
        <f t="shared" si="63"/>
        <v>5.3490207984929441</v>
      </c>
      <c r="J201" s="1">
        <v>3.7950000000000001E-4</v>
      </c>
      <c r="K201" s="1">
        <f t="shared" si="64"/>
        <v>5.3688267469666027</v>
      </c>
      <c r="L201" s="1">
        <v>-0.1249</v>
      </c>
      <c r="M201" s="1">
        <v>2.7050000000000002E-4</v>
      </c>
      <c r="N201" s="1">
        <f t="shared" si="65"/>
        <v>3.8267921872317947</v>
      </c>
      <c r="O201" s="1">
        <v>3.3750000000000002E-4</v>
      </c>
      <c r="P201" s="1">
        <f t="shared" si="66"/>
        <v>4.7746482927568605</v>
      </c>
      <c r="Q201" s="1">
        <v>3.6830000000000001E-4</v>
      </c>
      <c r="R201" s="1">
        <f t="shared" si="67"/>
        <v>5.2103791591773385</v>
      </c>
      <c r="S201" s="1">
        <v>3.7669999999999999E-4</v>
      </c>
      <c r="T201" s="1">
        <f t="shared" si="68"/>
        <v>5.3292148500192864</v>
      </c>
      <c r="U201" s="1">
        <v>3.6249999999999998E-4</v>
      </c>
      <c r="V201" s="1">
        <f t="shared" si="69"/>
        <v>5.1283259440721825</v>
      </c>
      <c r="W201" s="1">
        <v>-0.12479999999999999</v>
      </c>
      <c r="X201" s="1">
        <v>2.1919999999999999E-4</v>
      </c>
      <c r="Y201" s="1">
        <f t="shared" si="70"/>
        <v>3.1010456467327514</v>
      </c>
      <c r="Z201" s="1">
        <v>2.6850000000000002E-4</v>
      </c>
      <c r="AA201" s="1">
        <f t="shared" si="71"/>
        <v>3.7984979751265691</v>
      </c>
      <c r="AB201" s="1">
        <v>2.9609999999999999E-4</v>
      </c>
      <c r="AC201" s="1">
        <f t="shared" si="72"/>
        <v>4.1889581021786846</v>
      </c>
      <c r="AD201" s="1">
        <v>3.0039999999999998E-4</v>
      </c>
      <c r="AE201" s="1">
        <f t="shared" si="73"/>
        <v>4.2497906582049207</v>
      </c>
      <c r="AF201" s="1">
        <v>2.966E-4</v>
      </c>
      <c r="AG201" s="1">
        <f t="shared" si="74"/>
        <v>4.1960316552049912</v>
      </c>
      <c r="AH201" s="1">
        <v>-0.12479999999999999</v>
      </c>
      <c r="AI201" s="1">
        <v>2.41E-4</v>
      </c>
      <c r="AJ201" s="1">
        <f t="shared" si="75"/>
        <v>3.4094525586797131</v>
      </c>
      <c r="AK201" s="1">
        <v>2.9080000000000002E-4</v>
      </c>
      <c r="AL201" s="1">
        <f t="shared" si="76"/>
        <v>4.1139784400998369</v>
      </c>
      <c r="AM201" s="1">
        <v>3.2590000000000001E-4</v>
      </c>
      <c r="AN201" s="1">
        <f t="shared" si="77"/>
        <v>4.6105418625465502</v>
      </c>
      <c r="AO201" s="1">
        <v>3.2299999999999999E-4</v>
      </c>
      <c r="AP201" s="1">
        <f t="shared" si="78"/>
        <v>4.5695152549939726</v>
      </c>
      <c r="AQ201" s="1">
        <v>3.166E-4</v>
      </c>
      <c r="AR201" s="1">
        <f t="shared" si="79"/>
        <v>4.4789737762572503</v>
      </c>
    </row>
    <row r="202" spans="1:44" x14ac:dyDescent="0.55000000000000004">
      <c r="A202" s="1">
        <v>-0.1198</v>
      </c>
      <c r="B202" s="1">
        <v>2.8640000000000002E-4</v>
      </c>
      <c r="C202" s="1">
        <f t="shared" si="60"/>
        <v>4.0517311734683403</v>
      </c>
      <c r="D202" s="1">
        <v>3.367E-4</v>
      </c>
      <c r="E202" s="1">
        <f t="shared" si="61"/>
        <v>4.7633306079147699</v>
      </c>
      <c r="F202" s="1">
        <v>3.634E-4</v>
      </c>
      <c r="G202" s="1">
        <f t="shared" si="62"/>
        <v>5.1410583395195344</v>
      </c>
      <c r="H202" s="1">
        <v>3.7889999999999999E-4</v>
      </c>
      <c r="I202" s="1">
        <f t="shared" si="63"/>
        <v>5.3603384833350347</v>
      </c>
      <c r="J202" s="1">
        <v>3.8230000000000002E-4</v>
      </c>
      <c r="K202" s="1">
        <f t="shared" si="64"/>
        <v>5.4084386439139189</v>
      </c>
      <c r="L202" s="1">
        <v>-0.11990000000000001</v>
      </c>
      <c r="M202" s="1">
        <v>2.6679999999999998E-4</v>
      </c>
      <c r="N202" s="1">
        <f t="shared" si="65"/>
        <v>3.7744478948371265</v>
      </c>
      <c r="O202" s="1">
        <v>3.366E-4</v>
      </c>
      <c r="P202" s="1">
        <f t="shared" si="66"/>
        <v>4.7619158973095086</v>
      </c>
      <c r="Q202" s="1">
        <v>3.6870000000000002E-4</v>
      </c>
      <c r="R202" s="1">
        <f t="shared" si="67"/>
        <v>5.2160380015983838</v>
      </c>
      <c r="S202" s="1">
        <v>3.7770000000000002E-4</v>
      </c>
      <c r="T202" s="1">
        <f t="shared" si="68"/>
        <v>5.3433619560718997</v>
      </c>
      <c r="U202" s="1">
        <v>3.6600000000000001E-4</v>
      </c>
      <c r="V202" s="1">
        <f t="shared" si="69"/>
        <v>5.177840815256328</v>
      </c>
      <c r="W202" s="1">
        <v>-0.1198</v>
      </c>
      <c r="X202" s="1">
        <v>2.175E-4</v>
      </c>
      <c r="Y202" s="1">
        <f t="shared" si="70"/>
        <v>3.0769955664433097</v>
      </c>
      <c r="Z202" s="1">
        <v>2.6899999999999998E-4</v>
      </c>
      <c r="AA202" s="1">
        <f t="shared" si="71"/>
        <v>3.8055715281528748</v>
      </c>
      <c r="AB202" s="1">
        <v>2.9770000000000003E-4</v>
      </c>
      <c r="AC202" s="1">
        <f t="shared" si="72"/>
        <v>4.2115934718628658</v>
      </c>
      <c r="AD202" s="1">
        <v>3.0140000000000001E-4</v>
      </c>
      <c r="AE202" s="1">
        <f t="shared" si="73"/>
        <v>4.263937764257534</v>
      </c>
      <c r="AF202" s="1">
        <v>2.9779999999999997E-4</v>
      </c>
      <c r="AG202" s="1">
        <f t="shared" si="74"/>
        <v>4.2130081824681263</v>
      </c>
      <c r="AH202" s="1">
        <v>-0.1198</v>
      </c>
      <c r="AI202" s="1">
        <v>2.3670000000000001E-4</v>
      </c>
      <c r="AJ202" s="1">
        <f t="shared" si="75"/>
        <v>3.3486200026534778</v>
      </c>
      <c r="AK202" s="1">
        <v>2.8810000000000001E-4</v>
      </c>
      <c r="AL202" s="1">
        <f t="shared" si="76"/>
        <v>4.075781253757782</v>
      </c>
      <c r="AM202" s="1">
        <v>3.2390000000000001E-4</v>
      </c>
      <c r="AN202" s="1">
        <f t="shared" si="77"/>
        <v>4.5822476504413245</v>
      </c>
      <c r="AO202" s="1">
        <v>3.2160000000000001E-4</v>
      </c>
      <c r="AP202" s="1">
        <f t="shared" si="78"/>
        <v>4.5497093065203149</v>
      </c>
      <c r="AQ202" s="1">
        <v>3.1619999999999999E-4</v>
      </c>
      <c r="AR202" s="1">
        <f t="shared" si="79"/>
        <v>4.473314933836205</v>
      </c>
    </row>
    <row r="203" spans="1:44" x14ac:dyDescent="0.55000000000000004">
      <c r="A203" s="1">
        <v>-0.1148</v>
      </c>
      <c r="B203" s="1">
        <v>2.8659999999999997E-4</v>
      </c>
      <c r="C203" s="1">
        <f t="shared" si="60"/>
        <v>4.0545605946788621</v>
      </c>
      <c r="D203" s="1">
        <v>3.3760000000000002E-4</v>
      </c>
      <c r="E203" s="1">
        <f t="shared" si="61"/>
        <v>4.7760630033621219</v>
      </c>
      <c r="F203" s="1">
        <v>3.6469999999999997E-4</v>
      </c>
      <c r="G203" s="1">
        <f t="shared" si="62"/>
        <v>5.1594495773879308</v>
      </c>
      <c r="H203" s="1">
        <v>3.8099999999999999E-4</v>
      </c>
      <c r="I203" s="1">
        <f t="shared" si="63"/>
        <v>5.3900474060455217</v>
      </c>
      <c r="J203" s="1">
        <v>3.8440000000000002E-4</v>
      </c>
      <c r="K203" s="1">
        <f t="shared" si="64"/>
        <v>5.4381475666244059</v>
      </c>
      <c r="L203" s="1">
        <v>-0.1149</v>
      </c>
      <c r="M203" s="1">
        <v>2.6279999999999999E-4</v>
      </c>
      <c r="N203" s="1">
        <f t="shared" si="65"/>
        <v>3.7178594706266748</v>
      </c>
      <c r="O203" s="1">
        <v>3.3490000000000001E-4</v>
      </c>
      <c r="P203" s="1">
        <f t="shared" si="66"/>
        <v>4.7378658170200669</v>
      </c>
      <c r="Q203" s="1">
        <v>3.6820000000000001E-4</v>
      </c>
      <c r="R203" s="1">
        <f t="shared" si="67"/>
        <v>5.2089644485720772</v>
      </c>
      <c r="S203" s="1">
        <v>3.79E-4</v>
      </c>
      <c r="T203" s="1">
        <f t="shared" si="68"/>
        <v>5.361753193940296</v>
      </c>
      <c r="U203" s="1">
        <v>3.6890000000000002E-4</v>
      </c>
      <c r="V203" s="1">
        <f t="shared" si="69"/>
        <v>5.2188674228089056</v>
      </c>
      <c r="W203" s="1">
        <v>-0.1148</v>
      </c>
      <c r="X203" s="1">
        <v>2.154E-4</v>
      </c>
      <c r="Y203" s="1">
        <f t="shared" si="70"/>
        <v>3.0472866437328228</v>
      </c>
      <c r="Z203" s="1">
        <v>2.6830000000000002E-4</v>
      </c>
      <c r="AA203" s="1">
        <f t="shared" si="71"/>
        <v>3.7956685539160469</v>
      </c>
      <c r="AB203" s="1">
        <v>2.987E-4</v>
      </c>
      <c r="AC203" s="1">
        <f t="shared" si="72"/>
        <v>4.2257405779154791</v>
      </c>
      <c r="AD203" s="1">
        <v>3.0210000000000002E-4</v>
      </c>
      <c r="AE203" s="1">
        <f t="shared" si="73"/>
        <v>4.2738407384943633</v>
      </c>
      <c r="AF203" s="1">
        <v>2.987E-4</v>
      </c>
      <c r="AG203" s="1">
        <f t="shared" si="74"/>
        <v>4.2257405779154791</v>
      </c>
      <c r="AH203" s="1">
        <v>-0.1148</v>
      </c>
      <c r="AI203" s="1">
        <v>2.3230000000000001E-4</v>
      </c>
      <c r="AJ203" s="1">
        <f t="shared" si="75"/>
        <v>3.2863727360219812</v>
      </c>
      <c r="AK203" s="1">
        <v>2.8459999999999998E-4</v>
      </c>
      <c r="AL203" s="1">
        <f t="shared" si="76"/>
        <v>4.0262663825736364</v>
      </c>
      <c r="AM203" s="1">
        <v>3.234E-4</v>
      </c>
      <c r="AN203" s="1">
        <f t="shared" si="77"/>
        <v>4.5751740974150179</v>
      </c>
      <c r="AO203" s="1">
        <v>3.2000000000000003E-4</v>
      </c>
      <c r="AP203" s="1">
        <f t="shared" si="78"/>
        <v>4.5270739368361337</v>
      </c>
      <c r="AQ203" s="1">
        <v>3.1599999999999998E-4</v>
      </c>
      <c r="AR203" s="1">
        <f t="shared" si="79"/>
        <v>4.4704855126256824</v>
      </c>
    </row>
    <row r="204" spans="1:44" x14ac:dyDescent="0.55000000000000004">
      <c r="A204" s="1">
        <v>-0.10979999999999999</v>
      </c>
      <c r="B204" s="1">
        <v>2.856E-4</v>
      </c>
      <c r="C204" s="1">
        <f t="shared" si="60"/>
        <v>4.0404134886262497</v>
      </c>
      <c r="D204" s="1">
        <v>3.391E-4</v>
      </c>
      <c r="E204" s="1">
        <f t="shared" si="61"/>
        <v>4.7972836624410409</v>
      </c>
      <c r="F204" s="1">
        <v>3.656E-4</v>
      </c>
      <c r="G204" s="1">
        <f t="shared" si="62"/>
        <v>5.1721819728352827</v>
      </c>
      <c r="H204" s="1">
        <v>3.8249999999999997E-4</v>
      </c>
      <c r="I204" s="1">
        <f t="shared" si="63"/>
        <v>5.4112680651244407</v>
      </c>
      <c r="J204" s="1">
        <v>3.8630000000000001E-4</v>
      </c>
      <c r="K204" s="1">
        <f t="shared" si="64"/>
        <v>5.4650270681243711</v>
      </c>
      <c r="L204" s="1">
        <v>-0.1099</v>
      </c>
      <c r="M204" s="1">
        <v>2.5849999999999999E-4</v>
      </c>
      <c r="N204" s="1">
        <f t="shared" si="65"/>
        <v>3.6570269146004395</v>
      </c>
      <c r="O204" s="1">
        <v>3.3270000000000001E-4</v>
      </c>
      <c r="P204" s="1">
        <f t="shared" si="66"/>
        <v>4.7067421837043177</v>
      </c>
      <c r="Q204" s="1">
        <v>3.679E-4</v>
      </c>
      <c r="R204" s="1">
        <f t="shared" si="67"/>
        <v>5.2047203167562932</v>
      </c>
      <c r="S204" s="1">
        <v>3.8059999999999998E-4</v>
      </c>
      <c r="T204" s="1">
        <f t="shared" si="68"/>
        <v>5.3843885636244764</v>
      </c>
      <c r="U204" s="1">
        <v>3.7080000000000001E-4</v>
      </c>
      <c r="V204" s="1">
        <f t="shared" si="69"/>
        <v>5.2457469243088708</v>
      </c>
      <c r="W204" s="1">
        <v>-0.10979999999999999</v>
      </c>
      <c r="X204" s="1">
        <v>2.1320000000000001E-4</v>
      </c>
      <c r="Y204" s="1">
        <f t="shared" si="70"/>
        <v>3.0161630104170745</v>
      </c>
      <c r="Z204" s="1">
        <v>2.6790000000000001E-4</v>
      </c>
      <c r="AA204" s="1">
        <f t="shared" si="71"/>
        <v>3.7900097114950011</v>
      </c>
      <c r="AB204" s="1">
        <v>2.9930000000000001E-4</v>
      </c>
      <c r="AC204" s="1">
        <f t="shared" si="72"/>
        <v>4.234228841547047</v>
      </c>
      <c r="AD204" s="1">
        <v>3.0259999999999998E-4</v>
      </c>
      <c r="AE204" s="1">
        <f t="shared" si="73"/>
        <v>4.280914291520669</v>
      </c>
      <c r="AF204" s="1">
        <v>2.9920000000000001E-4</v>
      </c>
      <c r="AG204" s="1">
        <f t="shared" si="74"/>
        <v>4.2328141309417857</v>
      </c>
      <c r="AH204" s="1">
        <v>-0.10979999999999999</v>
      </c>
      <c r="AI204" s="1">
        <v>2.2780000000000001E-4</v>
      </c>
      <c r="AJ204" s="1">
        <f t="shared" si="75"/>
        <v>3.2227107587852228</v>
      </c>
      <c r="AK204" s="1">
        <v>2.811E-4</v>
      </c>
      <c r="AL204" s="1">
        <f t="shared" si="76"/>
        <v>3.9767515113894918</v>
      </c>
      <c r="AM204" s="1">
        <v>3.2729999999999999E-4</v>
      </c>
      <c r="AN204" s="1">
        <f t="shared" si="77"/>
        <v>4.6303478110202079</v>
      </c>
      <c r="AO204" s="1">
        <v>3.213E-4</v>
      </c>
      <c r="AP204" s="1">
        <f t="shared" si="78"/>
        <v>4.5454651747045309</v>
      </c>
      <c r="AQ204" s="1">
        <v>3.1609999999999999E-4</v>
      </c>
      <c r="AR204" s="1">
        <f t="shared" si="79"/>
        <v>4.4719002232309437</v>
      </c>
    </row>
    <row r="205" spans="1:44" x14ac:dyDescent="0.55000000000000004">
      <c r="A205" s="1">
        <v>-0.10489999999999999</v>
      </c>
      <c r="B205" s="1">
        <v>2.832E-4</v>
      </c>
      <c r="C205" s="1">
        <f t="shared" si="60"/>
        <v>4.0064604340999788</v>
      </c>
      <c r="D205" s="1">
        <v>3.3930000000000001E-4</v>
      </c>
      <c r="E205" s="1">
        <f t="shared" si="61"/>
        <v>4.8001130836515635</v>
      </c>
      <c r="F205" s="1">
        <v>3.6670000000000002E-4</v>
      </c>
      <c r="G205" s="1">
        <f t="shared" si="62"/>
        <v>5.1877437894931573</v>
      </c>
      <c r="H205" s="1">
        <v>3.8240000000000003E-4</v>
      </c>
      <c r="I205" s="1">
        <f t="shared" si="63"/>
        <v>5.4098533545191803</v>
      </c>
      <c r="J205" s="1">
        <v>3.8890000000000002E-4</v>
      </c>
      <c r="K205" s="1">
        <f t="shared" si="64"/>
        <v>5.5018095438611647</v>
      </c>
      <c r="L205" s="1">
        <v>-0.10489999999999999</v>
      </c>
      <c r="M205" s="1">
        <v>2.543E-4</v>
      </c>
      <c r="N205" s="1">
        <f t="shared" si="65"/>
        <v>3.5976090691794655</v>
      </c>
      <c r="O205" s="1">
        <v>3.3E-4</v>
      </c>
      <c r="P205" s="1">
        <f t="shared" si="66"/>
        <v>4.6685449973622637</v>
      </c>
      <c r="Q205" s="1">
        <v>3.6689999999999997E-4</v>
      </c>
      <c r="R205" s="1">
        <f t="shared" si="67"/>
        <v>5.1905732107036791</v>
      </c>
      <c r="S205" s="1">
        <v>3.8029999999999997E-4</v>
      </c>
      <c r="T205" s="1">
        <f t="shared" si="68"/>
        <v>5.3801444318086924</v>
      </c>
      <c r="U205" s="1">
        <v>3.7270000000000001E-4</v>
      </c>
      <c r="V205" s="1">
        <f t="shared" si="69"/>
        <v>5.2726264258088351</v>
      </c>
      <c r="W205" s="1">
        <v>-0.1048</v>
      </c>
      <c r="X205" s="1">
        <v>2.1010000000000001E-4</v>
      </c>
      <c r="Y205" s="1">
        <f t="shared" si="70"/>
        <v>2.9723069816539742</v>
      </c>
      <c r="Z205" s="1">
        <v>2.6830000000000002E-4</v>
      </c>
      <c r="AA205" s="1">
        <f t="shared" si="71"/>
        <v>3.7956685539160469</v>
      </c>
      <c r="AB205" s="1">
        <v>2.99E-4</v>
      </c>
      <c r="AC205" s="1">
        <f t="shared" si="72"/>
        <v>4.2299847097312622</v>
      </c>
      <c r="AD205" s="1">
        <v>3.0229999999999998E-4</v>
      </c>
      <c r="AE205" s="1">
        <f t="shared" si="73"/>
        <v>4.2766701597048851</v>
      </c>
      <c r="AF205" s="1">
        <v>3.0029999999999998E-4</v>
      </c>
      <c r="AG205" s="1">
        <f t="shared" si="74"/>
        <v>4.2483759475996585</v>
      </c>
      <c r="AH205" s="1">
        <v>-0.1048</v>
      </c>
      <c r="AI205" s="1">
        <v>2.2350000000000001E-4</v>
      </c>
      <c r="AJ205" s="1">
        <f t="shared" si="75"/>
        <v>3.1618782027589876</v>
      </c>
      <c r="AK205" s="1">
        <v>2.7700000000000001E-4</v>
      </c>
      <c r="AL205" s="1">
        <f t="shared" si="76"/>
        <v>3.9187483765737787</v>
      </c>
      <c r="AM205" s="1">
        <v>3.2880000000000002E-4</v>
      </c>
      <c r="AN205" s="1">
        <f t="shared" si="77"/>
        <v>4.6515684700991278</v>
      </c>
      <c r="AO205" s="1">
        <v>3.2679999999999997E-4</v>
      </c>
      <c r="AP205" s="1">
        <f t="shared" si="78"/>
        <v>4.6232742579939012</v>
      </c>
      <c r="AQ205" s="1">
        <v>3.234E-4</v>
      </c>
      <c r="AR205" s="1">
        <f t="shared" si="79"/>
        <v>4.5751740974150179</v>
      </c>
    </row>
    <row r="206" spans="1:44" x14ac:dyDescent="0.55000000000000004">
      <c r="A206" s="1">
        <v>-9.9860000000000004E-2</v>
      </c>
      <c r="B206" s="1">
        <v>2.8069999999999999E-4</v>
      </c>
      <c r="C206" s="1">
        <f t="shared" si="60"/>
        <v>3.9710926689684465</v>
      </c>
      <c r="D206" s="1">
        <v>3.4019999999999998E-4</v>
      </c>
      <c r="E206" s="1">
        <f t="shared" si="61"/>
        <v>4.8128454790989146</v>
      </c>
      <c r="F206" s="1">
        <v>3.6820000000000001E-4</v>
      </c>
      <c r="G206" s="1">
        <f t="shared" si="62"/>
        <v>5.2089644485720772</v>
      </c>
      <c r="H206" s="1">
        <v>3.835E-4</v>
      </c>
      <c r="I206" s="1">
        <f t="shared" si="63"/>
        <v>5.4254151711770549</v>
      </c>
      <c r="J206" s="1">
        <v>3.9060000000000001E-4</v>
      </c>
      <c r="K206" s="1">
        <f t="shared" si="64"/>
        <v>5.5258596241506064</v>
      </c>
      <c r="L206" s="1">
        <v>-9.9879999999999997E-2</v>
      </c>
      <c r="M206" s="1">
        <v>2.5040000000000001E-4</v>
      </c>
      <c r="N206" s="1">
        <f t="shared" si="65"/>
        <v>3.5424353555742751</v>
      </c>
      <c r="O206" s="1">
        <v>3.28E-4</v>
      </c>
      <c r="P206" s="1">
        <f t="shared" si="66"/>
        <v>4.6402507852570372</v>
      </c>
      <c r="Q206" s="1">
        <v>3.6620000000000001E-4</v>
      </c>
      <c r="R206" s="1">
        <f t="shared" si="67"/>
        <v>5.1806702364668515</v>
      </c>
      <c r="S206" s="1">
        <v>3.8039999999999998E-4</v>
      </c>
      <c r="T206" s="1">
        <f t="shared" si="68"/>
        <v>5.3815591424139537</v>
      </c>
      <c r="U206" s="1">
        <v>3.747E-4</v>
      </c>
      <c r="V206" s="1">
        <f t="shared" si="69"/>
        <v>5.3009206379140608</v>
      </c>
      <c r="W206" s="1">
        <v>-9.9820000000000006E-2</v>
      </c>
      <c r="X206" s="1">
        <v>2.0719999999999999E-4</v>
      </c>
      <c r="Y206" s="1">
        <f t="shared" si="70"/>
        <v>2.9312803741013966</v>
      </c>
      <c r="Z206" s="1">
        <v>2.698E-4</v>
      </c>
      <c r="AA206" s="1">
        <f t="shared" si="71"/>
        <v>3.8168892129949654</v>
      </c>
      <c r="AB206" s="1">
        <v>2.966E-4</v>
      </c>
      <c r="AC206" s="1">
        <f t="shared" si="72"/>
        <v>4.1960316552049912</v>
      </c>
      <c r="AD206" s="1">
        <v>3.032E-4</v>
      </c>
      <c r="AE206" s="1">
        <f t="shared" si="73"/>
        <v>4.289402555152237</v>
      </c>
      <c r="AF206" s="1">
        <v>3.012E-4</v>
      </c>
      <c r="AG206" s="1">
        <f t="shared" si="74"/>
        <v>4.2611083430470114</v>
      </c>
      <c r="AH206" s="1">
        <v>-9.9790000000000004E-2</v>
      </c>
      <c r="AI206" s="1">
        <v>2.195E-4</v>
      </c>
      <c r="AJ206" s="1">
        <f t="shared" si="75"/>
        <v>3.1052897785485358</v>
      </c>
      <c r="AK206" s="1">
        <v>2.7290000000000002E-4</v>
      </c>
      <c r="AL206" s="1">
        <f t="shared" si="76"/>
        <v>3.8607452417580661</v>
      </c>
      <c r="AM206" s="1">
        <v>3.2929999999999998E-4</v>
      </c>
      <c r="AN206" s="1">
        <f t="shared" si="77"/>
        <v>4.6586420231254335</v>
      </c>
      <c r="AO206" s="1">
        <v>3.2919999999999998E-4</v>
      </c>
      <c r="AP206" s="1">
        <f t="shared" si="78"/>
        <v>4.6572273125201731</v>
      </c>
      <c r="AQ206" s="1">
        <v>3.3060000000000001E-4</v>
      </c>
      <c r="AR206" s="1">
        <f t="shared" si="79"/>
        <v>4.6770332609938308</v>
      </c>
    </row>
    <row r="207" spans="1:44" x14ac:dyDescent="0.55000000000000004">
      <c r="A207" s="1">
        <v>-9.4880000000000006E-2</v>
      </c>
      <c r="B207" s="1">
        <v>2.7910000000000001E-4</v>
      </c>
      <c r="C207" s="1">
        <f t="shared" si="60"/>
        <v>3.9484572992842657</v>
      </c>
      <c r="D207" s="1">
        <v>3.3970000000000002E-4</v>
      </c>
      <c r="E207" s="1">
        <f t="shared" si="61"/>
        <v>4.8057719260726088</v>
      </c>
      <c r="F207" s="1">
        <v>3.6959999999999998E-4</v>
      </c>
      <c r="G207" s="1">
        <f t="shared" si="62"/>
        <v>5.2287703970457349</v>
      </c>
      <c r="H207" s="1">
        <v>3.8499999999999998E-4</v>
      </c>
      <c r="I207" s="1">
        <f t="shared" si="63"/>
        <v>5.446635830255973</v>
      </c>
      <c r="J207" s="1">
        <v>3.925E-4</v>
      </c>
      <c r="K207" s="1">
        <f t="shared" si="64"/>
        <v>5.5527391256505707</v>
      </c>
      <c r="L207" s="1">
        <v>-9.4890000000000002E-2</v>
      </c>
      <c r="M207" s="1">
        <v>2.4669999999999998E-4</v>
      </c>
      <c r="N207" s="1">
        <f t="shared" si="65"/>
        <v>3.4900910631796065</v>
      </c>
      <c r="O207" s="1">
        <v>3.2519999999999999E-4</v>
      </c>
      <c r="P207" s="1">
        <f t="shared" si="66"/>
        <v>4.6006388883097209</v>
      </c>
      <c r="Q207" s="1">
        <v>3.6529999999999999E-4</v>
      </c>
      <c r="R207" s="1">
        <f t="shared" si="67"/>
        <v>5.1679378410194996</v>
      </c>
      <c r="S207" s="1">
        <v>3.8049999999999998E-4</v>
      </c>
      <c r="T207" s="1">
        <f t="shared" si="68"/>
        <v>5.3829738530192159</v>
      </c>
      <c r="U207" s="1">
        <v>3.7669999999999999E-4</v>
      </c>
      <c r="V207" s="1">
        <f t="shared" si="69"/>
        <v>5.3292148500192864</v>
      </c>
      <c r="W207" s="1">
        <v>-9.4829999999999998E-2</v>
      </c>
      <c r="X207" s="1">
        <v>2.028E-4</v>
      </c>
      <c r="Y207" s="1">
        <f t="shared" si="70"/>
        <v>2.8690331074699</v>
      </c>
      <c r="Z207" s="1">
        <v>2.7E-4</v>
      </c>
      <c r="AA207" s="1">
        <f t="shared" si="71"/>
        <v>3.8197186342054885</v>
      </c>
      <c r="AB207" s="1">
        <v>2.9559999999999998E-4</v>
      </c>
      <c r="AC207" s="1">
        <f t="shared" si="72"/>
        <v>4.1818845491523788</v>
      </c>
      <c r="AD207" s="1">
        <v>3.0190000000000002E-4</v>
      </c>
      <c r="AE207" s="1">
        <f t="shared" si="73"/>
        <v>4.2710113172838398</v>
      </c>
      <c r="AF207" s="1">
        <v>3.012E-4</v>
      </c>
      <c r="AG207" s="1">
        <f t="shared" si="74"/>
        <v>4.2611083430470114</v>
      </c>
      <c r="AH207" s="1">
        <v>-9.4810000000000005E-2</v>
      </c>
      <c r="AI207" s="1">
        <v>2.1589999999999999E-4</v>
      </c>
      <c r="AJ207" s="1">
        <f t="shared" si="75"/>
        <v>3.054360196759129</v>
      </c>
      <c r="AK207" s="1">
        <v>2.6919999999999998E-4</v>
      </c>
      <c r="AL207" s="1">
        <f t="shared" si="76"/>
        <v>3.8084009493633975</v>
      </c>
      <c r="AM207" s="1">
        <v>3.2820000000000001E-4</v>
      </c>
      <c r="AN207" s="1">
        <f t="shared" si="77"/>
        <v>4.6430802064675598</v>
      </c>
      <c r="AO207" s="1">
        <v>3.3119999999999997E-4</v>
      </c>
      <c r="AP207" s="1">
        <f t="shared" si="78"/>
        <v>4.6855215246253987</v>
      </c>
      <c r="AQ207" s="1">
        <v>3.2620000000000001E-4</v>
      </c>
      <c r="AR207" s="1">
        <f t="shared" si="79"/>
        <v>4.6147859943623342</v>
      </c>
    </row>
    <row r="208" spans="1:44" x14ac:dyDescent="0.55000000000000004">
      <c r="A208" s="1">
        <v>-8.9880000000000002E-2</v>
      </c>
      <c r="B208" s="1">
        <v>2.7720000000000002E-4</v>
      </c>
      <c r="C208" s="1">
        <f t="shared" si="60"/>
        <v>3.9215777977843009</v>
      </c>
      <c r="D208" s="1">
        <v>3.39E-4</v>
      </c>
      <c r="E208" s="1">
        <f t="shared" si="61"/>
        <v>4.7958689518357795</v>
      </c>
      <c r="F208" s="1">
        <v>3.6989999999999999E-4</v>
      </c>
      <c r="G208" s="1">
        <f t="shared" si="62"/>
        <v>5.2330145288615189</v>
      </c>
      <c r="H208" s="1">
        <v>3.8559999999999999E-4</v>
      </c>
      <c r="I208" s="1">
        <f t="shared" si="63"/>
        <v>5.4551240938875418</v>
      </c>
      <c r="J208" s="1">
        <v>3.949E-4</v>
      </c>
      <c r="K208" s="1">
        <f t="shared" si="64"/>
        <v>5.5866921801768417</v>
      </c>
      <c r="L208" s="1">
        <v>-8.9889999999999998E-2</v>
      </c>
      <c r="M208" s="1">
        <v>2.4340000000000001E-4</v>
      </c>
      <c r="N208" s="1">
        <f t="shared" si="65"/>
        <v>3.4434056132059845</v>
      </c>
      <c r="O208" s="1">
        <v>3.2249999999999998E-4</v>
      </c>
      <c r="P208" s="1">
        <f t="shared" si="66"/>
        <v>4.562441701967666</v>
      </c>
      <c r="Q208" s="1">
        <v>3.6450000000000002E-4</v>
      </c>
      <c r="R208" s="1">
        <f t="shared" si="67"/>
        <v>5.1566201561774099</v>
      </c>
      <c r="S208" s="1">
        <v>3.8059999999999998E-4</v>
      </c>
      <c r="T208" s="1">
        <f t="shared" si="68"/>
        <v>5.3843885636244764</v>
      </c>
      <c r="U208" s="1">
        <v>3.7829999999999998E-4</v>
      </c>
      <c r="V208" s="1">
        <f t="shared" si="69"/>
        <v>5.3518502197034667</v>
      </c>
      <c r="W208" s="1">
        <v>-8.9840000000000003E-2</v>
      </c>
      <c r="X208" s="1">
        <v>1.984E-4</v>
      </c>
      <c r="Y208" s="1">
        <f t="shared" si="70"/>
        <v>2.806785840838403</v>
      </c>
      <c r="Z208" s="1">
        <v>2.6679999999999998E-4</v>
      </c>
      <c r="AA208" s="1">
        <f t="shared" si="71"/>
        <v>3.7744478948371265</v>
      </c>
      <c r="AB208" s="1">
        <v>2.9569999999999998E-4</v>
      </c>
      <c r="AC208" s="1">
        <f t="shared" si="72"/>
        <v>4.1832992597576393</v>
      </c>
      <c r="AD208" s="1">
        <v>3.0079999999999999E-4</v>
      </c>
      <c r="AE208" s="1">
        <f t="shared" si="73"/>
        <v>4.2554495006259661</v>
      </c>
      <c r="AF208" s="1">
        <v>3.0069999999999999E-4</v>
      </c>
      <c r="AG208" s="1">
        <f t="shared" si="74"/>
        <v>4.2540347900207038</v>
      </c>
      <c r="AH208" s="1">
        <v>-8.9810000000000001E-2</v>
      </c>
      <c r="AI208" s="1">
        <v>2.1259999999999999E-4</v>
      </c>
      <c r="AJ208" s="1">
        <f t="shared" si="75"/>
        <v>3.0076747467855065</v>
      </c>
      <c r="AK208" s="1">
        <v>2.656E-4</v>
      </c>
      <c r="AL208" s="1">
        <f t="shared" si="76"/>
        <v>3.7574713675739915</v>
      </c>
      <c r="AM208" s="1">
        <v>3.2689999999999998E-4</v>
      </c>
      <c r="AN208" s="1">
        <f t="shared" si="77"/>
        <v>4.6246889685991626</v>
      </c>
      <c r="AO208" s="1">
        <v>3.3159999999999998E-4</v>
      </c>
      <c r="AP208" s="1">
        <f t="shared" si="78"/>
        <v>4.691180367046444</v>
      </c>
      <c r="AQ208" s="1">
        <v>3.2200000000000002E-4</v>
      </c>
      <c r="AR208" s="1">
        <f t="shared" si="79"/>
        <v>4.5553681489413602</v>
      </c>
    </row>
    <row r="209" spans="1:44" x14ac:dyDescent="0.55000000000000004">
      <c r="A209" s="1">
        <v>-8.4889999999999993E-2</v>
      </c>
      <c r="B209" s="1">
        <v>2.7530000000000002E-4</v>
      </c>
      <c r="C209" s="1">
        <f t="shared" si="60"/>
        <v>3.8946982962843371</v>
      </c>
      <c r="D209" s="1">
        <v>3.392E-4</v>
      </c>
      <c r="E209" s="1">
        <f t="shared" si="61"/>
        <v>4.7986983730463022</v>
      </c>
      <c r="F209" s="1">
        <v>3.6939999999999998E-4</v>
      </c>
      <c r="G209" s="1">
        <f t="shared" si="62"/>
        <v>5.2259409758352122</v>
      </c>
      <c r="H209" s="1">
        <v>3.8610000000000001E-4</v>
      </c>
      <c r="I209" s="1">
        <f t="shared" si="63"/>
        <v>5.4621976469138476</v>
      </c>
      <c r="J209" s="1">
        <v>3.968E-4</v>
      </c>
      <c r="K209" s="1">
        <f t="shared" si="64"/>
        <v>5.613571681676806</v>
      </c>
      <c r="L209" s="1">
        <v>-8.4900000000000003E-2</v>
      </c>
      <c r="M209" s="1">
        <v>2.4049999999999999E-4</v>
      </c>
      <c r="N209" s="1">
        <f t="shared" si="65"/>
        <v>3.4023790056534069</v>
      </c>
      <c r="O209" s="1">
        <v>3.1980000000000002E-4</v>
      </c>
      <c r="P209" s="1">
        <f t="shared" si="66"/>
        <v>4.5242445156256119</v>
      </c>
      <c r="Q209" s="1">
        <v>3.636E-4</v>
      </c>
      <c r="R209" s="1">
        <f t="shared" si="67"/>
        <v>5.143887760730057</v>
      </c>
      <c r="S209" s="1">
        <v>3.8109999999999999E-4</v>
      </c>
      <c r="T209" s="1">
        <f t="shared" si="68"/>
        <v>5.391462116650783</v>
      </c>
      <c r="U209" s="1">
        <v>3.6939999999999998E-4</v>
      </c>
      <c r="V209" s="1">
        <f t="shared" si="69"/>
        <v>5.2259409758352122</v>
      </c>
      <c r="W209" s="1">
        <v>-8.4839999999999999E-2</v>
      </c>
      <c r="X209" s="1">
        <v>1.9440000000000001E-4</v>
      </c>
      <c r="Y209" s="1">
        <f t="shared" si="70"/>
        <v>2.7501974166279517</v>
      </c>
      <c r="Z209" s="1">
        <v>2.6439999999999998E-4</v>
      </c>
      <c r="AA209" s="1">
        <f t="shared" si="71"/>
        <v>3.7404948403108551</v>
      </c>
      <c r="AB209" s="1">
        <v>2.944E-4</v>
      </c>
      <c r="AC209" s="1">
        <f t="shared" si="72"/>
        <v>4.1649080218892429</v>
      </c>
      <c r="AD209" s="1">
        <v>2.9770000000000003E-4</v>
      </c>
      <c r="AE209" s="1">
        <f t="shared" si="73"/>
        <v>4.2115934718628658</v>
      </c>
      <c r="AF209" s="1">
        <v>3.0069999999999999E-4</v>
      </c>
      <c r="AG209" s="1">
        <f t="shared" si="74"/>
        <v>4.2540347900207038</v>
      </c>
      <c r="AH209" s="1">
        <v>-8.4820000000000007E-2</v>
      </c>
      <c r="AI209" s="1">
        <v>2.096E-4</v>
      </c>
      <c r="AJ209" s="1">
        <f t="shared" si="75"/>
        <v>2.965233428627668</v>
      </c>
      <c r="AK209" s="1">
        <v>2.6140000000000001E-4</v>
      </c>
      <c r="AL209" s="1">
        <f t="shared" si="76"/>
        <v>3.6980535221530171</v>
      </c>
      <c r="AM209" s="1">
        <v>3.2590000000000001E-4</v>
      </c>
      <c r="AN209" s="1">
        <f t="shared" si="77"/>
        <v>4.6105418625465502</v>
      </c>
      <c r="AO209" s="1">
        <v>3.2430000000000002E-4</v>
      </c>
      <c r="AP209" s="1">
        <f t="shared" si="78"/>
        <v>4.5879064928623698</v>
      </c>
      <c r="AQ209" s="1">
        <v>3.1990000000000002E-4</v>
      </c>
      <c r="AR209" s="1">
        <f t="shared" si="79"/>
        <v>4.5256592262308732</v>
      </c>
    </row>
    <row r="210" spans="1:44" x14ac:dyDescent="0.55000000000000004">
      <c r="A210" s="1">
        <v>-7.9890000000000003E-2</v>
      </c>
      <c r="B210" s="1">
        <v>2.7359999999999998E-4</v>
      </c>
      <c r="C210" s="1">
        <f t="shared" si="60"/>
        <v>3.8706482159948945</v>
      </c>
      <c r="D210" s="1">
        <v>3.3849999999999999E-4</v>
      </c>
      <c r="E210" s="1">
        <f t="shared" si="61"/>
        <v>4.7887953988094729</v>
      </c>
      <c r="F210" s="1">
        <v>3.6919999999999998E-4</v>
      </c>
      <c r="G210" s="1">
        <f t="shared" si="62"/>
        <v>5.2231115546246896</v>
      </c>
      <c r="H210" s="1">
        <v>3.8729999999999998E-4</v>
      </c>
      <c r="I210" s="1">
        <f t="shared" si="63"/>
        <v>5.4791741741769835</v>
      </c>
      <c r="J210" s="1">
        <v>3.991E-4</v>
      </c>
      <c r="K210" s="1">
        <f t="shared" si="64"/>
        <v>5.6461100255978156</v>
      </c>
      <c r="L210" s="1">
        <v>-7.9899999999999999E-2</v>
      </c>
      <c r="M210" s="1">
        <v>2.3829999999999999E-4</v>
      </c>
      <c r="N210" s="1">
        <f t="shared" si="65"/>
        <v>3.3712553723376582</v>
      </c>
      <c r="O210" s="1">
        <v>3.1700000000000001E-4</v>
      </c>
      <c r="P210" s="1">
        <f t="shared" si="66"/>
        <v>4.4846326186782957</v>
      </c>
      <c r="Q210" s="1">
        <v>3.6289999999999998E-4</v>
      </c>
      <c r="R210" s="1">
        <f t="shared" si="67"/>
        <v>5.1339847864932286</v>
      </c>
      <c r="S210" s="1">
        <v>3.812E-4</v>
      </c>
      <c r="T210" s="1">
        <f t="shared" si="68"/>
        <v>5.3928768272560443</v>
      </c>
      <c r="U210" s="1">
        <v>3.6400000000000001E-4</v>
      </c>
      <c r="V210" s="1">
        <f t="shared" si="69"/>
        <v>5.1495466031511024</v>
      </c>
      <c r="W210" s="1">
        <v>-7.9850000000000004E-2</v>
      </c>
      <c r="X210" s="1">
        <v>1.9149999999999999E-4</v>
      </c>
      <c r="Y210" s="1">
        <f t="shared" si="70"/>
        <v>2.7091708090753741</v>
      </c>
      <c r="Z210" s="1">
        <v>2.6180000000000002E-4</v>
      </c>
      <c r="AA210" s="1">
        <f t="shared" si="71"/>
        <v>3.7037123645740624</v>
      </c>
      <c r="AB210" s="1">
        <v>2.9409999999999999E-4</v>
      </c>
      <c r="AC210" s="1">
        <f t="shared" si="72"/>
        <v>4.1606638900734589</v>
      </c>
      <c r="AD210" s="1">
        <v>2.967E-4</v>
      </c>
      <c r="AE210" s="1">
        <f t="shared" si="73"/>
        <v>4.1974463658102534</v>
      </c>
      <c r="AF210" s="1">
        <v>3.0079999999999999E-4</v>
      </c>
      <c r="AG210" s="1">
        <f t="shared" si="74"/>
        <v>4.2554495006259661</v>
      </c>
      <c r="AH210" s="1">
        <v>-7.9820000000000002E-2</v>
      </c>
      <c r="AI210" s="1">
        <v>2.0689999999999999E-4</v>
      </c>
      <c r="AJ210" s="1">
        <f t="shared" si="75"/>
        <v>2.9270362422856131</v>
      </c>
      <c r="AK210" s="1">
        <v>2.5819999999999999E-4</v>
      </c>
      <c r="AL210" s="1">
        <f t="shared" si="76"/>
        <v>3.6527827827846555</v>
      </c>
      <c r="AM210" s="1">
        <v>3.2449999999999997E-4</v>
      </c>
      <c r="AN210" s="1">
        <f t="shared" si="77"/>
        <v>4.5907359140728916</v>
      </c>
      <c r="AO210" s="1">
        <v>3.1869999999999999E-4</v>
      </c>
      <c r="AP210" s="1">
        <f t="shared" si="78"/>
        <v>4.5086826989677373</v>
      </c>
      <c r="AQ210" s="1">
        <v>3.1930000000000001E-4</v>
      </c>
      <c r="AR210" s="1">
        <f t="shared" si="79"/>
        <v>4.5171709625993053</v>
      </c>
    </row>
    <row r="211" spans="1:44" x14ac:dyDescent="0.55000000000000004">
      <c r="A211" s="1">
        <v>-7.4889999999999998E-2</v>
      </c>
      <c r="B211" s="1">
        <v>2.7129999999999998E-4</v>
      </c>
      <c r="C211" s="1">
        <f t="shared" si="60"/>
        <v>3.8381098720738844</v>
      </c>
      <c r="D211" s="1">
        <v>3.3480000000000001E-4</v>
      </c>
      <c r="E211" s="1">
        <f t="shared" si="61"/>
        <v>4.7364511064148047</v>
      </c>
      <c r="F211" s="1">
        <v>3.6910000000000003E-4</v>
      </c>
      <c r="G211" s="1">
        <f t="shared" si="62"/>
        <v>5.2216968440194291</v>
      </c>
      <c r="H211" s="1">
        <v>3.879E-4</v>
      </c>
      <c r="I211" s="1">
        <f t="shared" si="63"/>
        <v>5.4876624378085515</v>
      </c>
      <c r="J211" s="1">
        <v>4.0079999999999998E-4</v>
      </c>
      <c r="K211" s="1">
        <f t="shared" si="64"/>
        <v>5.6701601058872573</v>
      </c>
      <c r="L211" s="1">
        <v>-7.4899999999999994E-2</v>
      </c>
      <c r="M211" s="1">
        <v>2.366E-4</v>
      </c>
      <c r="N211" s="1">
        <f t="shared" si="65"/>
        <v>3.3472052920482165</v>
      </c>
      <c r="O211" s="1">
        <v>3.1490000000000001E-4</v>
      </c>
      <c r="P211" s="1">
        <f t="shared" si="66"/>
        <v>4.4549236959678087</v>
      </c>
      <c r="Q211" s="1">
        <v>3.6200000000000002E-4</v>
      </c>
      <c r="R211" s="1">
        <f t="shared" si="67"/>
        <v>5.1212523910458776</v>
      </c>
      <c r="S211" s="1">
        <v>3.8210000000000002E-4</v>
      </c>
      <c r="T211" s="1">
        <f t="shared" si="68"/>
        <v>5.4056092227033963</v>
      </c>
      <c r="U211" s="1">
        <v>3.6230000000000002E-4</v>
      </c>
      <c r="V211" s="1">
        <f t="shared" si="69"/>
        <v>5.1254965228616607</v>
      </c>
      <c r="W211" s="1">
        <v>-7.485E-2</v>
      </c>
      <c r="X211" s="1">
        <v>1.8709999999999999E-4</v>
      </c>
      <c r="Y211" s="1">
        <f t="shared" si="70"/>
        <v>2.6469235424438771</v>
      </c>
      <c r="Z211" s="1">
        <v>2.5920000000000001E-4</v>
      </c>
      <c r="AA211" s="1">
        <f t="shared" si="71"/>
        <v>3.6669298888372683</v>
      </c>
      <c r="AB211" s="1">
        <v>2.922E-4</v>
      </c>
      <c r="AC211" s="1">
        <f t="shared" si="72"/>
        <v>4.1337843885734955</v>
      </c>
      <c r="AD211" s="1">
        <v>2.9639999999999999E-4</v>
      </c>
      <c r="AE211" s="1">
        <f t="shared" si="73"/>
        <v>4.1932022339944695</v>
      </c>
      <c r="AF211" s="1">
        <v>3.0140000000000001E-4</v>
      </c>
      <c r="AG211" s="1">
        <f t="shared" si="74"/>
        <v>4.263937764257534</v>
      </c>
      <c r="AH211" s="1">
        <v>-7.4819999999999998E-2</v>
      </c>
      <c r="AI211" s="1">
        <v>2.0489999999999999E-4</v>
      </c>
      <c r="AJ211" s="1">
        <f t="shared" si="75"/>
        <v>2.898742030180387</v>
      </c>
      <c r="AK211" s="1">
        <v>2.5619999999999999E-4</v>
      </c>
      <c r="AL211" s="1">
        <f t="shared" si="76"/>
        <v>3.6244885706794294</v>
      </c>
      <c r="AM211" s="1">
        <v>3.233E-4</v>
      </c>
      <c r="AN211" s="1">
        <f t="shared" si="77"/>
        <v>4.5737593868097566</v>
      </c>
      <c r="AO211" s="1">
        <v>3.1409999999999999E-4</v>
      </c>
      <c r="AP211" s="1">
        <f t="shared" si="78"/>
        <v>4.4436060111257181</v>
      </c>
      <c r="AQ211" s="1">
        <v>3.1960000000000002E-4</v>
      </c>
      <c r="AR211" s="1">
        <f t="shared" si="79"/>
        <v>4.5214150944150884</v>
      </c>
    </row>
    <row r="212" spans="1:44" x14ac:dyDescent="0.55000000000000004">
      <c r="A212" s="1">
        <v>-6.9889999999999994E-2</v>
      </c>
      <c r="B212" s="1">
        <v>2.6919999999999998E-4</v>
      </c>
      <c r="C212" s="1">
        <f t="shared" si="60"/>
        <v>3.8084009493633975</v>
      </c>
      <c r="D212" s="1">
        <v>3.3520000000000002E-4</v>
      </c>
      <c r="E212" s="1">
        <f t="shared" si="61"/>
        <v>4.74210994883585</v>
      </c>
      <c r="F212" s="1">
        <v>3.6949999999999998E-4</v>
      </c>
      <c r="G212" s="1">
        <f t="shared" si="62"/>
        <v>5.2273556864404735</v>
      </c>
      <c r="H212" s="1">
        <v>3.8840000000000001E-4</v>
      </c>
      <c r="I212" s="1">
        <f t="shared" si="63"/>
        <v>5.4947359908348581</v>
      </c>
      <c r="J212" s="1">
        <v>4.0170000000000001E-4</v>
      </c>
      <c r="K212" s="1">
        <f t="shared" si="64"/>
        <v>5.6828925013346092</v>
      </c>
      <c r="L212" s="1">
        <v>-6.9900000000000004E-2</v>
      </c>
      <c r="M212" s="1">
        <v>2.3489999999999999E-4</v>
      </c>
      <c r="N212" s="1">
        <f t="shared" si="65"/>
        <v>3.3231552117587744</v>
      </c>
      <c r="O212" s="1">
        <v>3.1310000000000002E-4</v>
      </c>
      <c r="P212" s="1">
        <f t="shared" si="66"/>
        <v>4.4294589050731057</v>
      </c>
      <c r="Q212" s="1">
        <v>3.612E-4</v>
      </c>
      <c r="R212" s="1">
        <f t="shared" si="67"/>
        <v>5.109934706203787</v>
      </c>
      <c r="S212" s="1">
        <v>3.8259999999999998E-4</v>
      </c>
      <c r="T212" s="1">
        <f t="shared" si="68"/>
        <v>5.4126827757297029</v>
      </c>
      <c r="U212" s="1">
        <v>3.611E-4</v>
      </c>
      <c r="V212" s="1">
        <f t="shared" si="69"/>
        <v>5.1085199955985248</v>
      </c>
      <c r="W212" s="1">
        <v>-6.9849999999999995E-2</v>
      </c>
      <c r="X212" s="1">
        <v>1.8369999999999999E-4</v>
      </c>
      <c r="Y212" s="1">
        <f t="shared" si="70"/>
        <v>2.5988233818649933</v>
      </c>
      <c r="Z212" s="1">
        <v>2.5520000000000002E-4</v>
      </c>
      <c r="AA212" s="1">
        <f t="shared" si="71"/>
        <v>3.6103414646268175</v>
      </c>
      <c r="AB212" s="1">
        <v>2.8939999999999999E-4</v>
      </c>
      <c r="AC212" s="1">
        <f t="shared" si="72"/>
        <v>4.0941724916261784</v>
      </c>
      <c r="AD212" s="1">
        <v>2.9530000000000002E-4</v>
      </c>
      <c r="AE212" s="1">
        <f t="shared" si="73"/>
        <v>4.1776404173365949</v>
      </c>
      <c r="AF212" s="1">
        <v>3.009E-4</v>
      </c>
      <c r="AG212" s="1">
        <f t="shared" si="74"/>
        <v>4.2568642112312274</v>
      </c>
      <c r="AH212" s="1">
        <v>-6.9819999999999993E-2</v>
      </c>
      <c r="AI212" s="1">
        <v>2.0340000000000001E-4</v>
      </c>
      <c r="AJ212" s="1">
        <f t="shared" si="75"/>
        <v>2.8775213711014676</v>
      </c>
      <c r="AK212" s="1">
        <v>2.5379999999999999E-4</v>
      </c>
      <c r="AL212" s="1">
        <f t="shared" si="76"/>
        <v>3.5905355161531585</v>
      </c>
      <c r="AM212" s="1">
        <v>3.2229999999999997E-4</v>
      </c>
      <c r="AN212" s="1">
        <f t="shared" si="77"/>
        <v>4.5596122807571433</v>
      </c>
      <c r="AO212" s="1">
        <v>3.1159999999999998E-4</v>
      </c>
      <c r="AP212" s="1">
        <f t="shared" si="78"/>
        <v>4.4082382459941849</v>
      </c>
      <c r="AQ212" s="1">
        <v>3.1970000000000002E-4</v>
      </c>
      <c r="AR212" s="1">
        <f t="shared" si="79"/>
        <v>4.5228298050203506</v>
      </c>
    </row>
    <row r="213" spans="1:44" x14ac:dyDescent="0.55000000000000004">
      <c r="A213" s="1">
        <v>-6.4890000000000003E-2</v>
      </c>
      <c r="B213" s="1">
        <v>2.6719999999999999E-4</v>
      </c>
      <c r="C213" s="1">
        <f t="shared" si="60"/>
        <v>3.7801067372581718</v>
      </c>
      <c r="D213" s="1">
        <v>3.345E-4</v>
      </c>
      <c r="E213" s="1">
        <f t="shared" si="61"/>
        <v>4.7322069745990216</v>
      </c>
      <c r="F213" s="1">
        <v>3.6910000000000003E-4</v>
      </c>
      <c r="G213" s="1">
        <f t="shared" si="62"/>
        <v>5.2216968440194291</v>
      </c>
      <c r="H213" s="1">
        <v>3.8900000000000002E-4</v>
      </c>
      <c r="I213" s="1">
        <f t="shared" si="63"/>
        <v>5.5032242544664252</v>
      </c>
      <c r="J213" s="1">
        <v>4.038E-4</v>
      </c>
      <c r="K213" s="1">
        <f t="shared" si="64"/>
        <v>5.7126014240450962</v>
      </c>
      <c r="L213" s="1">
        <v>-6.4899999999999999E-2</v>
      </c>
      <c r="M213" s="1">
        <v>2.3440000000000001E-4</v>
      </c>
      <c r="N213" s="1">
        <f t="shared" si="65"/>
        <v>3.3160816587324682</v>
      </c>
      <c r="O213" s="1">
        <v>3.121E-4</v>
      </c>
      <c r="P213" s="1">
        <f t="shared" si="66"/>
        <v>4.4153117990204915</v>
      </c>
      <c r="Q213" s="1">
        <v>3.6010000000000003E-4</v>
      </c>
      <c r="R213" s="1">
        <f t="shared" si="67"/>
        <v>5.0943728895459124</v>
      </c>
      <c r="S213" s="1">
        <v>3.748E-4</v>
      </c>
      <c r="T213" s="1">
        <f t="shared" si="68"/>
        <v>5.3023353485193221</v>
      </c>
      <c r="U213" s="1">
        <v>3.6170000000000001E-4</v>
      </c>
      <c r="V213" s="1">
        <f t="shared" si="69"/>
        <v>5.1170082592300927</v>
      </c>
      <c r="W213" s="1">
        <v>-6.4850000000000005E-2</v>
      </c>
      <c r="X213" s="1">
        <v>1.8039999999999999E-4</v>
      </c>
      <c r="Y213" s="1">
        <f t="shared" si="70"/>
        <v>2.5521379318913704</v>
      </c>
      <c r="Z213" s="1">
        <v>2.5179999999999999E-4</v>
      </c>
      <c r="AA213" s="1">
        <f t="shared" si="71"/>
        <v>3.5622413040479324</v>
      </c>
      <c r="AB213" s="1">
        <v>2.8830000000000001E-4</v>
      </c>
      <c r="AC213" s="1">
        <f t="shared" si="72"/>
        <v>4.0786106749683047</v>
      </c>
      <c r="AD213" s="1">
        <v>2.9260000000000001E-4</v>
      </c>
      <c r="AE213" s="1">
        <f t="shared" si="73"/>
        <v>4.1394432309945408</v>
      </c>
      <c r="AF213" s="1">
        <v>3.0039999999999998E-4</v>
      </c>
      <c r="AG213" s="1">
        <f t="shared" si="74"/>
        <v>4.2497906582049207</v>
      </c>
      <c r="AH213" s="1">
        <v>-6.4820000000000003E-2</v>
      </c>
      <c r="AI213" s="1">
        <v>2.0230000000000001E-4</v>
      </c>
      <c r="AJ213" s="1">
        <f t="shared" si="75"/>
        <v>2.8619595544435934</v>
      </c>
      <c r="AK213" s="1">
        <v>2.5169999999999999E-4</v>
      </c>
      <c r="AL213" s="1">
        <f t="shared" si="76"/>
        <v>3.5608265934426715</v>
      </c>
      <c r="AM213" s="1">
        <v>3.1950000000000001E-4</v>
      </c>
      <c r="AN213" s="1">
        <f t="shared" si="77"/>
        <v>4.5200003838098279</v>
      </c>
      <c r="AO213" s="1">
        <v>3.099E-4</v>
      </c>
      <c r="AP213" s="1">
        <f t="shared" si="78"/>
        <v>4.3841881657047432</v>
      </c>
      <c r="AQ213" s="1">
        <v>3.212E-4</v>
      </c>
      <c r="AR213" s="1">
        <f t="shared" si="79"/>
        <v>4.5440504640992696</v>
      </c>
    </row>
    <row r="214" spans="1:44" x14ac:dyDescent="0.55000000000000004">
      <c r="A214" s="1">
        <v>-5.9900000000000002E-2</v>
      </c>
      <c r="B214" s="1">
        <v>2.653E-4</v>
      </c>
      <c r="C214" s="1">
        <f t="shared" si="60"/>
        <v>3.753227235758207</v>
      </c>
      <c r="D214" s="1">
        <v>3.3320000000000002E-4</v>
      </c>
      <c r="E214" s="1">
        <f t="shared" si="61"/>
        <v>4.7138157367306244</v>
      </c>
      <c r="F214" s="1">
        <v>3.6890000000000002E-4</v>
      </c>
      <c r="G214" s="1">
        <f t="shared" si="62"/>
        <v>5.2188674228089056</v>
      </c>
      <c r="H214" s="1">
        <v>3.8999999999999999E-4</v>
      </c>
      <c r="I214" s="1">
        <f t="shared" si="63"/>
        <v>5.5173713605190384</v>
      </c>
      <c r="J214" s="1">
        <v>4.061E-4</v>
      </c>
      <c r="K214" s="1">
        <f t="shared" si="64"/>
        <v>5.7451397679661067</v>
      </c>
      <c r="L214" s="1">
        <v>-5.9909999999999998E-2</v>
      </c>
      <c r="M214" s="1">
        <v>2.342E-4</v>
      </c>
      <c r="N214" s="1">
        <f t="shared" si="65"/>
        <v>3.3132522375219455</v>
      </c>
      <c r="O214" s="1">
        <v>3.1119999999999997E-4</v>
      </c>
      <c r="P214" s="1">
        <f t="shared" si="66"/>
        <v>4.4025794035731396</v>
      </c>
      <c r="Q214" s="1">
        <v>3.5970000000000002E-4</v>
      </c>
      <c r="R214" s="1">
        <f t="shared" si="67"/>
        <v>5.0887140471248671</v>
      </c>
      <c r="S214" s="1">
        <v>3.6410000000000001E-4</v>
      </c>
      <c r="T214" s="1">
        <f t="shared" si="68"/>
        <v>5.1509613137563646</v>
      </c>
      <c r="U214" s="1">
        <v>3.6200000000000002E-4</v>
      </c>
      <c r="V214" s="1">
        <f t="shared" si="69"/>
        <v>5.1212523910458776</v>
      </c>
      <c r="W214" s="1">
        <v>-5.985E-2</v>
      </c>
      <c r="X214" s="1">
        <v>1.7760000000000001E-4</v>
      </c>
      <c r="Y214" s="1">
        <f t="shared" si="70"/>
        <v>2.5125260349440546</v>
      </c>
      <c r="Z214" s="1">
        <v>2.4840000000000002E-4</v>
      </c>
      <c r="AA214" s="1">
        <f t="shared" si="71"/>
        <v>3.514141143469049</v>
      </c>
      <c r="AB214" s="1">
        <v>2.853E-4</v>
      </c>
      <c r="AC214" s="1">
        <f t="shared" si="72"/>
        <v>4.0361693568104657</v>
      </c>
      <c r="AD214" s="1">
        <v>2.9040000000000001E-4</v>
      </c>
      <c r="AE214" s="1">
        <f t="shared" si="73"/>
        <v>4.1083195976787916</v>
      </c>
      <c r="AF214" s="1">
        <v>3.0039999999999998E-4</v>
      </c>
      <c r="AG214" s="1">
        <f t="shared" si="74"/>
        <v>4.2497906582049207</v>
      </c>
      <c r="AH214" s="1">
        <v>-5.9830000000000001E-2</v>
      </c>
      <c r="AI214" s="1">
        <v>2.0159999999999999E-4</v>
      </c>
      <c r="AJ214" s="1">
        <f t="shared" si="75"/>
        <v>2.8520565802067646</v>
      </c>
      <c r="AK214" s="1">
        <v>2.5179999999999999E-4</v>
      </c>
      <c r="AL214" s="1">
        <f t="shared" si="76"/>
        <v>3.5622413040479324</v>
      </c>
      <c r="AM214" s="1">
        <v>3.1189999999999999E-4</v>
      </c>
      <c r="AN214" s="1">
        <f t="shared" si="77"/>
        <v>4.4124823778099698</v>
      </c>
      <c r="AO214" s="1">
        <v>3.0909999999999998E-4</v>
      </c>
      <c r="AP214" s="1">
        <f t="shared" si="78"/>
        <v>4.3728704808626526</v>
      </c>
      <c r="AQ214" s="1">
        <v>3.2249999999999998E-4</v>
      </c>
      <c r="AR214" s="1">
        <f t="shared" si="79"/>
        <v>4.562441701967666</v>
      </c>
    </row>
    <row r="215" spans="1:44" x14ac:dyDescent="0.55000000000000004">
      <c r="A215" s="1">
        <v>-5.4899999999999997E-2</v>
      </c>
      <c r="B215" s="1">
        <v>2.6370000000000001E-4</v>
      </c>
      <c r="C215" s="1">
        <f t="shared" si="60"/>
        <v>3.7305918660740267</v>
      </c>
      <c r="D215" s="1">
        <v>3.3179999999999999E-4</v>
      </c>
      <c r="E215" s="1">
        <f t="shared" si="61"/>
        <v>4.6940097882569658</v>
      </c>
      <c r="F215" s="1">
        <v>3.6949999999999998E-4</v>
      </c>
      <c r="G215" s="1">
        <f t="shared" si="62"/>
        <v>5.2273556864404735</v>
      </c>
      <c r="H215" s="1">
        <v>3.9100000000000002E-4</v>
      </c>
      <c r="I215" s="1">
        <f t="shared" si="63"/>
        <v>5.5315184665716517</v>
      </c>
      <c r="J215" s="1">
        <v>4.0850000000000001E-4</v>
      </c>
      <c r="K215" s="1">
        <f t="shared" si="64"/>
        <v>5.7790928224923777</v>
      </c>
      <c r="L215" s="1">
        <v>-5.491E-2</v>
      </c>
      <c r="M215" s="1">
        <v>2.3389999999999999E-4</v>
      </c>
      <c r="N215" s="1">
        <f t="shared" si="65"/>
        <v>3.3090081057061616</v>
      </c>
      <c r="O215" s="1">
        <v>3.1139999999999998E-4</v>
      </c>
      <c r="P215" s="1">
        <f t="shared" si="66"/>
        <v>4.4054088247836622</v>
      </c>
      <c r="Q215" s="1">
        <v>3.6000000000000002E-4</v>
      </c>
      <c r="R215" s="1">
        <f t="shared" si="67"/>
        <v>5.0929581789406511</v>
      </c>
      <c r="S215" s="1">
        <v>3.6289999999999998E-4</v>
      </c>
      <c r="T215" s="1">
        <f t="shared" si="68"/>
        <v>5.1339847864932286</v>
      </c>
      <c r="U215" s="1">
        <v>3.6299999999999999E-4</v>
      </c>
      <c r="V215" s="1">
        <f t="shared" si="69"/>
        <v>5.1353994970984891</v>
      </c>
      <c r="W215" s="1">
        <v>-5.4850000000000003E-2</v>
      </c>
      <c r="X215" s="1">
        <v>1.7530000000000001E-4</v>
      </c>
      <c r="Y215" s="1">
        <f t="shared" si="70"/>
        <v>2.4799876910230449</v>
      </c>
      <c r="Z215" s="1">
        <v>2.4420000000000003E-4</v>
      </c>
      <c r="AA215" s="1">
        <f t="shared" si="71"/>
        <v>3.4547232980480751</v>
      </c>
      <c r="AB215" s="1">
        <v>2.833E-4</v>
      </c>
      <c r="AC215" s="1">
        <f t="shared" si="72"/>
        <v>4.0078751447052401</v>
      </c>
      <c r="AD215" s="1">
        <v>2.9020000000000001E-4</v>
      </c>
      <c r="AE215" s="1">
        <f t="shared" si="73"/>
        <v>4.105490176468269</v>
      </c>
      <c r="AF215" s="1">
        <v>3.0140000000000001E-4</v>
      </c>
      <c r="AG215" s="1">
        <f t="shared" si="74"/>
        <v>4.263937764257534</v>
      </c>
      <c r="AH215" s="1">
        <v>-5.4829999999999997E-2</v>
      </c>
      <c r="AI215" s="1">
        <v>2.0149999999999999E-4</v>
      </c>
      <c r="AJ215" s="1">
        <f t="shared" si="75"/>
        <v>2.8506418696015028</v>
      </c>
      <c r="AK215" s="1">
        <v>2.544E-4</v>
      </c>
      <c r="AL215" s="1">
        <f t="shared" si="76"/>
        <v>3.5990237797847269</v>
      </c>
      <c r="AM215" s="1">
        <v>3.0580000000000001E-4</v>
      </c>
      <c r="AN215" s="1">
        <f t="shared" si="77"/>
        <v>4.3261850308890306</v>
      </c>
      <c r="AO215" s="1">
        <v>3.0919999999999998E-4</v>
      </c>
      <c r="AP215" s="1">
        <f t="shared" si="78"/>
        <v>4.3742851914679139</v>
      </c>
      <c r="AQ215" s="1">
        <v>3.2939999999999998E-4</v>
      </c>
      <c r="AR215" s="1">
        <f t="shared" si="79"/>
        <v>4.6600567337306948</v>
      </c>
    </row>
    <row r="216" spans="1:44" x14ac:dyDescent="0.55000000000000004">
      <c r="A216" s="1">
        <v>-4.99E-2</v>
      </c>
      <c r="B216" s="1">
        <v>2.6289999999999999E-4</v>
      </c>
      <c r="C216" s="1">
        <f t="shared" si="60"/>
        <v>3.7192741812319356</v>
      </c>
      <c r="D216" s="1">
        <v>3.3070000000000002E-4</v>
      </c>
      <c r="E216" s="1">
        <f t="shared" si="61"/>
        <v>4.6784479715990921</v>
      </c>
      <c r="F216" s="1">
        <v>3.7060000000000001E-4</v>
      </c>
      <c r="G216" s="1">
        <f t="shared" si="62"/>
        <v>5.2429175030983473</v>
      </c>
      <c r="H216" s="1">
        <v>3.9280000000000001E-4</v>
      </c>
      <c r="I216" s="1">
        <f t="shared" si="63"/>
        <v>5.5569832574663538</v>
      </c>
      <c r="J216" s="1">
        <v>4.1070000000000001E-4</v>
      </c>
      <c r="K216" s="1">
        <f t="shared" si="64"/>
        <v>5.810216455808126</v>
      </c>
      <c r="L216" s="1">
        <v>-4.9910000000000003E-2</v>
      </c>
      <c r="M216" s="1">
        <v>2.3450000000000001E-4</v>
      </c>
      <c r="N216" s="1">
        <f t="shared" si="65"/>
        <v>3.3174963693377295</v>
      </c>
      <c r="O216" s="1">
        <v>3.121E-4</v>
      </c>
      <c r="P216" s="1">
        <f t="shared" si="66"/>
        <v>4.4153117990204915</v>
      </c>
      <c r="Q216" s="1">
        <v>3.6010000000000003E-4</v>
      </c>
      <c r="R216" s="1">
        <f t="shared" si="67"/>
        <v>5.0943728895459124</v>
      </c>
      <c r="S216" s="1">
        <v>3.6089999999999999E-4</v>
      </c>
      <c r="T216" s="1">
        <f t="shared" si="68"/>
        <v>5.1056905743880021</v>
      </c>
      <c r="U216" s="1">
        <v>3.6840000000000001E-4</v>
      </c>
      <c r="V216" s="1">
        <f t="shared" si="69"/>
        <v>5.211793869782599</v>
      </c>
      <c r="W216" s="1">
        <v>-4.9849999999999998E-2</v>
      </c>
      <c r="X216" s="1">
        <v>1.7420000000000001E-4</v>
      </c>
      <c r="Y216" s="1">
        <f t="shared" si="70"/>
        <v>2.4644258743651704</v>
      </c>
      <c r="Z216" s="1">
        <v>2.4120000000000001E-4</v>
      </c>
      <c r="AA216" s="1">
        <f t="shared" si="71"/>
        <v>3.4122819798902362</v>
      </c>
      <c r="AB216" s="1">
        <v>2.8059999999999999E-4</v>
      </c>
      <c r="AC216" s="1">
        <f t="shared" si="72"/>
        <v>3.9696779583631852</v>
      </c>
      <c r="AD216" s="1">
        <v>2.8830000000000001E-4</v>
      </c>
      <c r="AE216" s="1">
        <f t="shared" si="73"/>
        <v>4.0786106749683047</v>
      </c>
      <c r="AF216" s="1">
        <v>3.01E-4</v>
      </c>
      <c r="AG216" s="1">
        <f t="shared" si="74"/>
        <v>4.2582789218364887</v>
      </c>
      <c r="AH216" s="1">
        <v>-4.9829999999999999E-2</v>
      </c>
      <c r="AI216" s="1">
        <v>2.019E-4</v>
      </c>
      <c r="AJ216" s="1">
        <f t="shared" si="75"/>
        <v>2.8563007120225481</v>
      </c>
      <c r="AK216" s="1">
        <v>2.5720000000000002E-4</v>
      </c>
      <c r="AL216" s="1">
        <f t="shared" si="76"/>
        <v>3.6386356767320431</v>
      </c>
      <c r="AM216" s="1">
        <v>3.0239999999999998E-4</v>
      </c>
      <c r="AN216" s="1">
        <f t="shared" si="77"/>
        <v>4.2780848703101464</v>
      </c>
      <c r="AO216" s="1">
        <v>3.0969999999999999E-4</v>
      </c>
      <c r="AP216" s="1">
        <f t="shared" si="78"/>
        <v>4.3813587444942206</v>
      </c>
      <c r="AQ216" s="1">
        <v>3.411E-4</v>
      </c>
      <c r="AR216" s="1">
        <f t="shared" si="79"/>
        <v>4.8255778745462665</v>
      </c>
    </row>
    <row r="217" spans="1:44" x14ac:dyDescent="0.55000000000000004">
      <c r="A217" s="1">
        <v>-4.4900000000000002E-2</v>
      </c>
      <c r="B217" s="1">
        <v>2.6190000000000002E-4</v>
      </c>
      <c r="C217" s="1">
        <f t="shared" si="60"/>
        <v>3.7051270751793237</v>
      </c>
      <c r="D217" s="1">
        <v>3.301E-4</v>
      </c>
      <c r="E217" s="1">
        <f t="shared" si="61"/>
        <v>4.6699597079675241</v>
      </c>
      <c r="F217" s="1">
        <v>3.7050000000000001E-4</v>
      </c>
      <c r="G217" s="1">
        <f t="shared" si="62"/>
        <v>5.2415027924930859</v>
      </c>
      <c r="H217" s="1">
        <v>3.9290000000000001E-4</v>
      </c>
      <c r="I217" s="1">
        <f t="shared" si="63"/>
        <v>5.558397968071616</v>
      </c>
      <c r="J217" s="1">
        <v>4.1310000000000001E-4</v>
      </c>
      <c r="K217" s="1">
        <f t="shared" si="64"/>
        <v>5.8441695103343969</v>
      </c>
      <c r="L217" s="1">
        <v>-4.4909999999999999E-2</v>
      </c>
      <c r="M217" s="1">
        <v>2.352E-4</v>
      </c>
      <c r="N217" s="1">
        <f t="shared" si="65"/>
        <v>3.3273993435745584</v>
      </c>
      <c r="O217" s="1">
        <v>3.1169999999999999E-4</v>
      </c>
      <c r="P217" s="1">
        <f t="shared" si="66"/>
        <v>4.4096529565994462</v>
      </c>
      <c r="Q217" s="1">
        <v>3.6010000000000003E-4</v>
      </c>
      <c r="R217" s="1">
        <f t="shared" si="67"/>
        <v>5.0943728895459124</v>
      </c>
      <c r="S217" s="1">
        <v>3.5980000000000002E-4</v>
      </c>
      <c r="T217" s="1">
        <f t="shared" si="68"/>
        <v>5.0901287577301284</v>
      </c>
      <c r="U217" s="1">
        <v>3.7659999999999999E-4</v>
      </c>
      <c r="V217" s="1">
        <f t="shared" si="69"/>
        <v>5.3278001394140251</v>
      </c>
      <c r="W217" s="1">
        <v>-4.4859999999999997E-2</v>
      </c>
      <c r="X217" s="1">
        <v>1.7330000000000001E-4</v>
      </c>
      <c r="Y217" s="1">
        <f t="shared" si="70"/>
        <v>2.4516934789178189</v>
      </c>
      <c r="Z217" s="1">
        <v>2.399E-4</v>
      </c>
      <c r="AA217" s="1">
        <f t="shared" si="71"/>
        <v>3.3938907420218394</v>
      </c>
      <c r="AB217" s="1">
        <v>2.7849999999999999E-4</v>
      </c>
      <c r="AC217" s="1">
        <f t="shared" si="72"/>
        <v>3.9399690356526973</v>
      </c>
      <c r="AD217" s="1">
        <v>2.8659999999999997E-4</v>
      </c>
      <c r="AE217" s="1">
        <f t="shared" si="73"/>
        <v>4.0545605946788621</v>
      </c>
      <c r="AF217" s="1">
        <v>3.0039999999999998E-4</v>
      </c>
      <c r="AG217" s="1">
        <f t="shared" si="74"/>
        <v>4.2497906582049207</v>
      </c>
      <c r="AH217" s="1">
        <v>-4.4830000000000002E-2</v>
      </c>
      <c r="AI217" s="1">
        <v>2.0249999999999999E-4</v>
      </c>
      <c r="AJ217" s="1">
        <f t="shared" si="75"/>
        <v>2.8647889756541161</v>
      </c>
      <c r="AK217" s="1">
        <v>2.5940000000000002E-4</v>
      </c>
      <c r="AL217" s="1">
        <f t="shared" si="76"/>
        <v>3.6697593100477914</v>
      </c>
      <c r="AM217" s="1">
        <v>3.009E-4</v>
      </c>
      <c r="AN217" s="1">
        <f t="shared" si="77"/>
        <v>4.2568642112312274</v>
      </c>
      <c r="AO217" s="1">
        <v>3.1619999999999999E-4</v>
      </c>
      <c r="AP217" s="1">
        <f t="shared" si="78"/>
        <v>4.473314933836205</v>
      </c>
      <c r="AQ217" s="1">
        <v>3.4269999999999998E-4</v>
      </c>
      <c r="AR217" s="1">
        <f t="shared" si="79"/>
        <v>4.8482132442304477</v>
      </c>
    </row>
    <row r="218" spans="1:44" x14ac:dyDescent="0.55000000000000004">
      <c r="A218" s="1">
        <v>-3.9899999999999998E-2</v>
      </c>
      <c r="B218" s="1">
        <v>2.6130000000000001E-4</v>
      </c>
      <c r="C218" s="1">
        <f t="shared" si="60"/>
        <v>3.6966388115477562</v>
      </c>
      <c r="D218" s="1">
        <v>3.301E-4</v>
      </c>
      <c r="E218" s="1">
        <f t="shared" si="61"/>
        <v>4.6699597079675241</v>
      </c>
      <c r="F218" s="1">
        <v>3.7060000000000001E-4</v>
      </c>
      <c r="G218" s="1">
        <f t="shared" si="62"/>
        <v>5.2429175030983473</v>
      </c>
      <c r="H218" s="1">
        <v>3.9409999999999998E-4</v>
      </c>
      <c r="I218" s="1">
        <f t="shared" si="63"/>
        <v>5.575374495334751</v>
      </c>
      <c r="J218" s="1">
        <v>4.171E-4</v>
      </c>
      <c r="K218" s="1">
        <f t="shared" si="64"/>
        <v>5.9007579345448491</v>
      </c>
      <c r="L218" s="1">
        <v>-3.9919999999999997E-2</v>
      </c>
      <c r="M218" s="1">
        <v>2.364E-4</v>
      </c>
      <c r="N218" s="1">
        <f t="shared" si="65"/>
        <v>3.3443758708376938</v>
      </c>
      <c r="O218" s="1">
        <v>3.1290000000000002E-4</v>
      </c>
      <c r="P218" s="1">
        <f t="shared" si="66"/>
        <v>4.4266294838625821</v>
      </c>
      <c r="Q218" s="1">
        <v>3.6170000000000001E-4</v>
      </c>
      <c r="R218" s="1">
        <f t="shared" si="67"/>
        <v>5.1170082592300927</v>
      </c>
      <c r="S218" s="1">
        <v>3.6059999999999998E-4</v>
      </c>
      <c r="T218" s="1">
        <f t="shared" si="68"/>
        <v>5.1014464425722181</v>
      </c>
      <c r="U218" s="1">
        <v>3.8430000000000002E-4</v>
      </c>
      <c r="V218" s="1">
        <f t="shared" si="69"/>
        <v>5.4367328560191455</v>
      </c>
      <c r="W218" s="1">
        <v>-3.986E-2</v>
      </c>
      <c r="X218" s="1">
        <v>1.7259999999999999E-4</v>
      </c>
      <c r="Y218" s="1">
        <f t="shared" si="70"/>
        <v>2.44179050468099</v>
      </c>
      <c r="Z218" s="1">
        <v>2.396E-4</v>
      </c>
      <c r="AA218" s="1">
        <f t="shared" si="71"/>
        <v>3.3896466102060554</v>
      </c>
      <c r="AB218" s="1">
        <v>2.7569999999999998E-4</v>
      </c>
      <c r="AC218" s="1">
        <f t="shared" si="72"/>
        <v>3.9003571387053819</v>
      </c>
      <c r="AD218" s="1">
        <v>2.8580000000000001E-4</v>
      </c>
      <c r="AE218" s="1">
        <f t="shared" si="73"/>
        <v>4.0432429098367724</v>
      </c>
      <c r="AF218" s="1">
        <v>3.0170000000000002E-4</v>
      </c>
      <c r="AG218" s="1">
        <f t="shared" si="74"/>
        <v>4.268181896073318</v>
      </c>
      <c r="AH218" s="1">
        <v>-3.984E-2</v>
      </c>
      <c r="AI218" s="1">
        <v>2.0369999999999999E-4</v>
      </c>
      <c r="AJ218" s="1">
        <f t="shared" si="75"/>
        <v>2.8817655029172515</v>
      </c>
      <c r="AK218" s="1">
        <v>2.608E-4</v>
      </c>
      <c r="AL218" s="1">
        <f t="shared" si="76"/>
        <v>3.6895652585214487</v>
      </c>
      <c r="AM218" s="1">
        <v>3.0009999999999998E-4</v>
      </c>
      <c r="AN218" s="1">
        <f t="shared" si="77"/>
        <v>4.2455465263891368</v>
      </c>
      <c r="AO218" s="1">
        <v>3.2729999999999999E-4</v>
      </c>
      <c r="AP218" s="1">
        <f t="shared" si="78"/>
        <v>4.6303478110202079</v>
      </c>
      <c r="AQ218" s="1">
        <v>3.3930000000000001E-4</v>
      </c>
      <c r="AR218" s="1">
        <f t="shared" si="79"/>
        <v>4.8001130836515635</v>
      </c>
    </row>
    <row r="219" spans="1:44" x14ac:dyDescent="0.55000000000000004">
      <c r="A219" s="1">
        <v>-3.4909999999999997E-2</v>
      </c>
      <c r="B219" s="1">
        <v>2.6130000000000001E-4</v>
      </c>
      <c r="C219" s="1">
        <f t="shared" si="60"/>
        <v>3.6966388115477562</v>
      </c>
      <c r="D219" s="1">
        <v>3.3060000000000001E-4</v>
      </c>
      <c r="E219" s="1">
        <f t="shared" si="61"/>
        <v>4.6770332609938308</v>
      </c>
      <c r="F219" s="1">
        <v>3.7159999999999998E-4</v>
      </c>
      <c r="G219" s="1">
        <f t="shared" si="62"/>
        <v>5.2570646091509605</v>
      </c>
      <c r="H219" s="1">
        <v>3.9649999999999999E-4</v>
      </c>
      <c r="I219" s="1">
        <f t="shared" si="63"/>
        <v>5.609327549861022</v>
      </c>
      <c r="J219" s="1">
        <v>4.1889999999999999E-4</v>
      </c>
      <c r="K219" s="1">
        <f t="shared" si="64"/>
        <v>5.9262227254395512</v>
      </c>
      <c r="L219" s="1">
        <v>-3.492E-2</v>
      </c>
      <c r="M219" s="1">
        <v>2.3780000000000001E-4</v>
      </c>
      <c r="N219" s="1">
        <f t="shared" si="65"/>
        <v>3.3641818193113524</v>
      </c>
      <c r="O219" s="1">
        <v>3.143E-4</v>
      </c>
      <c r="P219" s="1">
        <f t="shared" si="66"/>
        <v>4.4464354323362407</v>
      </c>
      <c r="Q219" s="1">
        <v>3.636E-4</v>
      </c>
      <c r="R219" s="1">
        <f t="shared" si="67"/>
        <v>5.143887760730057</v>
      </c>
      <c r="S219" s="1">
        <v>3.6269999999999998E-4</v>
      </c>
      <c r="T219" s="1">
        <f t="shared" si="68"/>
        <v>5.1311553652827051</v>
      </c>
      <c r="U219" s="1">
        <v>3.902E-4</v>
      </c>
      <c r="V219" s="1">
        <f t="shared" si="69"/>
        <v>5.5202007817295611</v>
      </c>
      <c r="W219" s="1">
        <v>-3.4860000000000002E-2</v>
      </c>
      <c r="X219" s="1">
        <v>1.7210000000000001E-4</v>
      </c>
      <c r="Y219" s="1">
        <f t="shared" si="70"/>
        <v>2.4347169516546834</v>
      </c>
      <c r="Z219" s="1">
        <v>2.374E-4</v>
      </c>
      <c r="AA219" s="1">
        <f t="shared" si="71"/>
        <v>3.3585229768903071</v>
      </c>
      <c r="AB219" s="1">
        <v>2.7329999999999998E-4</v>
      </c>
      <c r="AC219" s="1">
        <f t="shared" si="72"/>
        <v>3.8664040841791105</v>
      </c>
      <c r="AD219" s="1">
        <v>2.855E-4</v>
      </c>
      <c r="AE219" s="1">
        <f t="shared" si="73"/>
        <v>4.0389987780209884</v>
      </c>
      <c r="AF219" s="1">
        <v>3.0249999999999998E-4</v>
      </c>
      <c r="AG219" s="1">
        <f t="shared" si="74"/>
        <v>4.2794995809154077</v>
      </c>
      <c r="AH219" s="1">
        <v>-3.4840000000000003E-2</v>
      </c>
      <c r="AI219" s="1">
        <v>2.051E-4</v>
      </c>
      <c r="AJ219" s="1">
        <f t="shared" si="75"/>
        <v>2.9015714513909097</v>
      </c>
      <c r="AK219" s="1">
        <v>2.633E-4</v>
      </c>
      <c r="AL219" s="1">
        <f t="shared" si="76"/>
        <v>3.7249330236529814</v>
      </c>
      <c r="AM219" s="1">
        <v>3.01E-4</v>
      </c>
      <c r="AN219" s="1">
        <f t="shared" si="77"/>
        <v>4.2582789218364887</v>
      </c>
      <c r="AO219" s="1">
        <v>3.302E-4</v>
      </c>
      <c r="AP219" s="1">
        <f t="shared" si="78"/>
        <v>4.6713744185727855</v>
      </c>
      <c r="AQ219" s="1">
        <v>3.391E-4</v>
      </c>
      <c r="AR219" s="1">
        <f t="shared" si="79"/>
        <v>4.7972836624410409</v>
      </c>
    </row>
    <row r="220" spans="1:44" x14ac:dyDescent="0.55000000000000004">
      <c r="A220" s="1">
        <v>-2.9909999999999999E-2</v>
      </c>
      <c r="B220" s="1">
        <v>2.6170000000000002E-4</v>
      </c>
      <c r="C220" s="1">
        <f t="shared" si="60"/>
        <v>3.7022976539688015</v>
      </c>
      <c r="D220" s="1">
        <v>3.3040000000000001E-4</v>
      </c>
      <c r="E220" s="1">
        <f t="shared" si="61"/>
        <v>4.674203839783309</v>
      </c>
      <c r="F220" s="1">
        <v>3.7359999999999997E-4</v>
      </c>
      <c r="G220" s="1">
        <f t="shared" si="62"/>
        <v>5.2853588212561862</v>
      </c>
      <c r="H220" s="1">
        <v>3.9790000000000002E-4</v>
      </c>
      <c r="I220" s="1">
        <f t="shared" si="63"/>
        <v>5.6291334983346806</v>
      </c>
      <c r="J220" s="1">
        <v>4.2190000000000001E-4</v>
      </c>
      <c r="K220" s="1">
        <f t="shared" si="64"/>
        <v>5.9686640435973901</v>
      </c>
      <c r="L220" s="1">
        <v>-2.9919999999999999E-2</v>
      </c>
      <c r="M220" s="1">
        <v>2.3929999999999999E-4</v>
      </c>
      <c r="N220" s="1">
        <f t="shared" si="65"/>
        <v>3.3854024783902714</v>
      </c>
      <c r="O220" s="1">
        <v>3.1599999999999998E-4</v>
      </c>
      <c r="P220" s="1">
        <f t="shared" si="66"/>
        <v>4.4704855126256824</v>
      </c>
      <c r="Q220" s="1">
        <v>3.6410000000000001E-4</v>
      </c>
      <c r="R220" s="1">
        <f t="shared" si="67"/>
        <v>5.1509613137563646</v>
      </c>
      <c r="S220" s="1">
        <v>3.7050000000000001E-4</v>
      </c>
      <c r="T220" s="1">
        <f t="shared" si="68"/>
        <v>5.2415027924930859</v>
      </c>
      <c r="U220" s="1">
        <v>3.9580000000000003E-4</v>
      </c>
      <c r="V220" s="1">
        <f t="shared" si="69"/>
        <v>5.5994245756241936</v>
      </c>
      <c r="W220" s="1">
        <v>-2.9860000000000001E-2</v>
      </c>
      <c r="X220" s="1">
        <v>1.7200000000000001E-4</v>
      </c>
      <c r="Y220" s="1">
        <f t="shared" si="70"/>
        <v>2.4333022410494221</v>
      </c>
      <c r="Z220" s="1">
        <v>2.3499999999999999E-4</v>
      </c>
      <c r="AA220" s="1">
        <f t="shared" si="71"/>
        <v>3.3245699223640357</v>
      </c>
      <c r="AB220" s="1">
        <v>2.7270000000000001E-4</v>
      </c>
      <c r="AC220" s="1">
        <f t="shared" si="72"/>
        <v>3.857915820547543</v>
      </c>
      <c r="AD220" s="1">
        <v>2.8489999999999999E-4</v>
      </c>
      <c r="AE220" s="1">
        <f t="shared" si="73"/>
        <v>4.0305105143894204</v>
      </c>
      <c r="AF220" s="1">
        <v>3.032E-4</v>
      </c>
      <c r="AG220" s="1">
        <f t="shared" si="74"/>
        <v>4.289402555152237</v>
      </c>
      <c r="AH220" s="1">
        <v>-2.9839999999999998E-2</v>
      </c>
      <c r="AI220" s="1">
        <v>2.0670000000000001E-4</v>
      </c>
      <c r="AJ220" s="1">
        <f t="shared" si="75"/>
        <v>2.9242068210750904</v>
      </c>
      <c r="AK220" s="1">
        <v>2.6719999999999999E-4</v>
      </c>
      <c r="AL220" s="1">
        <f t="shared" si="76"/>
        <v>3.7801067372581718</v>
      </c>
      <c r="AM220" s="1">
        <v>3.0380000000000001E-4</v>
      </c>
      <c r="AN220" s="1">
        <f t="shared" si="77"/>
        <v>4.297890818783805</v>
      </c>
      <c r="AO220" s="1">
        <v>3.2590000000000001E-4</v>
      </c>
      <c r="AP220" s="1">
        <f t="shared" si="78"/>
        <v>4.6105418625465502</v>
      </c>
      <c r="AQ220" s="1">
        <v>3.4000000000000002E-4</v>
      </c>
      <c r="AR220" s="1">
        <f t="shared" si="79"/>
        <v>4.8100160578883928</v>
      </c>
    </row>
    <row r="221" spans="1:44" x14ac:dyDescent="0.55000000000000004">
      <c r="A221" s="1">
        <v>-2.4910000000000002E-2</v>
      </c>
      <c r="B221" s="1">
        <v>2.6289999999999999E-4</v>
      </c>
      <c r="C221" s="1">
        <f t="shared" si="60"/>
        <v>3.7192741812319356</v>
      </c>
      <c r="D221" s="1">
        <v>3.302E-4</v>
      </c>
      <c r="E221" s="1">
        <f t="shared" si="61"/>
        <v>4.6713744185727855</v>
      </c>
      <c r="F221" s="1">
        <v>3.745E-4</v>
      </c>
      <c r="G221" s="1">
        <f t="shared" si="62"/>
        <v>5.2980912167035381</v>
      </c>
      <c r="H221" s="1">
        <v>4.0069999999999998E-4</v>
      </c>
      <c r="I221" s="1">
        <f t="shared" si="63"/>
        <v>5.6687453952819968</v>
      </c>
      <c r="J221" s="1">
        <v>4.2489999999999997E-4</v>
      </c>
      <c r="K221" s="1">
        <f t="shared" si="64"/>
        <v>6.011105361755229</v>
      </c>
      <c r="L221" s="1">
        <v>-2.4920000000000001E-2</v>
      </c>
      <c r="M221" s="1">
        <v>2.4110000000000001E-4</v>
      </c>
      <c r="N221" s="1">
        <f t="shared" si="65"/>
        <v>3.4108672692849749</v>
      </c>
      <c r="O221" s="1">
        <v>3.1819999999999998E-4</v>
      </c>
      <c r="P221" s="1">
        <f t="shared" si="66"/>
        <v>4.5016091459414307</v>
      </c>
      <c r="Q221" s="1">
        <v>3.6680000000000003E-4</v>
      </c>
      <c r="R221" s="1">
        <f t="shared" si="67"/>
        <v>5.1891585000984186</v>
      </c>
      <c r="S221" s="1">
        <v>3.7790000000000002E-4</v>
      </c>
      <c r="T221" s="1">
        <f t="shared" si="68"/>
        <v>5.3461913772824223</v>
      </c>
      <c r="U221" s="1">
        <v>4.0109999999999999E-4</v>
      </c>
      <c r="V221" s="1">
        <f t="shared" si="69"/>
        <v>5.6744042377030421</v>
      </c>
      <c r="W221" s="1">
        <v>-2.487E-2</v>
      </c>
      <c r="X221" s="1">
        <v>1.7220000000000001E-4</v>
      </c>
      <c r="Y221" s="1">
        <f t="shared" si="70"/>
        <v>2.4361316622599447</v>
      </c>
      <c r="Z221" s="1">
        <v>2.332E-4</v>
      </c>
      <c r="AA221" s="1">
        <f t="shared" si="71"/>
        <v>3.2991051314693327</v>
      </c>
      <c r="AB221" s="1">
        <v>2.7159999999999999E-4</v>
      </c>
      <c r="AC221" s="1">
        <f t="shared" si="72"/>
        <v>3.8423540038896689</v>
      </c>
      <c r="AD221" s="1">
        <v>2.8519999999999999E-4</v>
      </c>
      <c r="AE221" s="1">
        <f t="shared" si="73"/>
        <v>4.0347546462052044</v>
      </c>
      <c r="AF221" s="1">
        <v>3.0249999999999998E-4</v>
      </c>
      <c r="AG221" s="1">
        <f t="shared" si="74"/>
        <v>4.2794995809154077</v>
      </c>
      <c r="AH221" s="1">
        <v>-2.4840000000000001E-2</v>
      </c>
      <c r="AI221" s="1">
        <v>2.085E-4</v>
      </c>
      <c r="AJ221" s="1">
        <f t="shared" si="75"/>
        <v>2.9496716119697934</v>
      </c>
      <c r="AK221" s="1">
        <v>2.7080000000000002E-4</v>
      </c>
      <c r="AL221" s="1">
        <f t="shared" si="76"/>
        <v>3.8310363190475791</v>
      </c>
      <c r="AM221" s="1">
        <v>3.146E-4</v>
      </c>
      <c r="AN221" s="1">
        <f t="shared" si="77"/>
        <v>4.4506795641520238</v>
      </c>
      <c r="AO221" s="1">
        <v>3.2610000000000001E-4</v>
      </c>
      <c r="AP221" s="1">
        <f t="shared" si="78"/>
        <v>4.6133712837570728</v>
      </c>
      <c r="AQ221" s="1">
        <v>3.4289999999999999E-4</v>
      </c>
      <c r="AR221" s="1">
        <f t="shared" si="79"/>
        <v>4.8510426654409695</v>
      </c>
    </row>
    <row r="222" spans="1:44" x14ac:dyDescent="0.55000000000000004">
      <c r="A222" s="1">
        <v>-1.9910000000000001E-2</v>
      </c>
      <c r="B222" s="1">
        <v>2.6390000000000002E-4</v>
      </c>
      <c r="C222" s="1">
        <f t="shared" si="60"/>
        <v>3.7334212872845498</v>
      </c>
      <c r="D222" s="1">
        <v>3.3100000000000002E-4</v>
      </c>
      <c r="E222" s="1">
        <f t="shared" si="61"/>
        <v>4.6826921034148761</v>
      </c>
      <c r="F222" s="1">
        <v>3.7780000000000002E-4</v>
      </c>
      <c r="G222" s="1">
        <f t="shared" si="62"/>
        <v>5.344776666677161</v>
      </c>
      <c r="H222" s="1">
        <v>4.0489999999999998E-4</v>
      </c>
      <c r="I222" s="1">
        <f t="shared" si="63"/>
        <v>5.7281632407029708</v>
      </c>
      <c r="J222" s="1">
        <v>4.2890000000000002E-4</v>
      </c>
      <c r="K222" s="1">
        <f t="shared" si="64"/>
        <v>6.0676937859656812</v>
      </c>
      <c r="L222" s="1">
        <v>-1.993E-2</v>
      </c>
      <c r="M222" s="1">
        <v>2.4360000000000001E-4</v>
      </c>
      <c r="N222" s="1">
        <f t="shared" si="65"/>
        <v>3.4462350344165071</v>
      </c>
      <c r="O222" s="1">
        <v>3.2039999999999998E-4</v>
      </c>
      <c r="P222" s="1">
        <f t="shared" si="66"/>
        <v>4.532732779257179</v>
      </c>
      <c r="Q222" s="1">
        <v>3.5809999999999998E-4</v>
      </c>
      <c r="R222" s="1">
        <f t="shared" si="67"/>
        <v>5.0660786774406859</v>
      </c>
      <c r="S222" s="1">
        <v>3.834E-4</v>
      </c>
      <c r="T222" s="1">
        <f t="shared" si="68"/>
        <v>5.4240004605717935</v>
      </c>
      <c r="U222" s="1">
        <v>4.059E-4</v>
      </c>
      <c r="V222" s="1">
        <f t="shared" si="69"/>
        <v>5.7423103467555832</v>
      </c>
      <c r="W222" s="1">
        <v>-1.9869999999999999E-2</v>
      </c>
      <c r="X222" s="1">
        <v>1.7310000000000001E-4</v>
      </c>
      <c r="Y222" s="1">
        <f t="shared" si="70"/>
        <v>2.4488640577072962</v>
      </c>
      <c r="Z222" s="1">
        <v>2.321E-4</v>
      </c>
      <c r="AA222" s="1">
        <f t="shared" si="71"/>
        <v>3.2835433148114586</v>
      </c>
      <c r="AB222" s="1">
        <v>2.7169999999999999E-4</v>
      </c>
      <c r="AC222" s="1">
        <f t="shared" si="72"/>
        <v>3.8437687144949302</v>
      </c>
      <c r="AD222" s="1">
        <v>2.8610000000000002E-4</v>
      </c>
      <c r="AE222" s="1">
        <f t="shared" si="73"/>
        <v>4.0474870416525563</v>
      </c>
      <c r="AF222" s="1">
        <v>3.0410000000000002E-4</v>
      </c>
      <c r="AG222" s="1">
        <f t="shared" si="74"/>
        <v>4.3021349505995889</v>
      </c>
      <c r="AH222" s="1">
        <v>-1.984E-2</v>
      </c>
      <c r="AI222" s="1">
        <v>2.106E-4</v>
      </c>
      <c r="AJ222" s="1">
        <f t="shared" si="75"/>
        <v>2.9793805346802809</v>
      </c>
      <c r="AK222" s="1">
        <v>2.7480000000000001E-4</v>
      </c>
      <c r="AL222" s="1">
        <f t="shared" si="76"/>
        <v>3.88762474325803</v>
      </c>
      <c r="AM222" s="1">
        <v>3.2239999999999998E-4</v>
      </c>
      <c r="AN222" s="1">
        <f t="shared" si="77"/>
        <v>4.5610269913624046</v>
      </c>
      <c r="AO222" s="1">
        <v>3.2679999999999997E-4</v>
      </c>
      <c r="AP222" s="1">
        <f t="shared" si="78"/>
        <v>4.6232742579939012</v>
      </c>
      <c r="AQ222" s="1">
        <v>3.4689999999999998E-4</v>
      </c>
      <c r="AR222" s="1">
        <f t="shared" si="79"/>
        <v>4.9076310896514217</v>
      </c>
    </row>
    <row r="223" spans="1:44" x14ac:dyDescent="0.55000000000000004">
      <c r="A223" s="1">
        <v>-1.491E-2</v>
      </c>
      <c r="B223" s="1">
        <v>2.655E-4</v>
      </c>
      <c r="C223" s="1">
        <f t="shared" si="60"/>
        <v>3.7560566569687301</v>
      </c>
      <c r="D223" s="1">
        <v>3.325E-4</v>
      </c>
      <c r="E223" s="1">
        <f t="shared" si="61"/>
        <v>4.703912762493796</v>
      </c>
      <c r="F223" s="1">
        <v>3.7409999999999999E-4</v>
      </c>
      <c r="G223" s="1">
        <f t="shared" si="62"/>
        <v>5.2924323742824928</v>
      </c>
      <c r="H223" s="1">
        <v>4.0680000000000002E-4</v>
      </c>
      <c r="I223" s="1">
        <f t="shared" si="63"/>
        <v>5.7550427422029351</v>
      </c>
      <c r="J223" s="1">
        <v>4.3219999999999999E-4</v>
      </c>
      <c r="K223" s="1">
        <f t="shared" si="64"/>
        <v>6.1143792359393032</v>
      </c>
      <c r="L223" s="1">
        <v>-1.4919999999999999E-2</v>
      </c>
      <c r="M223" s="1">
        <v>2.4610000000000002E-4</v>
      </c>
      <c r="N223" s="1">
        <f t="shared" si="65"/>
        <v>3.4816027995480394</v>
      </c>
      <c r="O223" s="1">
        <v>3.232E-4</v>
      </c>
      <c r="P223" s="1">
        <f t="shared" si="66"/>
        <v>4.5723446762044953</v>
      </c>
      <c r="Q223" s="1">
        <v>3.5280000000000001E-4</v>
      </c>
      <c r="R223" s="1">
        <f t="shared" si="67"/>
        <v>4.9910990153618382</v>
      </c>
      <c r="S223" s="1">
        <v>3.8999999999999999E-4</v>
      </c>
      <c r="T223" s="1">
        <f t="shared" si="68"/>
        <v>5.5173713605190384</v>
      </c>
      <c r="U223" s="1">
        <v>4.0030000000000003E-4</v>
      </c>
      <c r="V223" s="1">
        <f t="shared" si="69"/>
        <v>5.6630865528609524</v>
      </c>
      <c r="W223" s="1">
        <v>-1.486E-2</v>
      </c>
      <c r="X223" s="1">
        <v>1.7430000000000001E-4</v>
      </c>
      <c r="Y223" s="1">
        <f t="shared" si="70"/>
        <v>2.4658405849704317</v>
      </c>
      <c r="Z223" s="1">
        <v>2.3169999999999999E-4</v>
      </c>
      <c r="AA223" s="1">
        <f t="shared" si="71"/>
        <v>3.2778844723904133</v>
      </c>
      <c r="AB223" s="1">
        <v>2.7080000000000002E-4</v>
      </c>
      <c r="AC223" s="1">
        <f t="shared" si="72"/>
        <v>3.8310363190475791</v>
      </c>
      <c r="AD223" s="1">
        <v>2.856E-4</v>
      </c>
      <c r="AE223" s="1">
        <f t="shared" si="73"/>
        <v>4.0404134886262497</v>
      </c>
      <c r="AF223" s="1">
        <v>3.057E-4</v>
      </c>
      <c r="AG223" s="1">
        <f t="shared" si="74"/>
        <v>4.3247703202837693</v>
      </c>
      <c r="AH223" s="1">
        <v>-1.4840000000000001E-2</v>
      </c>
      <c r="AI223" s="1">
        <v>2.13E-4</v>
      </c>
      <c r="AJ223" s="1">
        <f t="shared" si="75"/>
        <v>3.0133335892065518</v>
      </c>
      <c r="AK223" s="1">
        <v>2.7829999999999999E-4</v>
      </c>
      <c r="AL223" s="1">
        <f t="shared" si="76"/>
        <v>3.9371396144421751</v>
      </c>
      <c r="AM223" s="1">
        <v>3.279E-4</v>
      </c>
      <c r="AN223" s="1">
        <f t="shared" si="77"/>
        <v>4.6388360746517767</v>
      </c>
      <c r="AO223" s="1">
        <v>3.2939999999999998E-4</v>
      </c>
      <c r="AP223" s="1">
        <f t="shared" si="78"/>
        <v>4.6600567337306948</v>
      </c>
      <c r="AQ223" s="1">
        <v>3.6160000000000001E-4</v>
      </c>
      <c r="AR223" s="1">
        <f t="shared" si="79"/>
        <v>5.1155935486248323</v>
      </c>
    </row>
    <row r="224" spans="1:44" x14ac:dyDescent="0.55000000000000004">
      <c r="A224" s="1">
        <v>-9.9139999999999992E-3</v>
      </c>
      <c r="B224" s="1">
        <v>2.678E-4</v>
      </c>
      <c r="C224" s="1">
        <f t="shared" si="60"/>
        <v>3.7885950008897393</v>
      </c>
      <c r="D224" s="1">
        <v>3.346E-4</v>
      </c>
      <c r="E224" s="1">
        <f t="shared" si="61"/>
        <v>4.7336216852042829</v>
      </c>
      <c r="F224" s="1">
        <v>3.7560000000000002E-4</v>
      </c>
      <c r="G224" s="1">
        <f t="shared" si="62"/>
        <v>5.3136530333614127</v>
      </c>
      <c r="H224" s="1">
        <v>4.0460000000000002E-4</v>
      </c>
      <c r="I224" s="1">
        <f t="shared" si="63"/>
        <v>5.7239191088871868</v>
      </c>
      <c r="J224" s="1">
        <v>4.347E-4</v>
      </c>
      <c r="K224" s="1">
        <f t="shared" si="64"/>
        <v>6.1497470010708355</v>
      </c>
      <c r="L224" s="1">
        <v>-9.9260000000000008E-3</v>
      </c>
      <c r="M224" s="1">
        <v>2.4919999999999999E-4</v>
      </c>
      <c r="N224" s="1">
        <f t="shared" si="65"/>
        <v>3.5254588283111392</v>
      </c>
      <c r="O224" s="1">
        <v>3.2590000000000001E-4</v>
      </c>
      <c r="P224" s="1">
        <f t="shared" si="66"/>
        <v>4.6105418625465502</v>
      </c>
      <c r="Q224" s="1">
        <v>3.5149999999999998E-4</v>
      </c>
      <c r="R224" s="1">
        <f t="shared" si="67"/>
        <v>4.972707777493441</v>
      </c>
      <c r="S224" s="1">
        <v>3.9520000000000001E-4</v>
      </c>
      <c r="T224" s="1">
        <f t="shared" si="68"/>
        <v>5.5909363119926256</v>
      </c>
      <c r="U224" s="1">
        <v>3.971E-4</v>
      </c>
      <c r="V224" s="1">
        <f t="shared" si="69"/>
        <v>5.61781581349259</v>
      </c>
      <c r="W224" s="1">
        <v>-9.868E-3</v>
      </c>
      <c r="X224" s="1">
        <v>1.752E-4</v>
      </c>
      <c r="Y224" s="1">
        <f t="shared" si="70"/>
        <v>2.4785729804177832</v>
      </c>
      <c r="Z224" s="1">
        <v>2.3259999999999999E-4</v>
      </c>
      <c r="AA224" s="1">
        <f t="shared" si="71"/>
        <v>3.2906168678377647</v>
      </c>
      <c r="AB224" s="1">
        <v>2.7050000000000002E-4</v>
      </c>
      <c r="AC224" s="1">
        <f t="shared" si="72"/>
        <v>3.8267921872317947</v>
      </c>
      <c r="AD224" s="1">
        <v>2.8650000000000003E-4</v>
      </c>
      <c r="AE224" s="1">
        <f t="shared" si="73"/>
        <v>4.0531458840736017</v>
      </c>
      <c r="AF224" s="1">
        <v>3.0719999999999999E-4</v>
      </c>
      <c r="AG224" s="1">
        <f t="shared" si="74"/>
        <v>4.3459909793626883</v>
      </c>
      <c r="AH224" s="1">
        <v>-9.8460000000000006E-3</v>
      </c>
      <c r="AI224" s="1">
        <v>2.1570000000000001E-4</v>
      </c>
      <c r="AJ224" s="1">
        <f t="shared" si="75"/>
        <v>3.0515307755486067</v>
      </c>
      <c r="AK224" s="1">
        <v>2.8170000000000002E-4</v>
      </c>
      <c r="AL224" s="1">
        <f t="shared" si="76"/>
        <v>3.9852397750210593</v>
      </c>
      <c r="AM224" s="1">
        <v>3.3419999999999999E-4</v>
      </c>
      <c r="AN224" s="1">
        <f t="shared" si="77"/>
        <v>4.7279628427832376</v>
      </c>
      <c r="AO224" s="1">
        <v>3.3389999999999998E-4</v>
      </c>
      <c r="AP224" s="1">
        <f t="shared" si="78"/>
        <v>4.7237187109674528</v>
      </c>
      <c r="AQ224" s="1">
        <v>3.6539999999999999E-4</v>
      </c>
      <c r="AR224" s="1">
        <f t="shared" si="79"/>
        <v>5.1693525516247609</v>
      </c>
    </row>
    <row r="225" spans="1:44" x14ac:dyDescent="0.55000000000000004">
      <c r="A225" s="1">
        <v>-4.9170000000000004E-3</v>
      </c>
      <c r="B225" s="1">
        <v>2.7050000000000002E-4</v>
      </c>
      <c r="C225" s="1">
        <f t="shared" si="60"/>
        <v>3.8267921872317947</v>
      </c>
      <c r="D225" s="1">
        <v>3.368E-4</v>
      </c>
      <c r="E225" s="1">
        <f t="shared" si="61"/>
        <v>4.7647453185200312</v>
      </c>
      <c r="F225" s="1">
        <v>3.7849999999999998E-4</v>
      </c>
      <c r="G225" s="1">
        <f t="shared" si="62"/>
        <v>5.3546796409139894</v>
      </c>
      <c r="H225" s="1">
        <v>4.0719999999999998E-4</v>
      </c>
      <c r="I225" s="1">
        <f t="shared" si="63"/>
        <v>5.7607015846239795</v>
      </c>
      <c r="J225" s="1">
        <v>4.3899999999999999E-4</v>
      </c>
      <c r="K225" s="1">
        <f t="shared" si="64"/>
        <v>6.2105795570970717</v>
      </c>
      <c r="L225" s="1">
        <v>-4.9290000000000002E-3</v>
      </c>
      <c r="M225" s="1">
        <v>2.5260000000000001E-4</v>
      </c>
      <c r="N225" s="1">
        <f t="shared" si="65"/>
        <v>3.573558988890023</v>
      </c>
      <c r="O225" s="1">
        <v>3.299E-4</v>
      </c>
      <c r="P225" s="1">
        <f t="shared" si="66"/>
        <v>4.6671302867570015</v>
      </c>
      <c r="Q225" s="1">
        <v>3.5209999999999999E-4</v>
      </c>
      <c r="R225" s="1">
        <f t="shared" si="67"/>
        <v>4.981196041125008</v>
      </c>
      <c r="S225" s="1">
        <v>4.0099999999999999E-4</v>
      </c>
      <c r="T225" s="1">
        <f t="shared" si="68"/>
        <v>5.6729895270977799</v>
      </c>
      <c r="U225" s="1">
        <v>3.9819999999999998E-4</v>
      </c>
      <c r="V225" s="1">
        <f t="shared" si="69"/>
        <v>5.6333776301504646</v>
      </c>
      <c r="W225" s="1">
        <v>-4.8719999999999996E-3</v>
      </c>
      <c r="X225" s="1">
        <v>1.7670000000000001E-4</v>
      </c>
      <c r="Y225" s="1">
        <f t="shared" si="70"/>
        <v>2.4997936394967031</v>
      </c>
      <c r="Z225" s="1">
        <v>2.33E-4</v>
      </c>
      <c r="AA225" s="1">
        <f t="shared" si="71"/>
        <v>3.2962757102588101</v>
      </c>
      <c r="AB225" s="1">
        <v>2.7E-4</v>
      </c>
      <c r="AC225" s="1">
        <f t="shared" si="72"/>
        <v>3.8197186342054885</v>
      </c>
      <c r="AD225" s="1">
        <v>2.8689999999999998E-4</v>
      </c>
      <c r="AE225" s="1">
        <f t="shared" si="73"/>
        <v>4.0588047264946461</v>
      </c>
      <c r="AF225" s="1">
        <v>3.0959999999999999E-4</v>
      </c>
      <c r="AG225" s="1">
        <f t="shared" si="74"/>
        <v>4.3799440338889593</v>
      </c>
      <c r="AH225" s="1">
        <v>-4.849E-3</v>
      </c>
      <c r="AI225" s="1">
        <v>2.186E-4</v>
      </c>
      <c r="AJ225" s="1">
        <f t="shared" si="75"/>
        <v>3.0925573831011839</v>
      </c>
      <c r="AK225" s="1">
        <v>2.8420000000000002E-4</v>
      </c>
      <c r="AL225" s="1">
        <f t="shared" si="76"/>
        <v>4.020607540152592</v>
      </c>
      <c r="AM225" s="1">
        <v>3.388E-4</v>
      </c>
      <c r="AN225" s="1">
        <f t="shared" si="77"/>
        <v>4.7930395306252569</v>
      </c>
      <c r="AO225" s="1">
        <v>3.4749999999999999E-4</v>
      </c>
      <c r="AP225" s="1">
        <f t="shared" si="78"/>
        <v>4.9161193532829888</v>
      </c>
      <c r="AQ225" s="1">
        <v>3.659E-4</v>
      </c>
      <c r="AR225" s="1">
        <f t="shared" si="79"/>
        <v>5.1764261046510667</v>
      </c>
    </row>
    <row r="226" spans="1:44" x14ac:dyDescent="0.55000000000000004">
      <c r="A226" s="1">
        <v>8.2890000000000001E-5</v>
      </c>
      <c r="B226" s="1">
        <v>2.7339999999999998E-4</v>
      </c>
      <c r="C226" s="1">
        <f t="shared" si="60"/>
        <v>3.8678187947843718</v>
      </c>
      <c r="D226" s="1">
        <v>3.3940000000000001E-4</v>
      </c>
      <c r="E226" s="1">
        <f t="shared" si="61"/>
        <v>4.8015277942568249</v>
      </c>
      <c r="F226" s="1">
        <v>3.8190000000000001E-4</v>
      </c>
      <c r="G226" s="1">
        <f t="shared" si="62"/>
        <v>5.4027798014928736</v>
      </c>
      <c r="H226" s="1">
        <v>4.103E-4</v>
      </c>
      <c r="I226" s="1">
        <f t="shared" si="63"/>
        <v>5.8045576133870807</v>
      </c>
      <c r="J226" s="1">
        <v>4.4210000000000001E-4</v>
      </c>
      <c r="K226" s="1">
        <f t="shared" si="64"/>
        <v>6.254435585860171</v>
      </c>
      <c r="L226" s="1">
        <v>6.7669999999999994E-5</v>
      </c>
      <c r="M226" s="1">
        <v>2.564E-4</v>
      </c>
      <c r="N226" s="1">
        <f t="shared" si="65"/>
        <v>3.6273179918899525</v>
      </c>
      <c r="O226" s="1">
        <v>3.3369999999999998E-4</v>
      </c>
      <c r="P226" s="1">
        <f t="shared" si="66"/>
        <v>4.720889289756931</v>
      </c>
      <c r="Q226" s="1">
        <v>3.5490000000000001E-4</v>
      </c>
      <c r="R226" s="1">
        <f t="shared" si="67"/>
        <v>5.0208079380723252</v>
      </c>
      <c r="S226" s="1">
        <v>4.0410000000000001E-4</v>
      </c>
      <c r="T226" s="1">
        <f t="shared" si="68"/>
        <v>5.7168455558608811</v>
      </c>
      <c r="U226" s="1">
        <v>3.9970000000000001E-4</v>
      </c>
      <c r="V226" s="1">
        <f t="shared" si="69"/>
        <v>5.6545982892293836</v>
      </c>
      <c r="W226" s="1">
        <v>1.2689999999999999E-4</v>
      </c>
      <c r="X226" s="1">
        <v>1.785E-4</v>
      </c>
      <c r="Y226" s="1">
        <f t="shared" si="70"/>
        <v>2.5252584303914061</v>
      </c>
      <c r="Z226" s="1">
        <v>2.3780000000000001E-4</v>
      </c>
      <c r="AA226" s="1">
        <f t="shared" si="71"/>
        <v>3.3641818193113524</v>
      </c>
      <c r="AB226" s="1">
        <v>2.7159999999999999E-4</v>
      </c>
      <c r="AC226" s="1">
        <f t="shared" si="72"/>
        <v>3.8423540038896689</v>
      </c>
      <c r="AD226" s="1">
        <v>2.8810000000000001E-4</v>
      </c>
      <c r="AE226" s="1">
        <f t="shared" si="73"/>
        <v>4.075781253757782</v>
      </c>
      <c r="AF226" s="1">
        <v>3.1110000000000003E-4</v>
      </c>
      <c r="AG226" s="1">
        <f t="shared" si="74"/>
        <v>4.40116469296788</v>
      </c>
      <c r="AH226" s="1">
        <v>1.4860000000000001E-4</v>
      </c>
      <c r="AI226" s="1">
        <v>2.218E-4</v>
      </c>
      <c r="AJ226" s="1">
        <f t="shared" si="75"/>
        <v>3.1378281224695455</v>
      </c>
      <c r="AK226" s="1">
        <v>2.8929999999999998E-4</v>
      </c>
      <c r="AL226" s="1">
        <f t="shared" si="76"/>
        <v>4.092757781020917</v>
      </c>
      <c r="AM226" s="1">
        <v>3.388E-4</v>
      </c>
      <c r="AN226" s="1">
        <f t="shared" si="77"/>
        <v>4.7930395306252569</v>
      </c>
      <c r="AO226" s="1">
        <v>3.59E-4</v>
      </c>
      <c r="AP226" s="1">
        <f t="shared" si="78"/>
        <v>5.0788110728880378</v>
      </c>
      <c r="AQ226" s="1">
        <v>3.681E-4</v>
      </c>
      <c r="AR226" s="1">
        <f t="shared" si="79"/>
        <v>5.207549737966815</v>
      </c>
    </row>
    <row r="227" spans="1:44" x14ac:dyDescent="0.55000000000000004">
      <c r="A227" s="1">
        <v>5.0800000000000003E-3</v>
      </c>
      <c r="B227" s="1">
        <v>2.7629999999999999E-4</v>
      </c>
      <c r="C227" s="1">
        <f t="shared" si="60"/>
        <v>3.9088454023369494</v>
      </c>
      <c r="D227" s="1">
        <v>3.4230000000000003E-4</v>
      </c>
      <c r="E227" s="1">
        <f t="shared" si="61"/>
        <v>4.8425544018094024</v>
      </c>
      <c r="F227" s="1">
        <v>3.8440000000000002E-4</v>
      </c>
      <c r="G227" s="1">
        <f t="shared" si="62"/>
        <v>5.4381475666244059</v>
      </c>
      <c r="H227" s="1">
        <v>4.1510000000000001E-4</v>
      </c>
      <c r="I227" s="1">
        <f t="shared" si="63"/>
        <v>5.8724637224396226</v>
      </c>
      <c r="J227" s="1">
        <v>4.4670000000000002E-4</v>
      </c>
      <c r="K227" s="1">
        <f t="shared" si="64"/>
        <v>6.3195122737021912</v>
      </c>
      <c r="L227" s="1">
        <v>5.0660000000000002E-3</v>
      </c>
      <c r="M227" s="1">
        <v>2.5989999999999997E-4</v>
      </c>
      <c r="N227" s="1">
        <f t="shared" si="65"/>
        <v>3.6768328630740972</v>
      </c>
      <c r="O227" s="1">
        <v>3.3780000000000003E-4</v>
      </c>
      <c r="P227" s="1">
        <f t="shared" si="66"/>
        <v>4.7788924245726445</v>
      </c>
      <c r="Q227" s="1">
        <v>3.6259999999999998E-4</v>
      </c>
      <c r="R227" s="1">
        <f t="shared" si="67"/>
        <v>5.1297406546774438</v>
      </c>
      <c r="S227" s="1">
        <v>4.0999999999999999E-4</v>
      </c>
      <c r="T227" s="1">
        <f t="shared" si="68"/>
        <v>5.8003134815712967</v>
      </c>
      <c r="U227" s="1">
        <v>4.0709999999999997E-4</v>
      </c>
      <c r="V227" s="1">
        <f t="shared" si="69"/>
        <v>5.7592868740187191</v>
      </c>
      <c r="W227" s="1">
        <v>5.1229999999999999E-3</v>
      </c>
      <c r="X227" s="1">
        <v>1.806E-4</v>
      </c>
      <c r="Y227" s="1">
        <f t="shared" si="70"/>
        <v>2.5549673531018935</v>
      </c>
      <c r="Z227" s="1">
        <v>2.3699999999999999E-4</v>
      </c>
      <c r="AA227" s="1">
        <f t="shared" si="71"/>
        <v>3.3528641344692618</v>
      </c>
      <c r="AB227" s="1">
        <v>2.7500000000000002E-4</v>
      </c>
      <c r="AC227" s="1">
        <f t="shared" si="72"/>
        <v>3.8904541644685531</v>
      </c>
      <c r="AD227" s="1">
        <v>2.9060000000000002E-4</v>
      </c>
      <c r="AE227" s="1">
        <f t="shared" si="73"/>
        <v>4.1111490188893143</v>
      </c>
      <c r="AF227" s="1">
        <v>3.1349999999999998E-4</v>
      </c>
      <c r="AG227" s="1">
        <f t="shared" si="74"/>
        <v>4.4351177474941501</v>
      </c>
      <c r="AH227" s="1">
        <v>5.1469999999999997E-3</v>
      </c>
      <c r="AI227" s="1">
        <v>2.254E-4</v>
      </c>
      <c r="AJ227" s="1">
        <f t="shared" si="75"/>
        <v>3.1887577042589523</v>
      </c>
      <c r="AK227" s="1">
        <v>2.945E-4</v>
      </c>
      <c r="AL227" s="1">
        <f t="shared" si="76"/>
        <v>4.1663227324945042</v>
      </c>
      <c r="AM227" s="1">
        <v>3.3599999999999998E-4</v>
      </c>
      <c r="AN227" s="1">
        <f t="shared" si="77"/>
        <v>4.7534276336779406</v>
      </c>
      <c r="AO227" s="1">
        <v>3.68E-4</v>
      </c>
      <c r="AP227" s="1">
        <f t="shared" si="78"/>
        <v>5.2061350273615536</v>
      </c>
      <c r="AQ227" s="1">
        <v>3.723E-4</v>
      </c>
      <c r="AR227" s="1">
        <f t="shared" si="79"/>
        <v>5.2669675833877898</v>
      </c>
    </row>
    <row r="228" spans="1:44" x14ac:dyDescent="0.55000000000000004">
      <c r="A228" s="1">
        <v>1.008E-2</v>
      </c>
      <c r="B228" s="1">
        <v>2.7980000000000002E-4</v>
      </c>
      <c r="C228" s="1">
        <f t="shared" si="60"/>
        <v>3.9583602735210954</v>
      </c>
      <c r="D228" s="1">
        <v>3.4590000000000001E-4</v>
      </c>
      <c r="E228" s="1">
        <f t="shared" si="61"/>
        <v>4.8934839835988084</v>
      </c>
      <c r="F228" s="1">
        <v>3.8850000000000001E-4</v>
      </c>
      <c r="G228" s="1">
        <f t="shared" si="62"/>
        <v>5.4961507014401194</v>
      </c>
      <c r="H228" s="1">
        <v>4.1819999999999997E-4</v>
      </c>
      <c r="I228" s="1">
        <f t="shared" si="63"/>
        <v>5.9163197512027219</v>
      </c>
      <c r="J228" s="1">
        <v>4.505E-4</v>
      </c>
      <c r="K228" s="1">
        <f t="shared" si="64"/>
        <v>6.3732712767021198</v>
      </c>
      <c r="L228" s="1">
        <v>1.0059999999999999E-2</v>
      </c>
      <c r="M228" s="1">
        <v>2.6380000000000002E-4</v>
      </c>
      <c r="N228" s="1">
        <f t="shared" si="65"/>
        <v>3.7320065766792885</v>
      </c>
      <c r="O228" s="1">
        <v>3.4289999999999999E-4</v>
      </c>
      <c r="P228" s="1">
        <f t="shared" si="66"/>
        <v>4.8510426654409695</v>
      </c>
      <c r="Q228" s="1">
        <v>3.7209999999999999E-4</v>
      </c>
      <c r="R228" s="1">
        <f t="shared" si="67"/>
        <v>5.2641381621772672</v>
      </c>
      <c r="S228" s="1">
        <v>4.1419999999999998E-4</v>
      </c>
      <c r="T228" s="1">
        <f t="shared" si="68"/>
        <v>5.8597313269922715</v>
      </c>
      <c r="U228" s="1">
        <v>4.1879999999999999E-4</v>
      </c>
      <c r="V228" s="1">
        <f t="shared" si="69"/>
        <v>5.9248080148342908</v>
      </c>
      <c r="W228" s="1">
        <v>1.0120000000000001E-2</v>
      </c>
      <c r="X228" s="1">
        <v>1.828E-4</v>
      </c>
      <c r="Y228" s="1">
        <f t="shared" si="70"/>
        <v>2.5860909864176413</v>
      </c>
      <c r="Z228" s="1">
        <v>2.396E-4</v>
      </c>
      <c r="AA228" s="1">
        <f t="shared" si="71"/>
        <v>3.3896466102060554</v>
      </c>
      <c r="AB228" s="1">
        <v>2.7690000000000001E-4</v>
      </c>
      <c r="AC228" s="1">
        <f t="shared" si="72"/>
        <v>3.9173336659685178</v>
      </c>
      <c r="AD228" s="1">
        <v>2.922E-4</v>
      </c>
      <c r="AE228" s="1">
        <f t="shared" si="73"/>
        <v>4.1337843885734955</v>
      </c>
      <c r="AF228" s="1">
        <v>3.165E-4</v>
      </c>
      <c r="AG228" s="1">
        <f t="shared" si="74"/>
        <v>4.477559065651989</v>
      </c>
      <c r="AH228" s="1">
        <v>1.014E-2</v>
      </c>
      <c r="AI228" s="1">
        <v>2.2900000000000001E-4</v>
      </c>
      <c r="AJ228" s="1">
        <f t="shared" si="75"/>
        <v>3.2396872860483583</v>
      </c>
      <c r="AK228" s="1">
        <v>2.9980000000000002E-4</v>
      </c>
      <c r="AL228" s="1">
        <f t="shared" si="76"/>
        <v>4.2413023945733528</v>
      </c>
      <c r="AM228" s="1">
        <v>3.366E-4</v>
      </c>
      <c r="AN228" s="1">
        <f t="shared" si="77"/>
        <v>4.7619158973095086</v>
      </c>
      <c r="AO228" s="1">
        <v>3.6979999999999999E-4</v>
      </c>
      <c r="AP228" s="1">
        <f t="shared" si="78"/>
        <v>5.2315998182562575</v>
      </c>
      <c r="AQ228" s="1">
        <v>3.8309999999999999E-4</v>
      </c>
      <c r="AR228" s="1">
        <f t="shared" si="79"/>
        <v>5.4197563287560095</v>
      </c>
    </row>
    <row r="229" spans="1:44" x14ac:dyDescent="0.55000000000000004">
      <c r="A229" s="1">
        <v>1.507E-2</v>
      </c>
      <c r="B229" s="1">
        <v>2.833E-4</v>
      </c>
      <c r="C229" s="1">
        <f t="shared" si="60"/>
        <v>4.0078751447052401</v>
      </c>
      <c r="D229" s="1">
        <v>3.4919999999999998E-4</v>
      </c>
      <c r="E229" s="1">
        <f t="shared" si="61"/>
        <v>4.9401694335724304</v>
      </c>
      <c r="F229" s="1">
        <v>3.9169999999999998E-4</v>
      </c>
      <c r="G229" s="1">
        <f t="shared" si="62"/>
        <v>5.5414214408084801</v>
      </c>
      <c r="H229" s="1">
        <v>4.2250000000000002E-4</v>
      </c>
      <c r="I229" s="1">
        <f t="shared" si="63"/>
        <v>5.977152307228959</v>
      </c>
      <c r="J229" s="1">
        <v>4.5530000000000001E-4</v>
      </c>
      <c r="K229" s="1">
        <f t="shared" si="64"/>
        <v>6.4411773857546617</v>
      </c>
      <c r="L229" s="1">
        <v>1.506E-2</v>
      </c>
      <c r="M229" s="1">
        <v>2.6830000000000002E-4</v>
      </c>
      <c r="N229" s="1">
        <f t="shared" si="65"/>
        <v>3.7956685539160469</v>
      </c>
      <c r="O229" s="1">
        <v>3.4759999999999999E-4</v>
      </c>
      <c r="P229" s="1">
        <f t="shared" si="66"/>
        <v>4.917534063888251</v>
      </c>
      <c r="Q229" s="1">
        <v>3.8079999999999999E-4</v>
      </c>
      <c r="R229" s="1">
        <f t="shared" si="67"/>
        <v>5.387217984834999</v>
      </c>
      <c r="S229" s="1">
        <v>4.0640000000000001E-4</v>
      </c>
      <c r="T229" s="1">
        <f t="shared" si="68"/>
        <v>5.7493838997818907</v>
      </c>
      <c r="U229" s="1">
        <v>4.2959999999999998E-4</v>
      </c>
      <c r="V229" s="1">
        <f t="shared" si="69"/>
        <v>6.0775967602025096</v>
      </c>
      <c r="W229" s="1">
        <v>1.512E-2</v>
      </c>
      <c r="X229" s="1">
        <v>1.853E-4</v>
      </c>
      <c r="Y229" s="1">
        <f t="shared" si="70"/>
        <v>2.6214587515491736</v>
      </c>
      <c r="Z229" s="1">
        <v>2.42E-4</v>
      </c>
      <c r="AA229" s="1">
        <f t="shared" si="71"/>
        <v>3.4235996647323264</v>
      </c>
      <c r="AB229" s="1">
        <v>2.7700000000000001E-4</v>
      </c>
      <c r="AC229" s="1">
        <f t="shared" si="72"/>
        <v>3.9187483765737787</v>
      </c>
      <c r="AD229" s="1">
        <v>2.9609999999999999E-4</v>
      </c>
      <c r="AE229" s="1">
        <f t="shared" si="73"/>
        <v>4.1889581021786846</v>
      </c>
      <c r="AF229" s="1">
        <v>3.1930000000000001E-4</v>
      </c>
      <c r="AG229" s="1">
        <f t="shared" si="74"/>
        <v>4.5171709625993053</v>
      </c>
      <c r="AH229" s="1">
        <v>1.5140000000000001E-2</v>
      </c>
      <c r="AI229" s="1">
        <v>2.329E-4</v>
      </c>
      <c r="AJ229" s="1">
        <f t="shared" si="75"/>
        <v>3.2948609996535487</v>
      </c>
      <c r="AK229" s="1">
        <v>3.0160000000000001E-4</v>
      </c>
      <c r="AL229" s="1">
        <f t="shared" si="76"/>
        <v>4.2667671854680567</v>
      </c>
      <c r="AM229" s="1">
        <v>3.3960000000000001E-4</v>
      </c>
      <c r="AN229" s="1">
        <f t="shared" si="77"/>
        <v>4.8043572154673475</v>
      </c>
      <c r="AO229" s="1">
        <v>3.6820000000000001E-4</v>
      </c>
      <c r="AP229" s="1">
        <f t="shared" si="78"/>
        <v>5.2089644485720772</v>
      </c>
      <c r="AQ229" s="1">
        <v>3.9639999999999999E-4</v>
      </c>
      <c r="AR229" s="1">
        <f t="shared" si="79"/>
        <v>5.6079128392557607</v>
      </c>
    </row>
    <row r="230" spans="1:44" x14ac:dyDescent="0.55000000000000004">
      <c r="A230" s="1">
        <v>2.0070000000000001E-2</v>
      </c>
      <c r="B230" s="1">
        <v>2.8699999999999998E-4</v>
      </c>
      <c r="C230" s="1">
        <f t="shared" si="60"/>
        <v>4.0602194370999074</v>
      </c>
      <c r="D230" s="1">
        <v>3.5280000000000001E-4</v>
      </c>
      <c r="E230" s="1">
        <f t="shared" si="61"/>
        <v>4.9910990153618382</v>
      </c>
      <c r="F230" s="1">
        <v>3.9550000000000002E-4</v>
      </c>
      <c r="G230" s="1">
        <f t="shared" si="62"/>
        <v>5.5951804438084096</v>
      </c>
      <c r="H230" s="1">
        <v>4.2620000000000001E-4</v>
      </c>
      <c r="I230" s="1">
        <f t="shared" si="63"/>
        <v>6.0294965996236263</v>
      </c>
      <c r="J230" s="1">
        <v>4.6020000000000002E-4</v>
      </c>
      <c r="K230" s="1">
        <f t="shared" si="64"/>
        <v>6.5104982054124649</v>
      </c>
      <c r="L230" s="1">
        <v>2.0060000000000001E-2</v>
      </c>
      <c r="M230" s="1">
        <v>2.7300000000000002E-4</v>
      </c>
      <c r="N230" s="1">
        <f t="shared" si="65"/>
        <v>3.862159952363327</v>
      </c>
      <c r="O230" s="1">
        <v>3.5260000000000001E-4</v>
      </c>
      <c r="P230" s="1">
        <f t="shared" si="66"/>
        <v>4.9882695941513155</v>
      </c>
      <c r="Q230" s="1">
        <v>3.8830000000000001E-4</v>
      </c>
      <c r="R230" s="1">
        <f t="shared" si="67"/>
        <v>5.4933212802295959</v>
      </c>
      <c r="S230" s="1">
        <v>4.0470000000000002E-4</v>
      </c>
      <c r="T230" s="1">
        <f t="shared" si="68"/>
        <v>5.7253338194924481</v>
      </c>
      <c r="U230" s="1">
        <v>4.3849999999999998E-4</v>
      </c>
      <c r="V230" s="1">
        <f t="shared" si="69"/>
        <v>6.203506004070765</v>
      </c>
      <c r="W230" s="1">
        <v>2.0109999999999999E-2</v>
      </c>
      <c r="X230" s="1">
        <v>1.875E-4</v>
      </c>
      <c r="Y230" s="1">
        <f t="shared" si="70"/>
        <v>2.6525823848649224</v>
      </c>
      <c r="Z230" s="1">
        <v>2.4369999999999999E-4</v>
      </c>
      <c r="AA230" s="1">
        <f t="shared" si="71"/>
        <v>3.4476497450217685</v>
      </c>
      <c r="AB230" s="1">
        <v>2.8069999999999999E-4</v>
      </c>
      <c r="AC230" s="1">
        <f t="shared" si="72"/>
        <v>3.9710926689684465</v>
      </c>
      <c r="AD230" s="1">
        <v>2.9770000000000003E-4</v>
      </c>
      <c r="AE230" s="1">
        <f t="shared" si="73"/>
        <v>4.2115934718628658</v>
      </c>
      <c r="AF230" s="1">
        <v>3.2279999999999999E-4</v>
      </c>
      <c r="AG230" s="1">
        <f t="shared" si="74"/>
        <v>4.5666858337834499</v>
      </c>
      <c r="AH230" s="1">
        <v>2.0140000000000002E-2</v>
      </c>
      <c r="AI230" s="1">
        <v>2.3680000000000001E-4</v>
      </c>
      <c r="AJ230" s="1">
        <f t="shared" si="75"/>
        <v>3.3500347132587391</v>
      </c>
      <c r="AK230" s="1">
        <v>3.0410000000000002E-4</v>
      </c>
      <c r="AL230" s="1">
        <f t="shared" si="76"/>
        <v>4.3021349505995889</v>
      </c>
      <c r="AM230" s="1">
        <v>3.4610000000000001E-4</v>
      </c>
      <c r="AN230" s="1">
        <f t="shared" si="77"/>
        <v>4.8963134048093311</v>
      </c>
      <c r="AO230" s="1">
        <v>3.703E-4</v>
      </c>
      <c r="AP230" s="1">
        <f t="shared" si="78"/>
        <v>5.2386733712825642</v>
      </c>
      <c r="AQ230" s="1">
        <v>3.9770000000000002E-4</v>
      </c>
      <c r="AR230" s="1">
        <f t="shared" si="79"/>
        <v>5.6263040771241579</v>
      </c>
    </row>
    <row r="231" spans="1:44" x14ac:dyDescent="0.55000000000000004">
      <c r="A231" s="1">
        <v>2.5069999999999999E-2</v>
      </c>
      <c r="B231" s="1">
        <v>2.9040000000000001E-4</v>
      </c>
      <c r="C231" s="1">
        <f t="shared" si="60"/>
        <v>4.1083195976787916</v>
      </c>
      <c r="D231" s="1">
        <v>3.5710000000000001E-4</v>
      </c>
      <c r="E231" s="1">
        <f t="shared" si="61"/>
        <v>5.0519315713880735</v>
      </c>
      <c r="F231" s="1">
        <v>3.9960000000000001E-4</v>
      </c>
      <c r="G231" s="1">
        <f t="shared" si="62"/>
        <v>5.6531835786241222</v>
      </c>
      <c r="H231" s="1">
        <v>4.3100000000000001E-4</v>
      </c>
      <c r="I231" s="1">
        <f t="shared" si="63"/>
        <v>6.0974027086761682</v>
      </c>
      <c r="J231" s="1">
        <v>4.6420000000000001E-4</v>
      </c>
      <c r="K231" s="1">
        <f t="shared" si="64"/>
        <v>6.5670866296229171</v>
      </c>
      <c r="L231" s="1">
        <v>2.5049999999999999E-2</v>
      </c>
      <c r="M231" s="1">
        <v>2.7779999999999998E-4</v>
      </c>
      <c r="N231" s="1">
        <f t="shared" si="65"/>
        <v>3.9300660614158689</v>
      </c>
      <c r="O231" s="1">
        <v>3.5780000000000002E-4</v>
      </c>
      <c r="P231" s="1">
        <f t="shared" si="66"/>
        <v>5.0618345456249028</v>
      </c>
      <c r="Q231" s="1">
        <v>3.9609999999999998E-4</v>
      </c>
      <c r="R231" s="1">
        <f t="shared" si="67"/>
        <v>5.6036687074399767</v>
      </c>
      <c r="S231" s="1">
        <v>4.0539999999999999E-4</v>
      </c>
      <c r="T231" s="1">
        <f t="shared" si="68"/>
        <v>5.7352367937292774</v>
      </c>
      <c r="U231" s="1">
        <v>4.4670000000000002E-4</v>
      </c>
      <c r="V231" s="1">
        <f t="shared" si="69"/>
        <v>6.3195122737021912</v>
      </c>
      <c r="W231" s="1">
        <v>2.511E-2</v>
      </c>
      <c r="X231" s="1">
        <v>1.9010000000000001E-4</v>
      </c>
      <c r="Y231" s="1">
        <f t="shared" si="70"/>
        <v>2.689364860601716</v>
      </c>
      <c r="Z231" s="1">
        <v>2.474E-4</v>
      </c>
      <c r="AA231" s="1">
        <f t="shared" si="71"/>
        <v>3.4999940374164362</v>
      </c>
      <c r="AB231" s="1">
        <v>2.8489999999999999E-4</v>
      </c>
      <c r="AC231" s="1">
        <f t="shared" si="72"/>
        <v>4.0305105143894204</v>
      </c>
      <c r="AD231" s="1">
        <v>3.0069999999999999E-4</v>
      </c>
      <c r="AE231" s="1">
        <f t="shared" si="73"/>
        <v>4.2540347900207038</v>
      </c>
      <c r="AF231" s="1">
        <v>3.2600000000000001E-4</v>
      </c>
      <c r="AG231" s="1">
        <f t="shared" si="74"/>
        <v>4.6119565731518115</v>
      </c>
      <c r="AH231" s="1">
        <v>2.513E-2</v>
      </c>
      <c r="AI231" s="1">
        <v>2.4120000000000001E-4</v>
      </c>
      <c r="AJ231" s="1">
        <f t="shared" si="75"/>
        <v>3.4122819798902362</v>
      </c>
      <c r="AK231" s="1">
        <v>3.0820000000000001E-4</v>
      </c>
      <c r="AL231" s="1">
        <f t="shared" si="76"/>
        <v>4.3601380854153016</v>
      </c>
      <c r="AM231" s="1">
        <v>3.592E-4</v>
      </c>
      <c r="AN231" s="1">
        <f t="shared" si="77"/>
        <v>5.0816404940985604</v>
      </c>
      <c r="AO231" s="1">
        <v>3.7439999999999999E-4</v>
      </c>
      <c r="AP231" s="1">
        <f t="shared" si="78"/>
        <v>5.2966765060982768</v>
      </c>
      <c r="AQ231" s="1">
        <v>4.0049999999999998E-4</v>
      </c>
      <c r="AR231" s="1">
        <f t="shared" si="79"/>
        <v>5.6659159740714733</v>
      </c>
    </row>
    <row r="232" spans="1:44" x14ac:dyDescent="0.55000000000000004">
      <c r="A232" s="1">
        <v>3.0120000000000001E-2</v>
      </c>
      <c r="B232" s="1">
        <v>2.9399999999999999E-4</v>
      </c>
      <c r="C232" s="1">
        <f t="shared" si="60"/>
        <v>4.1592491794681976</v>
      </c>
      <c r="D232" s="1">
        <v>3.6329999999999999E-4</v>
      </c>
      <c r="E232" s="1">
        <f t="shared" si="61"/>
        <v>5.139643628914274</v>
      </c>
      <c r="F232" s="1">
        <v>4.036E-4</v>
      </c>
      <c r="G232" s="1">
        <f t="shared" si="62"/>
        <v>5.7097720028345744</v>
      </c>
      <c r="H232" s="1">
        <v>4.3530000000000001E-4</v>
      </c>
      <c r="I232" s="1">
        <f t="shared" si="63"/>
        <v>6.1582352647024035</v>
      </c>
      <c r="J232" s="1">
        <v>4.6870000000000001E-4</v>
      </c>
      <c r="K232" s="1">
        <f t="shared" si="64"/>
        <v>6.630748606859675</v>
      </c>
      <c r="L232" s="1">
        <v>3.0099999999999998E-2</v>
      </c>
      <c r="M232" s="1">
        <v>2.834E-4</v>
      </c>
      <c r="N232" s="1">
        <f t="shared" si="65"/>
        <v>4.0092898553105005</v>
      </c>
      <c r="O232" s="1">
        <v>3.6329999999999999E-4</v>
      </c>
      <c r="P232" s="1">
        <f t="shared" si="66"/>
        <v>5.139643628914274</v>
      </c>
      <c r="Q232" s="1">
        <v>4.0279999999999998E-4</v>
      </c>
      <c r="R232" s="1">
        <f t="shared" si="67"/>
        <v>5.6984543179924838</v>
      </c>
      <c r="S232" s="1">
        <v>4.1199999999999999E-4</v>
      </c>
      <c r="T232" s="1">
        <f t="shared" si="68"/>
        <v>5.8286076936765223</v>
      </c>
      <c r="U232" s="1">
        <v>4.4270000000000003E-4</v>
      </c>
      <c r="V232" s="1">
        <f t="shared" si="69"/>
        <v>6.2629238494917399</v>
      </c>
      <c r="W232" s="1">
        <v>3.0159999999999999E-2</v>
      </c>
      <c r="X232" s="1">
        <v>1.931E-4</v>
      </c>
      <c r="Y232" s="1">
        <f t="shared" si="70"/>
        <v>2.7318061787595544</v>
      </c>
      <c r="Z232" s="1">
        <v>2.52E-4</v>
      </c>
      <c r="AA232" s="1">
        <f t="shared" si="71"/>
        <v>3.5650707252584555</v>
      </c>
      <c r="AB232" s="1">
        <v>2.876E-4</v>
      </c>
      <c r="AC232" s="1">
        <f t="shared" si="72"/>
        <v>4.0687077007314754</v>
      </c>
      <c r="AD232" s="1">
        <v>3.0400000000000002E-4</v>
      </c>
      <c r="AE232" s="1">
        <f t="shared" si="73"/>
        <v>4.3007202399943276</v>
      </c>
      <c r="AF232" s="1">
        <v>3.2850000000000002E-4</v>
      </c>
      <c r="AG232" s="1">
        <f t="shared" si="74"/>
        <v>4.6473243382833438</v>
      </c>
      <c r="AH232" s="1">
        <v>3.0179999999999998E-2</v>
      </c>
      <c r="AI232" s="1">
        <v>2.4590000000000001E-4</v>
      </c>
      <c r="AJ232" s="1">
        <f t="shared" si="75"/>
        <v>3.4787733783375168</v>
      </c>
      <c r="AK232" s="1">
        <v>3.1300000000000002E-4</v>
      </c>
      <c r="AL232" s="1">
        <f t="shared" si="76"/>
        <v>4.4280441944678435</v>
      </c>
      <c r="AM232" s="1">
        <v>3.6900000000000002E-4</v>
      </c>
      <c r="AN232" s="1">
        <f t="shared" si="77"/>
        <v>5.2202821334141678</v>
      </c>
      <c r="AO232" s="1">
        <v>3.8470000000000003E-4</v>
      </c>
      <c r="AP232" s="1">
        <f t="shared" si="78"/>
        <v>5.4423916984401908</v>
      </c>
      <c r="AQ232" s="1">
        <v>4.0489999999999998E-4</v>
      </c>
      <c r="AR232" s="1">
        <f t="shared" si="79"/>
        <v>5.7281632407029708</v>
      </c>
    </row>
    <row r="233" spans="1:44" x14ac:dyDescent="0.55000000000000004">
      <c r="A233" s="1">
        <v>3.5119999999999998E-2</v>
      </c>
      <c r="B233" s="1">
        <v>2.9789999999999998E-4</v>
      </c>
      <c r="C233" s="1">
        <f t="shared" si="60"/>
        <v>4.2144228930733885</v>
      </c>
      <c r="D233" s="1">
        <v>3.6680000000000003E-4</v>
      </c>
      <c r="E233" s="1">
        <f t="shared" si="61"/>
        <v>5.1891585000984186</v>
      </c>
      <c r="F233" s="1">
        <v>4.081E-4</v>
      </c>
      <c r="G233" s="1">
        <f t="shared" si="62"/>
        <v>5.7734339800713323</v>
      </c>
      <c r="H233" s="1">
        <v>4.3980000000000001E-4</v>
      </c>
      <c r="I233" s="1">
        <f t="shared" si="63"/>
        <v>6.2218972419391623</v>
      </c>
      <c r="J233" s="1">
        <v>4.7380000000000002E-4</v>
      </c>
      <c r="K233" s="1">
        <f t="shared" si="64"/>
        <v>6.7028988477280009</v>
      </c>
      <c r="L233" s="1">
        <v>3.5110000000000002E-2</v>
      </c>
      <c r="M233" s="1">
        <v>2.8830000000000001E-4</v>
      </c>
      <c r="N233" s="1">
        <f t="shared" si="65"/>
        <v>4.0786106749683047</v>
      </c>
      <c r="O233" s="1">
        <v>3.6939999999999998E-4</v>
      </c>
      <c r="P233" s="1">
        <f t="shared" si="66"/>
        <v>5.2259409758352122</v>
      </c>
      <c r="Q233" s="1">
        <v>4.0979999999999999E-4</v>
      </c>
      <c r="R233" s="1">
        <f t="shared" si="67"/>
        <v>5.797484060360774</v>
      </c>
      <c r="S233" s="1">
        <v>4.2299999999999998E-4</v>
      </c>
      <c r="T233" s="1">
        <f t="shared" si="68"/>
        <v>5.9842258602552647</v>
      </c>
      <c r="U233" s="1">
        <v>4.417E-4</v>
      </c>
      <c r="V233" s="1">
        <f t="shared" si="69"/>
        <v>6.2487767434391257</v>
      </c>
      <c r="W233" s="1">
        <v>3.5159999999999997E-2</v>
      </c>
      <c r="X233" s="1">
        <v>1.9660000000000001E-4</v>
      </c>
      <c r="Y233" s="1">
        <f t="shared" si="70"/>
        <v>2.7813210499437</v>
      </c>
      <c r="Z233" s="1">
        <v>2.5450000000000001E-4</v>
      </c>
      <c r="AA233" s="1">
        <f t="shared" si="71"/>
        <v>3.6004384903899878</v>
      </c>
      <c r="AB233" s="1">
        <v>2.8939999999999999E-4</v>
      </c>
      <c r="AC233" s="1">
        <f t="shared" si="72"/>
        <v>4.0941724916261784</v>
      </c>
      <c r="AD233" s="1">
        <v>3.0860000000000002E-4</v>
      </c>
      <c r="AE233" s="1">
        <f t="shared" si="73"/>
        <v>4.3657969278363469</v>
      </c>
      <c r="AF233" s="1">
        <v>3.324E-4</v>
      </c>
      <c r="AG233" s="1">
        <f t="shared" si="74"/>
        <v>4.7024980518885346</v>
      </c>
      <c r="AH233" s="1">
        <v>3.5180000000000003E-2</v>
      </c>
      <c r="AI233" s="1">
        <v>2.5080000000000002E-4</v>
      </c>
      <c r="AJ233" s="1">
        <f t="shared" si="75"/>
        <v>3.5480941979953204</v>
      </c>
      <c r="AK233" s="1">
        <v>3.1849999999999999E-4</v>
      </c>
      <c r="AL233" s="1">
        <f t="shared" si="76"/>
        <v>4.5058532777572147</v>
      </c>
      <c r="AM233" s="1">
        <v>3.771E-4</v>
      </c>
      <c r="AN233" s="1">
        <f t="shared" si="77"/>
        <v>5.3348736924403317</v>
      </c>
      <c r="AO233" s="1">
        <v>3.9970000000000001E-4</v>
      </c>
      <c r="AP233" s="1">
        <f t="shared" si="78"/>
        <v>5.6545982892293836</v>
      </c>
      <c r="AQ233" s="1">
        <v>4.1829999999999998E-4</v>
      </c>
      <c r="AR233" s="1">
        <f t="shared" si="79"/>
        <v>5.9177344618079832</v>
      </c>
    </row>
    <row r="234" spans="1:44" x14ac:dyDescent="0.55000000000000004">
      <c r="A234" s="1">
        <v>4.0120000000000003E-2</v>
      </c>
      <c r="B234" s="1">
        <v>3.0229999999999998E-4</v>
      </c>
      <c r="C234" s="1">
        <f t="shared" si="60"/>
        <v>4.2766701597048851</v>
      </c>
      <c r="D234" s="1">
        <v>3.6850000000000001E-4</v>
      </c>
      <c r="E234" s="1">
        <f t="shared" si="61"/>
        <v>5.2132085803878603</v>
      </c>
      <c r="F234" s="1">
        <v>4.124E-4</v>
      </c>
      <c r="G234" s="1">
        <f t="shared" si="62"/>
        <v>5.8342665360975676</v>
      </c>
      <c r="H234" s="1">
        <v>4.4440000000000001E-4</v>
      </c>
      <c r="I234" s="1">
        <f t="shared" si="63"/>
        <v>6.2869739297811815</v>
      </c>
      <c r="J234" s="1">
        <v>4.7750000000000001E-4</v>
      </c>
      <c r="K234" s="1">
        <f t="shared" si="64"/>
        <v>6.7552431401226682</v>
      </c>
      <c r="L234" s="1">
        <v>4.0099999999999997E-2</v>
      </c>
      <c r="M234" s="1">
        <v>2.9339999999999998E-4</v>
      </c>
      <c r="N234" s="1">
        <f t="shared" si="65"/>
        <v>4.1507609158366305</v>
      </c>
      <c r="O234" s="1">
        <v>3.7579999999999997E-4</v>
      </c>
      <c r="P234" s="1">
        <f t="shared" si="66"/>
        <v>5.3164824545719345</v>
      </c>
      <c r="Q234" s="1">
        <v>4.1629999999999998E-4</v>
      </c>
      <c r="R234" s="1">
        <f t="shared" si="67"/>
        <v>5.8894402497027585</v>
      </c>
      <c r="S234" s="1">
        <v>4.3350000000000002E-4</v>
      </c>
      <c r="T234" s="1">
        <f t="shared" si="68"/>
        <v>6.1327704738077005</v>
      </c>
      <c r="U234" s="1">
        <v>4.439E-4</v>
      </c>
      <c r="V234" s="1">
        <f t="shared" si="69"/>
        <v>6.2799003767548749</v>
      </c>
      <c r="W234" s="1">
        <v>4.0160000000000001E-2</v>
      </c>
      <c r="X234" s="1">
        <v>1.9990000000000001E-4</v>
      </c>
      <c r="Y234" s="1">
        <f t="shared" si="70"/>
        <v>2.8280064999173224</v>
      </c>
      <c r="Z234" s="1">
        <v>2.563E-4</v>
      </c>
      <c r="AA234" s="1">
        <f t="shared" si="71"/>
        <v>3.6259032812846907</v>
      </c>
      <c r="AB234" s="1">
        <v>2.9369999999999998E-4</v>
      </c>
      <c r="AC234" s="1">
        <f t="shared" si="72"/>
        <v>4.1550050476524136</v>
      </c>
      <c r="AD234" s="1">
        <v>3.124E-4</v>
      </c>
      <c r="AE234" s="1">
        <f t="shared" si="73"/>
        <v>4.4195559308362764</v>
      </c>
      <c r="AF234" s="1">
        <v>3.3560000000000003E-4</v>
      </c>
      <c r="AG234" s="1">
        <f t="shared" si="74"/>
        <v>4.7477687912568953</v>
      </c>
      <c r="AH234" s="1">
        <v>4.018E-2</v>
      </c>
      <c r="AI234" s="1">
        <v>2.5599999999999999E-4</v>
      </c>
      <c r="AJ234" s="1">
        <f t="shared" si="75"/>
        <v>3.6216591494689072</v>
      </c>
      <c r="AK234" s="1">
        <v>3.2759999999999999E-4</v>
      </c>
      <c r="AL234" s="1">
        <f t="shared" si="76"/>
        <v>4.6345919428359919</v>
      </c>
      <c r="AM234" s="1">
        <v>3.8549999999999999E-4</v>
      </c>
      <c r="AN234" s="1">
        <f t="shared" si="77"/>
        <v>5.4537093832822805</v>
      </c>
      <c r="AO234" s="1">
        <v>4.0870000000000001E-4</v>
      </c>
      <c r="AP234" s="1">
        <f t="shared" si="78"/>
        <v>5.7819222437029003</v>
      </c>
      <c r="AQ234" s="1">
        <v>4.2460000000000002E-4</v>
      </c>
      <c r="AR234" s="1">
        <f t="shared" si="79"/>
        <v>6.0068612299394459</v>
      </c>
    </row>
    <row r="235" spans="1:44" x14ac:dyDescent="0.55000000000000004">
      <c r="A235" s="1">
        <v>4.5109999999999997E-2</v>
      </c>
      <c r="B235" s="1">
        <v>3.0660000000000003E-4</v>
      </c>
      <c r="C235" s="1">
        <f t="shared" si="60"/>
        <v>4.3375027157311212</v>
      </c>
      <c r="D235" s="1">
        <v>3.725E-4</v>
      </c>
      <c r="E235" s="1">
        <f t="shared" si="61"/>
        <v>5.2697970045983125</v>
      </c>
      <c r="F235" s="1">
        <v>4.1649999999999999E-4</v>
      </c>
      <c r="G235" s="1">
        <f t="shared" si="62"/>
        <v>5.8922696709132802</v>
      </c>
      <c r="H235" s="1">
        <v>4.4850000000000001E-4</v>
      </c>
      <c r="I235" s="1">
        <f t="shared" si="63"/>
        <v>6.3449770645968941</v>
      </c>
      <c r="J235" s="1">
        <v>4.8210000000000001E-4</v>
      </c>
      <c r="K235" s="1">
        <f t="shared" si="64"/>
        <v>6.8203198279646884</v>
      </c>
      <c r="L235" s="1">
        <v>4.5100000000000001E-2</v>
      </c>
      <c r="M235" s="1">
        <v>2.9849999999999999E-4</v>
      </c>
      <c r="N235" s="1">
        <f t="shared" si="65"/>
        <v>4.2229111567049564</v>
      </c>
      <c r="O235" s="1">
        <v>3.812E-4</v>
      </c>
      <c r="P235" s="1">
        <f t="shared" si="66"/>
        <v>5.3928768272560443</v>
      </c>
      <c r="Q235" s="1">
        <v>4.2299999999999998E-4</v>
      </c>
      <c r="R235" s="1">
        <f t="shared" si="67"/>
        <v>5.9842258602552647</v>
      </c>
      <c r="S235" s="1">
        <v>4.4270000000000003E-4</v>
      </c>
      <c r="T235" s="1">
        <f t="shared" si="68"/>
        <v>6.2629238494917399</v>
      </c>
      <c r="U235" s="1">
        <v>4.5380000000000003E-4</v>
      </c>
      <c r="V235" s="1">
        <f t="shared" si="69"/>
        <v>6.4199567266757427</v>
      </c>
      <c r="W235" s="1">
        <v>4.5159999999999999E-2</v>
      </c>
      <c r="X235" s="1">
        <v>2.0249999999999999E-4</v>
      </c>
      <c r="Y235" s="1">
        <f t="shared" si="70"/>
        <v>2.8647889756541161</v>
      </c>
      <c r="Z235" s="1">
        <v>2.5940000000000002E-4</v>
      </c>
      <c r="AA235" s="1">
        <f t="shared" si="71"/>
        <v>3.6697593100477914</v>
      </c>
      <c r="AB235" s="1">
        <v>2.9639999999999999E-4</v>
      </c>
      <c r="AC235" s="1">
        <f t="shared" si="72"/>
        <v>4.1932022339944695</v>
      </c>
      <c r="AD235" s="1">
        <v>3.1559999999999997E-4</v>
      </c>
      <c r="AE235" s="1">
        <f t="shared" si="73"/>
        <v>4.4648266702046371</v>
      </c>
      <c r="AF235" s="1">
        <v>3.4069999999999999E-4</v>
      </c>
      <c r="AG235" s="1">
        <f t="shared" si="74"/>
        <v>4.8199190321252212</v>
      </c>
      <c r="AH235" s="1">
        <v>4.5179999999999998E-2</v>
      </c>
      <c r="AI235" s="1">
        <v>2.609E-4</v>
      </c>
      <c r="AJ235" s="1">
        <f t="shared" si="75"/>
        <v>3.6909799691267109</v>
      </c>
      <c r="AK235" s="1">
        <v>3.3480000000000001E-4</v>
      </c>
      <c r="AL235" s="1">
        <f t="shared" si="76"/>
        <v>4.7364511064148047</v>
      </c>
      <c r="AM235" s="1">
        <v>3.901E-4</v>
      </c>
      <c r="AN235" s="1">
        <f t="shared" si="77"/>
        <v>5.5187860711242998</v>
      </c>
      <c r="AO235" s="1">
        <v>4.081E-4</v>
      </c>
      <c r="AP235" s="1">
        <f t="shared" si="78"/>
        <v>5.7734339800713323</v>
      </c>
      <c r="AQ235" s="1">
        <v>4.2769999999999999E-4</v>
      </c>
      <c r="AR235" s="1">
        <f t="shared" si="79"/>
        <v>6.0507172587025453</v>
      </c>
    </row>
    <row r="236" spans="1:44" x14ac:dyDescent="0.55000000000000004">
      <c r="A236" s="1">
        <v>5.0110000000000002E-2</v>
      </c>
      <c r="B236" s="1">
        <v>3.0949999999999999E-4</v>
      </c>
      <c r="C236" s="1">
        <f t="shared" si="60"/>
        <v>4.3785293232836979</v>
      </c>
      <c r="D236" s="1">
        <v>3.7649999999999999E-4</v>
      </c>
      <c r="E236" s="1">
        <f t="shared" si="61"/>
        <v>5.3263854288087638</v>
      </c>
      <c r="F236" s="1">
        <v>4.2039999999999997E-4</v>
      </c>
      <c r="G236" s="1">
        <f t="shared" si="62"/>
        <v>5.9474433845184711</v>
      </c>
      <c r="H236" s="1">
        <v>4.529E-4</v>
      </c>
      <c r="I236" s="1">
        <f t="shared" si="63"/>
        <v>6.4072243312283916</v>
      </c>
      <c r="J236" s="1">
        <v>4.8710000000000002E-4</v>
      </c>
      <c r="K236" s="1">
        <f t="shared" si="64"/>
        <v>6.8910553582277529</v>
      </c>
      <c r="L236" s="1">
        <v>5.0099999999999999E-2</v>
      </c>
      <c r="M236" s="1">
        <v>3.0509999999999999E-4</v>
      </c>
      <c r="N236" s="1">
        <f t="shared" si="65"/>
        <v>4.3162820566522013</v>
      </c>
      <c r="O236" s="1">
        <v>3.8759999999999999E-4</v>
      </c>
      <c r="P236" s="1">
        <f t="shared" si="66"/>
        <v>5.4834183059927675</v>
      </c>
      <c r="Q236" s="1">
        <v>4.2969999999999998E-4</v>
      </c>
      <c r="R236" s="1">
        <f t="shared" si="67"/>
        <v>6.0790114708077709</v>
      </c>
      <c r="S236" s="1">
        <v>4.507E-4</v>
      </c>
      <c r="T236" s="1">
        <f t="shared" si="68"/>
        <v>6.3761006979126424</v>
      </c>
      <c r="U236" s="1">
        <v>4.6470000000000002E-4</v>
      </c>
      <c r="V236" s="1">
        <f t="shared" si="69"/>
        <v>6.5741601826492237</v>
      </c>
      <c r="W236" s="1">
        <v>5.0160000000000003E-2</v>
      </c>
      <c r="X236" s="1">
        <v>2.0579999999999999E-4</v>
      </c>
      <c r="Y236" s="1">
        <f t="shared" si="70"/>
        <v>2.9114744256277385</v>
      </c>
      <c r="Z236" s="1">
        <v>2.6400000000000002E-4</v>
      </c>
      <c r="AA236" s="1">
        <f t="shared" si="71"/>
        <v>3.7348359978898107</v>
      </c>
      <c r="AB236" s="1">
        <v>3.0039999999999998E-4</v>
      </c>
      <c r="AC236" s="1">
        <f t="shared" si="72"/>
        <v>4.2497906582049207</v>
      </c>
      <c r="AD236" s="1">
        <v>3.2019999999999998E-4</v>
      </c>
      <c r="AE236" s="1">
        <f t="shared" si="73"/>
        <v>4.5299033580466563</v>
      </c>
      <c r="AF236" s="1">
        <v>3.4509999999999999E-4</v>
      </c>
      <c r="AG236" s="1">
        <f t="shared" si="74"/>
        <v>4.8821662987567178</v>
      </c>
      <c r="AH236" s="1">
        <v>5.0180000000000002E-2</v>
      </c>
      <c r="AI236" s="1">
        <v>2.6630000000000002E-4</v>
      </c>
      <c r="AJ236" s="1">
        <f t="shared" si="75"/>
        <v>3.7673743418108208</v>
      </c>
      <c r="AK236" s="1">
        <v>3.4150000000000001E-4</v>
      </c>
      <c r="AL236" s="1">
        <f t="shared" si="76"/>
        <v>4.8312367169673118</v>
      </c>
      <c r="AM236" s="1">
        <v>3.9140000000000003E-4</v>
      </c>
      <c r="AN236" s="1">
        <f t="shared" si="77"/>
        <v>5.537177308992697</v>
      </c>
      <c r="AO236" s="1">
        <v>4.1090000000000001E-4</v>
      </c>
      <c r="AP236" s="1">
        <f t="shared" si="78"/>
        <v>5.8130458770186477</v>
      </c>
      <c r="AQ236" s="1">
        <v>4.3199999999999998E-4</v>
      </c>
      <c r="AR236" s="1">
        <f t="shared" si="79"/>
        <v>6.1115498147287806</v>
      </c>
    </row>
    <row r="237" spans="1:44" x14ac:dyDescent="0.55000000000000004">
      <c r="A237" s="1">
        <v>5.5109999999999999E-2</v>
      </c>
      <c r="B237" s="1">
        <v>3.1710000000000001E-4</v>
      </c>
      <c r="C237" s="1">
        <f t="shared" si="60"/>
        <v>4.4860473292835561</v>
      </c>
      <c r="D237" s="1">
        <v>3.7980000000000002E-4</v>
      </c>
      <c r="E237" s="1">
        <f t="shared" si="61"/>
        <v>5.3730708787823867</v>
      </c>
      <c r="F237" s="1">
        <v>4.2499999999999998E-4</v>
      </c>
      <c r="G237" s="1">
        <f t="shared" si="62"/>
        <v>6.0125200723604904</v>
      </c>
      <c r="H237" s="1">
        <v>4.57E-4</v>
      </c>
      <c r="I237" s="1">
        <f t="shared" si="63"/>
        <v>6.4652274660441043</v>
      </c>
      <c r="J237" s="1">
        <v>4.9109999999999996E-4</v>
      </c>
      <c r="K237" s="1">
        <f t="shared" si="64"/>
        <v>6.9476437824382042</v>
      </c>
      <c r="L237" s="1">
        <v>5.5100000000000003E-2</v>
      </c>
      <c r="M237" s="1">
        <v>3.1060000000000001E-4</v>
      </c>
      <c r="N237" s="1">
        <f t="shared" si="65"/>
        <v>4.3940911399415725</v>
      </c>
      <c r="O237" s="1">
        <v>3.9360000000000003E-4</v>
      </c>
      <c r="P237" s="1">
        <f t="shared" si="66"/>
        <v>5.5683009423084453</v>
      </c>
      <c r="Q237" s="1">
        <v>4.3540000000000001E-4</v>
      </c>
      <c r="R237" s="1">
        <f t="shared" si="67"/>
        <v>6.1596499753076648</v>
      </c>
      <c r="S237" s="1">
        <v>4.5909999999999999E-4</v>
      </c>
      <c r="T237" s="1">
        <f t="shared" si="68"/>
        <v>6.4949363887545912</v>
      </c>
      <c r="U237" s="1">
        <v>4.75E-4</v>
      </c>
      <c r="V237" s="1">
        <f t="shared" si="69"/>
        <v>6.719875374991136</v>
      </c>
      <c r="W237" s="1">
        <v>5.5149999999999998E-2</v>
      </c>
      <c r="X237" s="1">
        <v>2.098E-4</v>
      </c>
      <c r="Y237" s="1">
        <f t="shared" si="70"/>
        <v>2.9680628498381907</v>
      </c>
      <c r="Z237" s="1">
        <v>2.6929999999999999E-4</v>
      </c>
      <c r="AA237" s="1">
        <f t="shared" si="71"/>
        <v>3.8098156599686588</v>
      </c>
      <c r="AB237" s="1">
        <v>3.0600000000000001E-4</v>
      </c>
      <c r="AC237" s="1">
        <f t="shared" si="72"/>
        <v>4.3290144520995533</v>
      </c>
      <c r="AD237" s="1">
        <v>3.2459999999999998E-4</v>
      </c>
      <c r="AE237" s="1">
        <f t="shared" si="73"/>
        <v>4.5921506246781538</v>
      </c>
      <c r="AF237" s="1">
        <v>3.481E-4</v>
      </c>
      <c r="AG237" s="1">
        <f t="shared" si="74"/>
        <v>4.9246076169145576</v>
      </c>
      <c r="AH237" s="1">
        <v>5.518E-2</v>
      </c>
      <c r="AI237" s="1">
        <v>2.7179999999999999E-4</v>
      </c>
      <c r="AJ237" s="1">
        <f t="shared" si="75"/>
        <v>3.8451834251001911</v>
      </c>
      <c r="AK237" s="1">
        <v>3.4890000000000002E-4</v>
      </c>
      <c r="AL237" s="1">
        <f t="shared" si="76"/>
        <v>4.9359253017566482</v>
      </c>
      <c r="AM237" s="1">
        <v>3.9409999999999998E-4</v>
      </c>
      <c r="AN237" s="1">
        <f t="shared" si="77"/>
        <v>5.575374495334751</v>
      </c>
      <c r="AO237" s="1">
        <v>4.1609999999999998E-4</v>
      </c>
      <c r="AP237" s="1">
        <f t="shared" si="78"/>
        <v>5.8866108284922349</v>
      </c>
      <c r="AQ237" s="1">
        <v>4.459E-4</v>
      </c>
      <c r="AR237" s="1">
        <f t="shared" si="79"/>
        <v>6.3081945888601005</v>
      </c>
    </row>
    <row r="238" spans="1:44" x14ac:dyDescent="0.55000000000000004">
      <c r="A238" s="1">
        <v>6.0109999999999997E-2</v>
      </c>
      <c r="B238" s="1">
        <v>3.1950000000000001E-4</v>
      </c>
      <c r="C238" s="1">
        <f t="shared" si="60"/>
        <v>4.5200003838098279</v>
      </c>
      <c r="D238" s="1">
        <v>3.8299999999999999E-4</v>
      </c>
      <c r="E238" s="1">
        <f t="shared" si="61"/>
        <v>5.4183416181507482</v>
      </c>
      <c r="F238" s="1">
        <v>4.2959999999999998E-4</v>
      </c>
      <c r="G238" s="1">
        <f t="shared" si="62"/>
        <v>6.0775967602025096</v>
      </c>
      <c r="H238" s="1">
        <v>4.6050000000000003E-4</v>
      </c>
      <c r="I238" s="1">
        <f t="shared" si="63"/>
        <v>6.5147423372282498</v>
      </c>
      <c r="J238" s="1">
        <v>4.9479999999999999E-4</v>
      </c>
      <c r="K238" s="1">
        <f t="shared" si="64"/>
        <v>6.9999880748328724</v>
      </c>
      <c r="L238" s="1">
        <v>6.0100000000000001E-2</v>
      </c>
      <c r="M238" s="1">
        <v>3.1609999999999999E-4</v>
      </c>
      <c r="N238" s="1">
        <f t="shared" si="65"/>
        <v>4.4719002232309437</v>
      </c>
      <c r="O238" s="1">
        <v>3.9950000000000001E-4</v>
      </c>
      <c r="P238" s="1">
        <f t="shared" si="66"/>
        <v>5.6517688680188609</v>
      </c>
      <c r="Q238" s="1">
        <v>4.415E-4</v>
      </c>
      <c r="R238" s="1">
        <f t="shared" si="67"/>
        <v>6.2459473222286039</v>
      </c>
      <c r="S238" s="1">
        <v>4.6329999999999999E-4</v>
      </c>
      <c r="T238" s="1">
        <f t="shared" si="68"/>
        <v>6.5543542341755652</v>
      </c>
      <c r="U238" s="1">
        <v>4.8440000000000001E-4</v>
      </c>
      <c r="V238" s="1">
        <f t="shared" si="69"/>
        <v>6.852858171885698</v>
      </c>
      <c r="W238" s="1">
        <v>6.0150000000000002E-2</v>
      </c>
      <c r="X238" s="1">
        <v>2.1350000000000001E-4</v>
      </c>
      <c r="Y238" s="1">
        <f t="shared" si="70"/>
        <v>3.0204071422328584</v>
      </c>
      <c r="Z238" s="1">
        <v>2.7310000000000002E-4</v>
      </c>
      <c r="AA238" s="1">
        <f t="shared" si="71"/>
        <v>3.8635746629685883</v>
      </c>
      <c r="AB238" s="1">
        <v>3.1110000000000003E-4</v>
      </c>
      <c r="AC238" s="1">
        <f t="shared" si="72"/>
        <v>4.40116469296788</v>
      </c>
      <c r="AD238" s="1">
        <v>3.3070000000000002E-4</v>
      </c>
      <c r="AE238" s="1">
        <f t="shared" si="73"/>
        <v>4.6784479715990921</v>
      </c>
      <c r="AF238" s="1">
        <v>3.5389999999999998E-4</v>
      </c>
      <c r="AG238" s="1">
        <f t="shared" si="74"/>
        <v>5.0066608320197119</v>
      </c>
      <c r="AH238" s="1">
        <v>6.0170000000000001E-2</v>
      </c>
      <c r="AI238" s="1">
        <v>2.7730000000000002E-4</v>
      </c>
      <c r="AJ238" s="1">
        <f t="shared" si="75"/>
        <v>3.9229925083895623</v>
      </c>
      <c r="AK238" s="1">
        <v>3.5510000000000001E-4</v>
      </c>
      <c r="AL238" s="1">
        <f t="shared" si="76"/>
        <v>5.0236373592828478</v>
      </c>
      <c r="AM238" s="1">
        <v>3.993E-4</v>
      </c>
      <c r="AN238" s="1">
        <f t="shared" si="77"/>
        <v>5.6489394468083383</v>
      </c>
      <c r="AO238" s="1">
        <v>4.3070000000000001E-4</v>
      </c>
      <c r="AP238" s="1">
        <f t="shared" si="78"/>
        <v>6.0931585768603842</v>
      </c>
      <c r="AQ238" s="1">
        <v>4.5419999999999998E-4</v>
      </c>
      <c r="AR238" s="1">
        <f t="shared" si="79"/>
        <v>6.425615569096788</v>
      </c>
    </row>
    <row r="239" spans="1:44" x14ac:dyDescent="0.55000000000000004">
      <c r="A239" s="1">
        <v>6.5100000000000005E-2</v>
      </c>
      <c r="B239" s="1">
        <v>3.21E-4</v>
      </c>
      <c r="C239" s="1">
        <f t="shared" si="60"/>
        <v>4.541221042888747</v>
      </c>
      <c r="D239" s="1">
        <v>3.8610000000000001E-4</v>
      </c>
      <c r="E239" s="1">
        <f t="shared" si="61"/>
        <v>5.4621976469138476</v>
      </c>
      <c r="F239" s="1">
        <v>4.327E-4</v>
      </c>
      <c r="G239" s="1">
        <f t="shared" si="62"/>
        <v>6.1214527889656098</v>
      </c>
      <c r="H239" s="1">
        <v>4.6410000000000001E-4</v>
      </c>
      <c r="I239" s="1">
        <f t="shared" si="63"/>
        <v>6.5656719190176558</v>
      </c>
      <c r="J239" s="1">
        <v>4.9830000000000002E-4</v>
      </c>
      <c r="K239" s="1">
        <f t="shared" si="64"/>
        <v>7.049502946017018</v>
      </c>
      <c r="L239" s="1">
        <v>6.5089999999999995E-2</v>
      </c>
      <c r="M239" s="1">
        <v>3.2190000000000002E-4</v>
      </c>
      <c r="N239" s="1">
        <f t="shared" si="65"/>
        <v>4.5539534383360989</v>
      </c>
      <c r="O239" s="1">
        <v>4.0549999999999999E-4</v>
      </c>
      <c r="P239" s="1">
        <f t="shared" si="66"/>
        <v>5.7366515043345379</v>
      </c>
      <c r="Q239" s="1">
        <v>4.4729999999999998E-4</v>
      </c>
      <c r="R239" s="1">
        <f t="shared" si="67"/>
        <v>6.3280005373337582</v>
      </c>
      <c r="S239" s="1">
        <v>4.5990000000000001E-4</v>
      </c>
      <c r="T239" s="1">
        <f t="shared" si="68"/>
        <v>6.5062540735966818</v>
      </c>
      <c r="U239" s="1">
        <v>4.9249999999999999E-4</v>
      </c>
      <c r="V239" s="1">
        <f t="shared" si="69"/>
        <v>6.9674497309118628</v>
      </c>
      <c r="W239" s="1">
        <v>6.515E-2</v>
      </c>
      <c r="X239" s="1">
        <v>2.175E-4</v>
      </c>
      <c r="Y239" s="1">
        <f t="shared" si="70"/>
        <v>3.0769955664433097</v>
      </c>
      <c r="Z239" s="1">
        <v>2.7720000000000002E-4</v>
      </c>
      <c r="AA239" s="1">
        <f t="shared" si="71"/>
        <v>3.9215777977843009</v>
      </c>
      <c r="AB239" s="1">
        <v>3.1559999999999997E-4</v>
      </c>
      <c r="AC239" s="1">
        <f t="shared" si="72"/>
        <v>4.4648266702046371</v>
      </c>
      <c r="AD239" s="1">
        <v>3.3490000000000001E-4</v>
      </c>
      <c r="AE239" s="1">
        <f t="shared" si="73"/>
        <v>4.7378658170200669</v>
      </c>
      <c r="AF239" s="1">
        <v>3.5799999999999997E-4</v>
      </c>
      <c r="AG239" s="1">
        <f t="shared" si="74"/>
        <v>5.0646639668354245</v>
      </c>
      <c r="AH239" s="1">
        <v>6.5170000000000006E-2</v>
      </c>
      <c r="AI239" s="1">
        <v>2.8249999999999998E-4</v>
      </c>
      <c r="AJ239" s="1">
        <f t="shared" si="75"/>
        <v>3.996557459863149</v>
      </c>
      <c r="AK239" s="1">
        <v>3.6180000000000001E-4</v>
      </c>
      <c r="AL239" s="1">
        <f t="shared" si="76"/>
        <v>5.1184229698353541</v>
      </c>
      <c r="AM239" s="1">
        <v>4.1140000000000003E-4</v>
      </c>
      <c r="AN239" s="1">
        <f t="shared" si="77"/>
        <v>5.8201194300449552</v>
      </c>
      <c r="AO239" s="1">
        <v>4.4129999999999999E-4</v>
      </c>
      <c r="AP239" s="1">
        <f t="shared" si="78"/>
        <v>6.2431179010180804</v>
      </c>
      <c r="AQ239" s="1">
        <v>4.5619999999999998E-4</v>
      </c>
      <c r="AR239" s="1">
        <f t="shared" si="79"/>
        <v>6.4539097812020136</v>
      </c>
    </row>
    <row r="240" spans="1:44" x14ac:dyDescent="0.55000000000000004">
      <c r="A240" s="1">
        <v>7.0099999999999996E-2</v>
      </c>
      <c r="B240" s="1">
        <v>3.2440000000000002E-4</v>
      </c>
      <c r="C240" s="1">
        <f t="shared" si="60"/>
        <v>4.5893212034676312</v>
      </c>
      <c r="D240" s="1">
        <v>3.8840000000000001E-4</v>
      </c>
      <c r="E240" s="1">
        <f t="shared" si="61"/>
        <v>5.4947359908348581</v>
      </c>
      <c r="F240" s="1">
        <v>4.3389999999999998E-4</v>
      </c>
      <c r="G240" s="1">
        <f t="shared" si="62"/>
        <v>6.1384293162287449</v>
      </c>
      <c r="H240" s="1">
        <v>4.6690000000000002E-4</v>
      </c>
      <c r="I240" s="1">
        <f t="shared" si="63"/>
        <v>6.605283815964972</v>
      </c>
      <c r="J240" s="1">
        <v>5.0109999999999998E-4</v>
      </c>
      <c r="K240" s="1">
        <f t="shared" si="64"/>
        <v>7.0891148429643334</v>
      </c>
      <c r="L240" s="1">
        <v>7.009E-2</v>
      </c>
      <c r="M240" s="1">
        <v>3.2820000000000001E-4</v>
      </c>
      <c r="N240" s="1">
        <f t="shared" si="65"/>
        <v>4.6430802064675598</v>
      </c>
      <c r="O240" s="1">
        <v>4.1060000000000001E-4</v>
      </c>
      <c r="P240" s="1">
        <f t="shared" si="66"/>
        <v>5.8088017452028646</v>
      </c>
      <c r="Q240" s="1">
        <v>4.5360000000000002E-4</v>
      </c>
      <c r="R240" s="1">
        <f t="shared" si="67"/>
        <v>6.41712730546522</v>
      </c>
      <c r="S240" s="1">
        <v>4.6109999999999999E-4</v>
      </c>
      <c r="T240" s="1">
        <f t="shared" si="68"/>
        <v>6.5232306008598169</v>
      </c>
      <c r="U240" s="1">
        <v>4.9200000000000003E-4</v>
      </c>
      <c r="V240" s="1">
        <f t="shared" si="69"/>
        <v>6.9603761778855571</v>
      </c>
      <c r="W240" s="1">
        <v>7.0139999999999994E-2</v>
      </c>
      <c r="X240" s="1">
        <v>2.22E-4</v>
      </c>
      <c r="Y240" s="1">
        <f t="shared" si="70"/>
        <v>3.1406575436800681</v>
      </c>
      <c r="Z240" s="1">
        <v>2.8140000000000001E-4</v>
      </c>
      <c r="AA240" s="1">
        <f t="shared" si="71"/>
        <v>3.9809956432052749</v>
      </c>
      <c r="AB240" s="1">
        <v>3.2059999999999999E-4</v>
      </c>
      <c r="AC240" s="1">
        <f t="shared" si="72"/>
        <v>4.5355622004677016</v>
      </c>
      <c r="AD240" s="1">
        <v>3.3849999999999999E-4</v>
      </c>
      <c r="AE240" s="1">
        <f t="shared" si="73"/>
        <v>4.7887953988094729</v>
      </c>
      <c r="AF240" s="1">
        <v>3.6259999999999998E-4</v>
      </c>
      <c r="AG240" s="1">
        <f t="shared" si="74"/>
        <v>5.1297406546774438</v>
      </c>
      <c r="AH240" s="1">
        <v>7.0169999999999996E-2</v>
      </c>
      <c r="AI240" s="1">
        <v>2.879E-4</v>
      </c>
      <c r="AJ240" s="1">
        <f t="shared" si="75"/>
        <v>4.0729518325472593</v>
      </c>
      <c r="AK240" s="1">
        <v>3.6840000000000001E-4</v>
      </c>
      <c r="AL240" s="1">
        <f t="shared" si="76"/>
        <v>5.211793869782599</v>
      </c>
      <c r="AM240" s="1">
        <v>4.1899999999999999E-4</v>
      </c>
      <c r="AN240" s="1">
        <f t="shared" si="77"/>
        <v>5.9276374360448125</v>
      </c>
      <c r="AO240" s="1">
        <v>4.4250000000000002E-4</v>
      </c>
      <c r="AP240" s="1">
        <f t="shared" si="78"/>
        <v>6.2600944282812163</v>
      </c>
      <c r="AQ240" s="1">
        <v>4.6020000000000002E-4</v>
      </c>
      <c r="AR240" s="1">
        <f t="shared" si="79"/>
        <v>6.5104982054124649</v>
      </c>
    </row>
    <row r="241" spans="1:44" x14ac:dyDescent="0.55000000000000004">
      <c r="A241" s="1">
        <v>7.51E-2</v>
      </c>
      <c r="B241" s="1">
        <v>3.255E-4</v>
      </c>
      <c r="C241" s="1">
        <f t="shared" si="60"/>
        <v>4.6048830201255049</v>
      </c>
      <c r="D241" s="1">
        <v>3.904E-4</v>
      </c>
      <c r="E241" s="1">
        <f t="shared" si="61"/>
        <v>5.5230302029400837</v>
      </c>
      <c r="F241" s="1">
        <v>4.3530000000000001E-4</v>
      </c>
      <c r="G241" s="1">
        <f t="shared" si="62"/>
        <v>6.1582352647024035</v>
      </c>
      <c r="H241" s="1">
        <v>4.6880000000000001E-4</v>
      </c>
      <c r="I241" s="1">
        <f t="shared" si="63"/>
        <v>6.6321633174649364</v>
      </c>
      <c r="J241" s="1">
        <v>5.0319999999999998E-4</v>
      </c>
      <c r="K241" s="1">
        <f t="shared" si="64"/>
        <v>7.1188237656748203</v>
      </c>
      <c r="L241" s="1">
        <v>7.5090000000000004E-2</v>
      </c>
      <c r="M241" s="1">
        <v>3.3280000000000001E-4</v>
      </c>
      <c r="N241" s="1">
        <f t="shared" si="65"/>
        <v>4.7081568943095791</v>
      </c>
      <c r="O241" s="1">
        <v>4.1570000000000002E-4</v>
      </c>
      <c r="P241" s="1">
        <f t="shared" si="66"/>
        <v>5.8809519860711905</v>
      </c>
      <c r="Q241" s="1">
        <v>4.5389999999999997E-4</v>
      </c>
      <c r="R241" s="1">
        <f t="shared" si="67"/>
        <v>6.4213714372810031</v>
      </c>
      <c r="S241" s="1">
        <v>4.6559999999999999E-4</v>
      </c>
      <c r="T241" s="1">
        <f t="shared" si="68"/>
        <v>6.5868925780965748</v>
      </c>
      <c r="U241" s="1">
        <v>4.9229999999999999E-4</v>
      </c>
      <c r="V241" s="1">
        <f t="shared" si="69"/>
        <v>6.9646203097013393</v>
      </c>
      <c r="W241" s="1">
        <v>7.5139999999999998E-2</v>
      </c>
      <c r="X241" s="1">
        <v>2.2609999999999999E-4</v>
      </c>
      <c r="Y241" s="1">
        <f t="shared" si="70"/>
        <v>3.1986606784957807</v>
      </c>
      <c r="Z241" s="1">
        <v>2.875E-4</v>
      </c>
      <c r="AA241" s="1">
        <f t="shared" si="71"/>
        <v>4.067292990126214</v>
      </c>
      <c r="AB241" s="1">
        <v>3.256E-4</v>
      </c>
      <c r="AC241" s="1">
        <f t="shared" si="72"/>
        <v>4.6062977307307662</v>
      </c>
      <c r="AD241" s="1">
        <v>3.4220000000000002E-4</v>
      </c>
      <c r="AE241" s="1">
        <f t="shared" si="73"/>
        <v>4.8411396912041411</v>
      </c>
      <c r="AF241" s="1">
        <v>3.6769999999999999E-4</v>
      </c>
      <c r="AG241" s="1">
        <f t="shared" si="74"/>
        <v>5.2018908955457697</v>
      </c>
      <c r="AH241" s="1">
        <v>7.5170000000000001E-2</v>
      </c>
      <c r="AI241" s="1">
        <v>2.9310000000000002E-4</v>
      </c>
      <c r="AJ241" s="1">
        <f t="shared" si="75"/>
        <v>4.1465167840208466</v>
      </c>
      <c r="AK241" s="1">
        <v>3.7379999999999998E-4</v>
      </c>
      <c r="AL241" s="1">
        <f t="shared" si="76"/>
        <v>5.2881882424667088</v>
      </c>
      <c r="AM241" s="1">
        <v>4.258E-4</v>
      </c>
      <c r="AN241" s="1">
        <f t="shared" si="77"/>
        <v>6.023837757202581</v>
      </c>
      <c r="AO241" s="1">
        <v>4.4470000000000002E-4</v>
      </c>
      <c r="AP241" s="1">
        <f t="shared" si="78"/>
        <v>6.2912180615969655</v>
      </c>
      <c r="AQ241" s="1">
        <v>4.7350000000000002E-4</v>
      </c>
      <c r="AR241" s="1">
        <f t="shared" si="79"/>
        <v>6.6986547159122178</v>
      </c>
    </row>
    <row r="242" spans="1:44" x14ac:dyDescent="0.55000000000000004">
      <c r="A242" s="1">
        <v>8.0089999999999995E-2</v>
      </c>
      <c r="B242" s="1">
        <v>3.2650000000000002E-4</v>
      </c>
      <c r="C242" s="1">
        <f t="shared" si="60"/>
        <v>4.6190301261781181</v>
      </c>
      <c r="D242" s="1">
        <v>3.9189999999999998E-4</v>
      </c>
      <c r="E242" s="1">
        <f t="shared" si="61"/>
        <v>5.5442508620190027</v>
      </c>
      <c r="F242" s="1">
        <v>4.3829999999999997E-4</v>
      </c>
      <c r="G242" s="1">
        <f t="shared" si="62"/>
        <v>6.2006765828602415</v>
      </c>
      <c r="H242" s="1">
        <v>4.7009999999999999E-4</v>
      </c>
      <c r="I242" s="1">
        <f t="shared" si="63"/>
        <v>6.6505545553333327</v>
      </c>
      <c r="J242" s="1">
        <v>5.0500000000000002E-4</v>
      </c>
      <c r="K242" s="1">
        <f t="shared" si="64"/>
        <v>7.1442885565695242</v>
      </c>
      <c r="L242" s="1">
        <v>8.0079999999999998E-2</v>
      </c>
      <c r="M242" s="1">
        <v>3.3750000000000002E-4</v>
      </c>
      <c r="N242" s="1">
        <f t="shared" si="65"/>
        <v>4.7746482927568605</v>
      </c>
      <c r="O242" s="1">
        <v>4.2030000000000002E-4</v>
      </c>
      <c r="P242" s="1">
        <f t="shared" si="66"/>
        <v>5.9460286739132098</v>
      </c>
      <c r="Q242" s="1">
        <v>4.506E-4</v>
      </c>
      <c r="R242" s="1">
        <f t="shared" si="67"/>
        <v>6.3746859873073811</v>
      </c>
      <c r="S242" s="1">
        <v>4.752E-4</v>
      </c>
      <c r="T242" s="1">
        <f t="shared" si="68"/>
        <v>6.7227047962016595</v>
      </c>
      <c r="U242" s="1">
        <v>4.9580000000000002E-4</v>
      </c>
      <c r="V242" s="1">
        <f t="shared" si="69"/>
        <v>7.0141351808854857</v>
      </c>
      <c r="W242" s="1">
        <v>8.0140000000000003E-2</v>
      </c>
      <c r="X242" s="1">
        <v>2.3110000000000001E-4</v>
      </c>
      <c r="Y242" s="1">
        <f t="shared" si="70"/>
        <v>3.2693962087588457</v>
      </c>
      <c r="Z242" s="1">
        <v>2.9320000000000003E-4</v>
      </c>
      <c r="AA242" s="1">
        <f t="shared" si="71"/>
        <v>4.1479314946261079</v>
      </c>
      <c r="AB242" s="1">
        <v>3.2919999999999998E-4</v>
      </c>
      <c r="AC242" s="1">
        <f t="shared" si="72"/>
        <v>4.6572273125201731</v>
      </c>
      <c r="AD242" s="1">
        <v>3.479E-4</v>
      </c>
      <c r="AE242" s="1">
        <f t="shared" si="73"/>
        <v>4.9217781957040341</v>
      </c>
      <c r="AF242" s="1">
        <v>3.723E-4</v>
      </c>
      <c r="AG242" s="1">
        <f t="shared" si="74"/>
        <v>5.2669675833877898</v>
      </c>
      <c r="AH242" s="1">
        <v>8.0159999999999995E-2</v>
      </c>
      <c r="AI242" s="1">
        <v>2.9819999999999998E-4</v>
      </c>
      <c r="AJ242" s="1">
        <f t="shared" si="75"/>
        <v>4.2186670248891716</v>
      </c>
      <c r="AK242" s="1">
        <v>3.7940000000000001E-4</v>
      </c>
      <c r="AL242" s="1">
        <f t="shared" si="76"/>
        <v>5.3674120363613413</v>
      </c>
      <c r="AM242" s="1">
        <v>4.304E-4</v>
      </c>
      <c r="AN242" s="1">
        <f t="shared" si="77"/>
        <v>6.0889144450446002</v>
      </c>
      <c r="AO242" s="1">
        <v>4.4880000000000001E-4</v>
      </c>
      <c r="AP242" s="1">
        <f t="shared" si="78"/>
        <v>6.3492211964126781</v>
      </c>
      <c r="AQ242" s="1">
        <v>4.7600000000000002E-4</v>
      </c>
      <c r="AR242" s="1">
        <f t="shared" si="79"/>
        <v>6.7340224810437501</v>
      </c>
    </row>
    <row r="243" spans="1:44" x14ac:dyDescent="0.55000000000000004">
      <c r="A243" s="1">
        <v>8.5089999999999999E-2</v>
      </c>
      <c r="B243" s="1">
        <v>3.2749999999999999E-4</v>
      </c>
      <c r="C243" s="1">
        <f t="shared" si="60"/>
        <v>4.6331772322307314</v>
      </c>
      <c r="D243" s="1">
        <v>3.924E-4</v>
      </c>
      <c r="E243" s="1">
        <f t="shared" si="61"/>
        <v>5.5513244150453085</v>
      </c>
      <c r="F243" s="1">
        <v>4.395E-4</v>
      </c>
      <c r="G243" s="1">
        <f t="shared" si="62"/>
        <v>6.2176531101233774</v>
      </c>
      <c r="H243" s="1">
        <v>4.706E-4</v>
      </c>
      <c r="I243" s="1">
        <f t="shared" si="63"/>
        <v>6.6576281083596403</v>
      </c>
      <c r="J243" s="1">
        <v>5.0639999999999995E-4</v>
      </c>
      <c r="K243" s="1">
        <f t="shared" si="64"/>
        <v>7.1640945050431819</v>
      </c>
      <c r="L243" s="1">
        <v>8.5080000000000003E-2</v>
      </c>
      <c r="M243" s="1">
        <v>3.4259999999999998E-4</v>
      </c>
      <c r="N243" s="1">
        <f t="shared" si="65"/>
        <v>4.8467985336251855</v>
      </c>
      <c r="O243" s="1">
        <v>4.2440000000000002E-4</v>
      </c>
      <c r="P243" s="1">
        <f t="shared" si="66"/>
        <v>6.0040318087289224</v>
      </c>
      <c r="Q243" s="1">
        <v>4.5009999999999999E-4</v>
      </c>
      <c r="R243" s="1">
        <f t="shared" si="67"/>
        <v>6.3676124342810745</v>
      </c>
      <c r="S243" s="1">
        <v>4.8270000000000002E-4</v>
      </c>
      <c r="T243" s="1">
        <f t="shared" si="68"/>
        <v>6.8288080915962563</v>
      </c>
      <c r="U243" s="1">
        <v>5.0480000000000002E-4</v>
      </c>
      <c r="V243" s="1">
        <f t="shared" si="69"/>
        <v>7.1414591353590016</v>
      </c>
      <c r="W243" s="1">
        <v>8.5129999999999997E-2</v>
      </c>
      <c r="X243" s="1">
        <v>2.3560000000000001E-4</v>
      </c>
      <c r="Y243" s="1">
        <f t="shared" si="70"/>
        <v>3.3330581859956037</v>
      </c>
      <c r="Z243" s="1">
        <v>2.9569999999999998E-4</v>
      </c>
      <c r="AA243" s="1">
        <f t="shared" si="71"/>
        <v>4.1832992597576393</v>
      </c>
      <c r="AB243" s="1">
        <v>3.3510000000000001E-4</v>
      </c>
      <c r="AC243" s="1">
        <f t="shared" si="72"/>
        <v>4.7406952382305896</v>
      </c>
      <c r="AD243" s="1">
        <v>3.5340000000000002E-4</v>
      </c>
      <c r="AE243" s="1">
        <f t="shared" si="73"/>
        <v>4.9995872789934062</v>
      </c>
      <c r="AF243" s="1">
        <v>3.771E-4</v>
      </c>
      <c r="AG243" s="1">
        <f t="shared" si="74"/>
        <v>5.3348736924403317</v>
      </c>
      <c r="AH243" s="1">
        <v>8.5150000000000003E-2</v>
      </c>
      <c r="AI243" s="1">
        <v>3.032E-4</v>
      </c>
      <c r="AJ243" s="1">
        <f t="shared" si="75"/>
        <v>4.289402555152237</v>
      </c>
      <c r="AK243" s="1">
        <v>3.8450000000000002E-4</v>
      </c>
      <c r="AL243" s="1">
        <f t="shared" si="76"/>
        <v>5.4395622772296672</v>
      </c>
      <c r="AM243" s="1">
        <v>4.306E-4</v>
      </c>
      <c r="AN243" s="1">
        <f t="shared" si="77"/>
        <v>6.0917438662551229</v>
      </c>
      <c r="AO243" s="1">
        <v>4.6069999999999998E-4</v>
      </c>
      <c r="AP243" s="1">
        <f t="shared" si="78"/>
        <v>6.5175717584387716</v>
      </c>
      <c r="AQ243" s="1">
        <v>4.7919999999999999E-4</v>
      </c>
      <c r="AR243" s="1">
        <f t="shared" si="79"/>
        <v>6.7792932204121108</v>
      </c>
    </row>
    <row r="244" spans="1:44" x14ac:dyDescent="0.55000000000000004">
      <c r="A244" s="1">
        <v>9.0090000000000003E-2</v>
      </c>
      <c r="B244" s="1">
        <v>3.2820000000000001E-4</v>
      </c>
      <c r="C244" s="1">
        <f t="shared" si="60"/>
        <v>4.6430802064675598</v>
      </c>
      <c r="D244" s="1">
        <v>3.9149999999999998E-4</v>
      </c>
      <c r="E244" s="1">
        <f t="shared" si="61"/>
        <v>5.5385920195979574</v>
      </c>
      <c r="F244" s="1">
        <v>4.37E-4</v>
      </c>
      <c r="G244" s="1">
        <f t="shared" si="62"/>
        <v>6.1822853449918451</v>
      </c>
      <c r="H244" s="1">
        <v>4.705E-4</v>
      </c>
      <c r="I244" s="1">
        <f t="shared" si="63"/>
        <v>6.656213397754378</v>
      </c>
      <c r="J244" s="1">
        <v>5.0560000000000004E-4</v>
      </c>
      <c r="K244" s="1">
        <f t="shared" si="64"/>
        <v>7.1527768202010922</v>
      </c>
      <c r="L244" s="1">
        <v>9.0079999999999993E-2</v>
      </c>
      <c r="M244" s="1">
        <v>3.4689999999999998E-4</v>
      </c>
      <c r="N244" s="1">
        <f t="shared" si="65"/>
        <v>4.9076310896514217</v>
      </c>
      <c r="O244" s="1">
        <v>4.2339999999999999E-4</v>
      </c>
      <c r="P244" s="1">
        <f t="shared" si="66"/>
        <v>5.98988470267631</v>
      </c>
      <c r="Q244" s="1">
        <v>4.5419999999999998E-4</v>
      </c>
      <c r="R244" s="1">
        <f t="shared" si="67"/>
        <v>6.425615569096788</v>
      </c>
      <c r="S244" s="1">
        <v>4.8950000000000003E-4</v>
      </c>
      <c r="T244" s="1">
        <f t="shared" si="68"/>
        <v>6.9250084127540248</v>
      </c>
      <c r="U244" s="1">
        <v>5.1290000000000005E-4</v>
      </c>
      <c r="V244" s="1">
        <f t="shared" si="69"/>
        <v>7.2560506943851664</v>
      </c>
      <c r="W244" s="1">
        <v>9.0130000000000002E-2</v>
      </c>
      <c r="X244" s="1">
        <v>2.399E-4</v>
      </c>
      <c r="Y244" s="1">
        <f t="shared" si="70"/>
        <v>3.3938907420218394</v>
      </c>
      <c r="Z244" s="1">
        <v>3.0049999999999999E-4</v>
      </c>
      <c r="AA244" s="1">
        <f t="shared" si="71"/>
        <v>4.2512053688101821</v>
      </c>
      <c r="AB244" s="1">
        <v>3.391E-4</v>
      </c>
      <c r="AC244" s="1">
        <f t="shared" si="72"/>
        <v>4.7972836624410409</v>
      </c>
      <c r="AD244" s="1">
        <v>3.5619999999999998E-4</v>
      </c>
      <c r="AE244" s="1">
        <f t="shared" si="73"/>
        <v>5.0391991759407215</v>
      </c>
      <c r="AF244" s="1">
        <v>3.815E-4</v>
      </c>
      <c r="AG244" s="1">
        <f t="shared" si="74"/>
        <v>5.3971209590718283</v>
      </c>
      <c r="AH244" s="1">
        <v>9.0149999999999994E-2</v>
      </c>
      <c r="AI244" s="1">
        <v>3.0729999999999999E-4</v>
      </c>
      <c r="AJ244" s="1">
        <f t="shared" si="75"/>
        <v>4.3474056899679496</v>
      </c>
      <c r="AK244" s="1">
        <v>3.8650000000000002E-4</v>
      </c>
      <c r="AL244" s="1">
        <f t="shared" si="76"/>
        <v>5.4678564893348929</v>
      </c>
      <c r="AM244" s="1">
        <v>4.325E-4</v>
      </c>
      <c r="AN244" s="1">
        <f t="shared" si="77"/>
        <v>6.1186233677550872</v>
      </c>
      <c r="AO244" s="1">
        <v>4.6860000000000001E-4</v>
      </c>
      <c r="AP244" s="1">
        <f t="shared" si="78"/>
        <v>6.6293338962544137</v>
      </c>
      <c r="AQ244" s="1">
        <v>4.86E-4</v>
      </c>
      <c r="AR244" s="1">
        <f t="shared" si="79"/>
        <v>6.8754935415698784</v>
      </c>
    </row>
    <row r="245" spans="1:44" x14ac:dyDescent="0.55000000000000004">
      <c r="A245" s="1">
        <v>9.5079999999999998E-2</v>
      </c>
      <c r="B245" s="1">
        <v>3.279E-4</v>
      </c>
      <c r="C245" s="1">
        <f t="shared" si="60"/>
        <v>4.6388360746517767</v>
      </c>
      <c r="D245" s="1">
        <v>3.901E-4</v>
      </c>
      <c r="E245" s="1">
        <f t="shared" si="61"/>
        <v>5.5187860711242998</v>
      </c>
      <c r="F245" s="1">
        <v>4.3360000000000002E-4</v>
      </c>
      <c r="G245" s="1">
        <f t="shared" si="62"/>
        <v>6.1341851844129618</v>
      </c>
      <c r="H245" s="1">
        <v>4.6959999999999998E-4</v>
      </c>
      <c r="I245" s="1">
        <f t="shared" si="63"/>
        <v>6.6434810023070261</v>
      </c>
      <c r="J245" s="1">
        <v>5.042E-4</v>
      </c>
      <c r="K245" s="1">
        <f t="shared" si="64"/>
        <v>7.1329708717274336</v>
      </c>
      <c r="L245" s="1">
        <v>9.5070000000000002E-2</v>
      </c>
      <c r="M245" s="1">
        <v>3.5080000000000002E-4</v>
      </c>
      <c r="N245" s="1">
        <f t="shared" si="65"/>
        <v>4.9628048032566117</v>
      </c>
      <c r="O245" s="1">
        <v>4.1980000000000001E-4</v>
      </c>
      <c r="P245" s="1">
        <f t="shared" si="66"/>
        <v>5.9389551208869031</v>
      </c>
      <c r="Q245" s="1">
        <v>4.6050000000000003E-4</v>
      </c>
      <c r="R245" s="1">
        <f t="shared" si="67"/>
        <v>6.5147423372282498</v>
      </c>
      <c r="S245" s="1">
        <v>4.9109999999999996E-4</v>
      </c>
      <c r="T245" s="1">
        <f t="shared" si="68"/>
        <v>6.9476437824382042</v>
      </c>
      <c r="U245" s="1">
        <v>5.1960000000000005E-4</v>
      </c>
      <c r="V245" s="1">
        <f t="shared" si="69"/>
        <v>7.3508363049376735</v>
      </c>
      <c r="W245" s="1">
        <v>9.5119999999999996E-2</v>
      </c>
      <c r="X245" s="1">
        <v>2.4369999999999999E-4</v>
      </c>
      <c r="Y245" s="1">
        <f t="shared" si="70"/>
        <v>3.4476497450217685</v>
      </c>
      <c r="Z245" s="1">
        <v>3.0620000000000002E-4</v>
      </c>
      <c r="AA245" s="1">
        <f t="shared" si="71"/>
        <v>4.3318438733100759</v>
      </c>
      <c r="AB245" s="1">
        <v>3.4309999999999999E-4</v>
      </c>
      <c r="AC245" s="1">
        <f t="shared" si="72"/>
        <v>4.8538720866514931</v>
      </c>
      <c r="AD245" s="1">
        <v>3.6230000000000002E-4</v>
      </c>
      <c r="AE245" s="1">
        <f t="shared" si="73"/>
        <v>5.1254965228616607</v>
      </c>
      <c r="AF245" s="1">
        <v>3.8680000000000002E-4</v>
      </c>
      <c r="AG245" s="1">
        <f t="shared" si="74"/>
        <v>5.4721006211506777</v>
      </c>
      <c r="AH245" s="1">
        <v>9.5149999999999998E-2</v>
      </c>
      <c r="AI245" s="1">
        <v>3.1090000000000002E-4</v>
      </c>
      <c r="AJ245" s="1">
        <f t="shared" si="75"/>
        <v>4.3983352717573565</v>
      </c>
      <c r="AK245" s="1">
        <v>3.882E-4</v>
      </c>
      <c r="AL245" s="1">
        <f t="shared" si="76"/>
        <v>5.4919065696243345</v>
      </c>
      <c r="AM245" s="1">
        <v>4.3560000000000002E-4</v>
      </c>
      <c r="AN245" s="1">
        <f t="shared" si="77"/>
        <v>6.1624793965181883</v>
      </c>
      <c r="AO245" s="1">
        <v>4.6989999999999998E-4</v>
      </c>
      <c r="AP245" s="1">
        <f t="shared" si="78"/>
        <v>6.6477251341228101</v>
      </c>
      <c r="AQ245" s="1">
        <v>4.9470000000000004E-4</v>
      </c>
      <c r="AR245" s="1">
        <f t="shared" si="79"/>
        <v>6.9985733642276111</v>
      </c>
    </row>
    <row r="246" spans="1:44" x14ac:dyDescent="0.55000000000000004">
      <c r="A246" s="1">
        <v>0.10009999999999999</v>
      </c>
      <c r="B246" s="1">
        <v>3.2689999999999998E-4</v>
      </c>
      <c r="C246" s="1">
        <f t="shared" si="60"/>
        <v>4.6246889685991626</v>
      </c>
      <c r="D246" s="1">
        <v>3.8840000000000001E-4</v>
      </c>
      <c r="E246" s="1">
        <f t="shared" si="61"/>
        <v>5.4947359908348581</v>
      </c>
      <c r="F246" s="1">
        <v>4.325E-4</v>
      </c>
      <c r="G246" s="1">
        <f t="shared" si="62"/>
        <v>6.1186233677550872</v>
      </c>
      <c r="H246" s="1">
        <v>4.6710000000000002E-4</v>
      </c>
      <c r="I246" s="1">
        <f t="shared" si="63"/>
        <v>6.6081132371754947</v>
      </c>
      <c r="J246" s="1">
        <v>5.0239999999999996E-4</v>
      </c>
      <c r="K246" s="1">
        <f t="shared" si="64"/>
        <v>7.1075060808327297</v>
      </c>
      <c r="L246" s="1">
        <v>0.10009999999999999</v>
      </c>
      <c r="M246" s="1">
        <v>3.5369999999999998E-4</v>
      </c>
      <c r="N246" s="1">
        <f t="shared" si="65"/>
        <v>5.0038314108091884</v>
      </c>
      <c r="O246" s="1">
        <v>4.1819999999999997E-4</v>
      </c>
      <c r="P246" s="1">
        <f t="shared" si="66"/>
        <v>5.9163197512027219</v>
      </c>
      <c r="Q246" s="1">
        <v>4.6470000000000002E-4</v>
      </c>
      <c r="R246" s="1">
        <f t="shared" si="67"/>
        <v>6.5741601826492237</v>
      </c>
      <c r="S246" s="1">
        <v>4.9490000000000005E-4</v>
      </c>
      <c r="T246" s="1">
        <f t="shared" si="68"/>
        <v>7.0014027854381347</v>
      </c>
      <c r="U246" s="1">
        <v>5.2550000000000003E-4</v>
      </c>
      <c r="V246" s="1">
        <f t="shared" si="69"/>
        <v>7.43430423064809</v>
      </c>
      <c r="W246" s="1">
        <v>0.10009999999999999</v>
      </c>
      <c r="X246" s="1">
        <v>2.4679999999999998E-4</v>
      </c>
      <c r="Y246" s="1">
        <f t="shared" si="70"/>
        <v>3.4915057737848683</v>
      </c>
      <c r="Z246" s="1">
        <v>3.1040000000000001E-4</v>
      </c>
      <c r="AA246" s="1">
        <f t="shared" si="71"/>
        <v>4.3912617187310499</v>
      </c>
      <c r="AB246" s="1">
        <v>3.4769999999999999E-4</v>
      </c>
      <c r="AC246" s="1">
        <f t="shared" si="72"/>
        <v>4.9189487744935123</v>
      </c>
      <c r="AD246" s="1">
        <v>3.6610000000000001E-4</v>
      </c>
      <c r="AE246" s="1">
        <f t="shared" si="73"/>
        <v>5.1792555258615893</v>
      </c>
      <c r="AF246" s="1">
        <v>3.8559999999999999E-4</v>
      </c>
      <c r="AG246" s="1">
        <f t="shared" si="74"/>
        <v>5.4551240938875418</v>
      </c>
      <c r="AH246" s="1">
        <v>0.10009999999999999</v>
      </c>
      <c r="AI246" s="1">
        <v>3.1409999999999999E-4</v>
      </c>
      <c r="AJ246" s="1">
        <f t="shared" si="75"/>
        <v>4.4436060111257181</v>
      </c>
      <c r="AK246" s="1">
        <v>3.8969999999999999E-4</v>
      </c>
      <c r="AL246" s="1">
        <f t="shared" si="76"/>
        <v>5.5131272287032544</v>
      </c>
      <c r="AM246" s="1">
        <v>4.4289999999999998E-4</v>
      </c>
      <c r="AN246" s="1">
        <f t="shared" si="77"/>
        <v>6.2657532707022607</v>
      </c>
      <c r="AO246" s="1">
        <v>4.6999999999999999E-4</v>
      </c>
      <c r="AP246" s="1">
        <f t="shared" si="78"/>
        <v>6.6491398447280714</v>
      </c>
      <c r="AQ246" s="1">
        <v>4.9439999999999998E-4</v>
      </c>
      <c r="AR246" s="1">
        <f t="shared" si="79"/>
        <v>6.9943292324118271</v>
      </c>
    </row>
    <row r="247" spans="1:44" x14ac:dyDescent="0.55000000000000004">
      <c r="A247" s="1">
        <v>0.1051</v>
      </c>
      <c r="B247" s="1">
        <v>3.255E-4</v>
      </c>
      <c r="C247" s="1">
        <f t="shared" si="60"/>
        <v>4.6048830201255049</v>
      </c>
      <c r="D247" s="1">
        <v>3.858E-4</v>
      </c>
      <c r="E247" s="1">
        <f t="shared" si="61"/>
        <v>5.4579535150980636</v>
      </c>
      <c r="F247" s="1">
        <v>4.2999999999999999E-4</v>
      </c>
      <c r="G247" s="1">
        <f t="shared" si="62"/>
        <v>6.0832556026235549</v>
      </c>
      <c r="H247" s="1">
        <v>4.6440000000000001E-4</v>
      </c>
      <c r="I247" s="1">
        <f t="shared" si="63"/>
        <v>6.5699160508334398</v>
      </c>
      <c r="J247" s="1">
        <v>4.996E-4</v>
      </c>
      <c r="K247" s="1">
        <f t="shared" si="64"/>
        <v>7.0678941838854143</v>
      </c>
      <c r="L247" s="1">
        <v>0.1051</v>
      </c>
      <c r="M247" s="1">
        <v>3.5530000000000002E-4</v>
      </c>
      <c r="N247" s="1">
        <f t="shared" si="65"/>
        <v>5.0264667804933705</v>
      </c>
      <c r="O247" s="1">
        <v>4.1879999999999999E-4</v>
      </c>
      <c r="P247" s="1">
        <f t="shared" si="66"/>
        <v>5.9248080148342908</v>
      </c>
      <c r="Q247" s="1">
        <v>4.6720000000000003E-4</v>
      </c>
      <c r="R247" s="1">
        <f t="shared" si="67"/>
        <v>6.609527947780756</v>
      </c>
      <c r="S247" s="1">
        <v>4.9810000000000002E-4</v>
      </c>
      <c r="T247" s="1">
        <f t="shared" si="68"/>
        <v>7.0466735248064953</v>
      </c>
      <c r="U247" s="1">
        <v>5.2360000000000004E-4</v>
      </c>
      <c r="V247" s="1">
        <f t="shared" si="69"/>
        <v>7.4074247291481248</v>
      </c>
      <c r="W247" s="1">
        <v>0.1051</v>
      </c>
      <c r="X247" s="1">
        <v>2.5060000000000002E-4</v>
      </c>
      <c r="Y247" s="1">
        <f t="shared" si="70"/>
        <v>3.5452647767847982</v>
      </c>
      <c r="Z247" s="1">
        <v>3.1270000000000001E-4</v>
      </c>
      <c r="AA247" s="1">
        <f t="shared" si="71"/>
        <v>4.4238000626520604</v>
      </c>
      <c r="AB247" s="1">
        <v>3.5110000000000002E-4</v>
      </c>
      <c r="AC247" s="1">
        <f t="shared" si="72"/>
        <v>4.9670489350723965</v>
      </c>
      <c r="AD247" s="1">
        <v>3.7090000000000002E-4</v>
      </c>
      <c r="AE247" s="1">
        <f t="shared" si="73"/>
        <v>5.2471616349141312</v>
      </c>
      <c r="AF247" s="1">
        <v>3.8989999999999999E-4</v>
      </c>
      <c r="AG247" s="1">
        <f t="shared" si="74"/>
        <v>5.5159566499137762</v>
      </c>
      <c r="AH247" s="1">
        <v>0.1051</v>
      </c>
      <c r="AI247" s="1">
        <v>3.1700000000000001E-4</v>
      </c>
      <c r="AJ247" s="1">
        <f t="shared" si="75"/>
        <v>4.4846326186782957</v>
      </c>
      <c r="AK247" s="1">
        <v>3.9070000000000001E-4</v>
      </c>
      <c r="AL247" s="1">
        <f t="shared" si="76"/>
        <v>5.5272743347558668</v>
      </c>
      <c r="AM247" s="1">
        <v>4.459E-4</v>
      </c>
      <c r="AN247" s="1">
        <f t="shared" si="77"/>
        <v>6.3081945888601005</v>
      </c>
      <c r="AO247" s="1">
        <v>4.7029999999999999E-4</v>
      </c>
      <c r="AP247" s="1">
        <f t="shared" si="78"/>
        <v>6.6533839765438554</v>
      </c>
      <c r="AQ247" s="1">
        <v>4.9459999999999999E-4</v>
      </c>
      <c r="AR247" s="1">
        <f t="shared" si="79"/>
        <v>6.9971586536223498</v>
      </c>
    </row>
    <row r="248" spans="1:44" x14ac:dyDescent="0.55000000000000004">
      <c r="A248" s="1">
        <v>0.1101</v>
      </c>
      <c r="B248" s="1">
        <v>3.2360000000000001E-4</v>
      </c>
      <c r="C248" s="1">
        <f t="shared" si="60"/>
        <v>4.5780035186255406</v>
      </c>
      <c r="D248" s="1">
        <v>3.8210000000000002E-4</v>
      </c>
      <c r="E248" s="1">
        <f t="shared" si="61"/>
        <v>5.4056092227033963</v>
      </c>
      <c r="F248" s="1">
        <v>4.26E-4</v>
      </c>
      <c r="G248" s="1">
        <f t="shared" si="62"/>
        <v>6.0266671784131036</v>
      </c>
      <c r="H248" s="1">
        <v>4.6089999999999998E-4</v>
      </c>
      <c r="I248" s="1">
        <f t="shared" si="63"/>
        <v>6.5204011796492942</v>
      </c>
      <c r="J248" s="1">
        <v>4.9620000000000003E-4</v>
      </c>
      <c r="K248" s="1">
        <f t="shared" si="64"/>
        <v>7.019794023306531</v>
      </c>
      <c r="L248" s="1">
        <v>0.11</v>
      </c>
      <c r="M248" s="1">
        <v>3.5790000000000003E-4</v>
      </c>
      <c r="N248" s="1">
        <f t="shared" si="65"/>
        <v>5.0632492562301641</v>
      </c>
      <c r="O248" s="1">
        <v>4.2039999999999997E-4</v>
      </c>
      <c r="P248" s="1">
        <f t="shared" si="66"/>
        <v>5.9474433845184711</v>
      </c>
      <c r="Q248" s="1">
        <v>4.6900000000000002E-4</v>
      </c>
      <c r="R248" s="1">
        <f t="shared" si="67"/>
        <v>6.634992738675459</v>
      </c>
      <c r="S248" s="1">
        <v>4.9969999999999995E-4</v>
      </c>
      <c r="T248" s="1">
        <f t="shared" si="68"/>
        <v>7.0693088944906748</v>
      </c>
      <c r="U248" s="1">
        <v>5.2099999999999998E-4</v>
      </c>
      <c r="V248" s="1">
        <f t="shared" si="69"/>
        <v>7.3706422534113312</v>
      </c>
      <c r="W248" s="1">
        <v>0.1101</v>
      </c>
      <c r="X248" s="1">
        <v>2.5460000000000001E-4</v>
      </c>
      <c r="Y248" s="1">
        <f t="shared" si="70"/>
        <v>3.6018532009952491</v>
      </c>
      <c r="Z248" s="1">
        <v>3.1639999999999999E-4</v>
      </c>
      <c r="AA248" s="1">
        <f t="shared" si="71"/>
        <v>4.4761443550467277</v>
      </c>
      <c r="AB248" s="1">
        <v>3.5520000000000001E-4</v>
      </c>
      <c r="AC248" s="1">
        <f t="shared" si="72"/>
        <v>5.0250520698881092</v>
      </c>
      <c r="AD248" s="1">
        <v>3.7629999999999999E-4</v>
      </c>
      <c r="AE248" s="1">
        <f t="shared" si="73"/>
        <v>5.3235560075982411</v>
      </c>
      <c r="AF248" s="1">
        <v>3.925E-4</v>
      </c>
      <c r="AG248" s="1">
        <f t="shared" si="74"/>
        <v>5.5527391256505707</v>
      </c>
      <c r="AH248" s="1">
        <v>0.1101</v>
      </c>
      <c r="AI248" s="1">
        <v>3.1859999999999999E-4</v>
      </c>
      <c r="AJ248" s="1">
        <f t="shared" si="75"/>
        <v>4.507267988362476</v>
      </c>
      <c r="AK248" s="1">
        <v>3.9419999999999999E-4</v>
      </c>
      <c r="AL248" s="1">
        <f t="shared" si="76"/>
        <v>5.5767892059400124</v>
      </c>
      <c r="AM248" s="1">
        <v>4.4729999999999998E-4</v>
      </c>
      <c r="AN248" s="1">
        <f t="shared" si="77"/>
        <v>6.3280005373337582</v>
      </c>
      <c r="AO248" s="1">
        <v>4.752E-4</v>
      </c>
      <c r="AP248" s="1">
        <f t="shared" si="78"/>
        <v>6.7227047962016595</v>
      </c>
      <c r="AQ248" s="1">
        <v>5.0330000000000004E-4</v>
      </c>
      <c r="AR248" s="1">
        <f t="shared" si="79"/>
        <v>7.1202384762800834</v>
      </c>
    </row>
    <row r="249" spans="1:44" x14ac:dyDescent="0.55000000000000004">
      <c r="A249" s="1">
        <v>0.11509999999999999</v>
      </c>
      <c r="B249" s="1">
        <v>3.2079999999999999E-4</v>
      </c>
      <c r="C249" s="1">
        <f t="shared" si="60"/>
        <v>4.5383916216782243</v>
      </c>
      <c r="D249" s="1">
        <v>3.7809999999999997E-4</v>
      </c>
      <c r="E249" s="1">
        <f t="shared" si="61"/>
        <v>5.3490207984929441</v>
      </c>
      <c r="F249" s="1">
        <v>4.216E-4</v>
      </c>
      <c r="G249" s="1">
        <f t="shared" si="62"/>
        <v>5.9644199117816061</v>
      </c>
      <c r="H249" s="1">
        <v>4.5649999999999998E-4</v>
      </c>
      <c r="I249" s="1">
        <f t="shared" si="63"/>
        <v>6.4581539130177967</v>
      </c>
      <c r="J249" s="1">
        <v>4.9149999999999997E-4</v>
      </c>
      <c r="K249" s="1">
        <f t="shared" si="64"/>
        <v>6.9533026248592495</v>
      </c>
      <c r="L249" s="1">
        <v>0.115</v>
      </c>
      <c r="M249" s="1">
        <v>3.5809999999999998E-4</v>
      </c>
      <c r="N249" s="1">
        <f t="shared" si="65"/>
        <v>5.0660786774406859</v>
      </c>
      <c r="O249" s="1">
        <v>4.214E-4</v>
      </c>
      <c r="P249" s="1">
        <f t="shared" si="66"/>
        <v>5.9615904905710835</v>
      </c>
      <c r="Q249" s="1">
        <v>4.6959999999999998E-4</v>
      </c>
      <c r="R249" s="1">
        <f t="shared" si="67"/>
        <v>6.6434810023070261</v>
      </c>
      <c r="S249" s="1">
        <v>4.9609999999999997E-4</v>
      </c>
      <c r="T249" s="1">
        <f t="shared" si="68"/>
        <v>7.0183793127012688</v>
      </c>
      <c r="U249" s="1">
        <v>5.2059999999999997E-4</v>
      </c>
      <c r="V249" s="1">
        <f t="shared" si="69"/>
        <v>7.364983410990285</v>
      </c>
      <c r="W249" s="1">
        <v>0.11509999999999999</v>
      </c>
      <c r="X249" s="1">
        <v>2.5809999999999999E-4</v>
      </c>
      <c r="Y249" s="1">
        <f t="shared" si="70"/>
        <v>3.6513680721793942</v>
      </c>
      <c r="Z249" s="1">
        <v>3.2029999999999998E-4</v>
      </c>
      <c r="AA249" s="1">
        <f t="shared" si="71"/>
        <v>4.5313180686519177</v>
      </c>
      <c r="AB249" s="1">
        <v>3.589E-4</v>
      </c>
      <c r="AC249" s="1">
        <f t="shared" si="72"/>
        <v>5.0773963622827765</v>
      </c>
      <c r="AD249" s="1">
        <v>3.7839999999999998E-4</v>
      </c>
      <c r="AE249" s="1">
        <f t="shared" si="73"/>
        <v>5.3532649303087281</v>
      </c>
      <c r="AF249" s="1">
        <v>3.9730000000000001E-4</v>
      </c>
      <c r="AG249" s="1">
        <f t="shared" si="74"/>
        <v>5.6206452347031126</v>
      </c>
      <c r="AH249" s="1">
        <v>0.11509999999999999</v>
      </c>
      <c r="AI249" s="1">
        <v>3.1960000000000002E-4</v>
      </c>
      <c r="AJ249" s="1">
        <f t="shared" si="75"/>
        <v>4.5214150944150884</v>
      </c>
      <c r="AK249" s="1">
        <v>3.9570000000000002E-4</v>
      </c>
      <c r="AL249" s="1">
        <f t="shared" si="76"/>
        <v>5.5980098650189323</v>
      </c>
      <c r="AM249" s="1">
        <v>4.4420000000000001E-4</v>
      </c>
      <c r="AN249" s="1">
        <f t="shared" si="77"/>
        <v>6.284144508570658</v>
      </c>
      <c r="AO249" s="1">
        <v>4.8040000000000002E-4</v>
      </c>
      <c r="AP249" s="1">
        <f t="shared" si="78"/>
        <v>6.7962697476752467</v>
      </c>
      <c r="AQ249" s="1">
        <v>5.0719999999999997E-4</v>
      </c>
      <c r="AR249" s="1">
        <f t="shared" si="79"/>
        <v>7.1754121898852725</v>
      </c>
    </row>
    <row r="250" spans="1:44" x14ac:dyDescent="0.55000000000000004">
      <c r="A250" s="1">
        <v>0.1201</v>
      </c>
      <c r="B250" s="1">
        <v>3.1760000000000002E-4</v>
      </c>
      <c r="C250" s="1">
        <f t="shared" si="60"/>
        <v>4.4931208823098636</v>
      </c>
      <c r="D250" s="1">
        <v>3.7369999999999998E-4</v>
      </c>
      <c r="E250" s="1">
        <f t="shared" si="61"/>
        <v>5.2867735318614475</v>
      </c>
      <c r="F250" s="1">
        <v>4.169E-4</v>
      </c>
      <c r="G250" s="1">
        <f t="shared" si="62"/>
        <v>5.8979285133343256</v>
      </c>
      <c r="H250" s="1">
        <v>4.5150000000000002E-4</v>
      </c>
      <c r="I250" s="1">
        <f t="shared" si="63"/>
        <v>6.3874183827547331</v>
      </c>
      <c r="J250" s="1">
        <v>4.8670000000000001E-4</v>
      </c>
      <c r="K250" s="1">
        <f t="shared" si="64"/>
        <v>6.8853965158067076</v>
      </c>
      <c r="L250" s="1">
        <v>0.12</v>
      </c>
      <c r="M250" s="1">
        <v>3.5879999999999999E-4</v>
      </c>
      <c r="N250" s="1">
        <f t="shared" si="65"/>
        <v>5.0759816516775151</v>
      </c>
      <c r="O250" s="1">
        <v>4.2180000000000001E-4</v>
      </c>
      <c r="P250" s="1">
        <f t="shared" si="66"/>
        <v>5.9672493329921297</v>
      </c>
      <c r="Q250" s="1">
        <v>4.6940000000000003E-4</v>
      </c>
      <c r="R250" s="1">
        <f t="shared" si="67"/>
        <v>6.6406515810965043</v>
      </c>
      <c r="S250" s="1">
        <v>4.9169999999999997E-4</v>
      </c>
      <c r="T250" s="1">
        <f t="shared" si="68"/>
        <v>6.9561320460697713</v>
      </c>
      <c r="U250" s="1">
        <v>5.2300000000000003E-4</v>
      </c>
      <c r="V250" s="1">
        <f t="shared" si="69"/>
        <v>7.3989364655165568</v>
      </c>
      <c r="W250" s="1">
        <v>0.1201</v>
      </c>
      <c r="X250" s="1">
        <v>2.611E-4</v>
      </c>
      <c r="Y250" s="1">
        <f t="shared" si="70"/>
        <v>3.6938093903372331</v>
      </c>
      <c r="Z250" s="1">
        <v>3.234E-4</v>
      </c>
      <c r="AA250" s="1">
        <f t="shared" si="71"/>
        <v>4.5751740974150179</v>
      </c>
      <c r="AB250" s="1">
        <v>3.6099999999999999E-4</v>
      </c>
      <c r="AC250" s="1">
        <f t="shared" si="72"/>
        <v>5.1071052849932634</v>
      </c>
      <c r="AD250" s="1">
        <v>3.8400000000000001E-4</v>
      </c>
      <c r="AE250" s="1">
        <f t="shared" si="73"/>
        <v>5.4324887242033606</v>
      </c>
      <c r="AF250" s="1">
        <v>4.0079999999999998E-4</v>
      </c>
      <c r="AG250" s="1">
        <f t="shared" si="74"/>
        <v>5.6701601058872573</v>
      </c>
      <c r="AH250" s="1">
        <v>0.1201</v>
      </c>
      <c r="AI250" s="1">
        <v>3.1980000000000002E-4</v>
      </c>
      <c r="AJ250" s="1">
        <f t="shared" si="75"/>
        <v>4.5242445156256119</v>
      </c>
      <c r="AK250" s="1">
        <v>3.948E-4</v>
      </c>
      <c r="AL250" s="1">
        <f t="shared" si="76"/>
        <v>5.5852774695715803</v>
      </c>
      <c r="AM250" s="1">
        <v>4.4099999999999999E-4</v>
      </c>
      <c r="AN250" s="1">
        <f t="shared" si="77"/>
        <v>6.2388737692022973</v>
      </c>
      <c r="AO250" s="1">
        <v>4.7790000000000002E-4</v>
      </c>
      <c r="AP250" s="1">
        <f t="shared" si="78"/>
        <v>6.7609019825437136</v>
      </c>
      <c r="AQ250" s="1">
        <v>5.0319999999999998E-4</v>
      </c>
      <c r="AR250" s="1">
        <f t="shared" si="79"/>
        <v>7.1188237656748203</v>
      </c>
    </row>
    <row r="251" spans="1:44" x14ac:dyDescent="0.55000000000000004">
      <c r="A251" s="1">
        <v>0.125</v>
      </c>
      <c r="B251" s="1">
        <v>3.1409999999999999E-4</v>
      </c>
      <c r="C251" s="1">
        <f t="shared" si="60"/>
        <v>4.4436060111257181</v>
      </c>
      <c r="D251" s="1">
        <v>3.6880000000000002E-4</v>
      </c>
      <c r="E251" s="1">
        <f t="shared" si="61"/>
        <v>5.2174527122036443</v>
      </c>
      <c r="F251" s="1">
        <v>4.1149999999999997E-4</v>
      </c>
      <c r="G251" s="1">
        <f t="shared" si="62"/>
        <v>5.8215341406502157</v>
      </c>
      <c r="H251" s="1">
        <v>4.4569999999999999E-4</v>
      </c>
      <c r="I251" s="1">
        <f t="shared" si="63"/>
        <v>6.3053651676495779</v>
      </c>
      <c r="J251" s="1">
        <v>4.8129999999999999E-4</v>
      </c>
      <c r="K251" s="1">
        <f t="shared" si="64"/>
        <v>6.8090021431225978</v>
      </c>
      <c r="L251" s="1">
        <v>0.125</v>
      </c>
      <c r="M251" s="1">
        <v>3.5829999999999998E-4</v>
      </c>
      <c r="N251" s="1">
        <f t="shared" si="65"/>
        <v>5.0689080986512085</v>
      </c>
      <c r="O251" s="1">
        <v>4.215E-4</v>
      </c>
      <c r="P251" s="1">
        <f t="shared" si="66"/>
        <v>5.9630052011763448</v>
      </c>
      <c r="Q251" s="1">
        <v>4.683E-4</v>
      </c>
      <c r="R251" s="1">
        <f t="shared" si="67"/>
        <v>6.6250897644386297</v>
      </c>
      <c r="S251" s="1">
        <v>4.8899999999999996E-4</v>
      </c>
      <c r="T251" s="1">
        <f t="shared" si="68"/>
        <v>6.9179348597277164</v>
      </c>
      <c r="U251" s="1">
        <v>5.2590000000000004E-4</v>
      </c>
      <c r="V251" s="1">
        <f t="shared" si="69"/>
        <v>7.4399630730691344</v>
      </c>
      <c r="W251" s="1">
        <v>0.12509999999999999</v>
      </c>
      <c r="X251" s="1">
        <v>2.6340000000000001E-4</v>
      </c>
      <c r="Y251" s="1">
        <f t="shared" si="70"/>
        <v>3.7263477342582432</v>
      </c>
      <c r="Z251" s="1">
        <v>3.2539999999999999E-4</v>
      </c>
      <c r="AA251" s="1">
        <f t="shared" si="71"/>
        <v>4.6034683095202444</v>
      </c>
      <c r="AB251" s="1">
        <v>3.6380000000000001E-4</v>
      </c>
      <c r="AC251" s="1">
        <f t="shared" si="72"/>
        <v>5.1467171819405797</v>
      </c>
      <c r="AD251" s="1">
        <v>3.8690000000000003E-4</v>
      </c>
      <c r="AE251" s="1">
        <f t="shared" si="73"/>
        <v>5.4735153317559382</v>
      </c>
      <c r="AF251" s="1">
        <v>4.0329999999999999E-4</v>
      </c>
      <c r="AG251" s="1">
        <f t="shared" si="74"/>
        <v>5.7055278710187904</v>
      </c>
      <c r="AH251" s="1">
        <v>0.12509999999999999</v>
      </c>
      <c r="AI251" s="1">
        <v>3.189E-4</v>
      </c>
      <c r="AJ251" s="1">
        <f t="shared" si="75"/>
        <v>4.51151212017826</v>
      </c>
      <c r="AK251" s="1">
        <v>3.9290000000000001E-4</v>
      </c>
      <c r="AL251" s="1">
        <f t="shared" si="76"/>
        <v>5.558397968071616</v>
      </c>
      <c r="AM251" s="1">
        <v>4.3790000000000002E-4</v>
      </c>
      <c r="AN251" s="1">
        <f t="shared" si="77"/>
        <v>6.1950177404391971</v>
      </c>
      <c r="AO251" s="1">
        <v>4.73E-4</v>
      </c>
      <c r="AP251" s="1">
        <f t="shared" si="78"/>
        <v>6.6915811628859112</v>
      </c>
      <c r="AQ251" s="1">
        <v>4.9919999999999999E-4</v>
      </c>
      <c r="AR251" s="1">
        <f t="shared" si="79"/>
        <v>7.062235341464369</v>
      </c>
    </row>
    <row r="252" spans="1:44" x14ac:dyDescent="0.55000000000000004">
      <c r="A252" s="1">
        <v>0.13</v>
      </c>
      <c r="B252" s="1">
        <v>3.101E-4</v>
      </c>
      <c r="C252" s="1">
        <f t="shared" si="60"/>
        <v>4.3870175869152659</v>
      </c>
      <c r="D252" s="1">
        <v>3.634E-4</v>
      </c>
      <c r="E252" s="1">
        <f t="shared" si="61"/>
        <v>5.1410583395195344</v>
      </c>
      <c r="F252" s="1">
        <v>4.0539999999999999E-4</v>
      </c>
      <c r="G252" s="1">
        <f t="shared" si="62"/>
        <v>5.7352367937292774</v>
      </c>
      <c r="H252" s="1">
        <v>4.3970000000000001E-4</v>
      </c>
      <c r="I252" s="1">
        <f t="shared" si="63"/>
        <v>6.2204825313339009</v>
      </c>
      <c r="J252" s="1">
        <v>4.752E-4</v>
      </c>
      <c r="K252" s="1">
        <f t="shared" si="64"/>
        <v>6.7227047962016595</v>
      </c>
      <c r="L252" s="1">
        <v>0.13</v>
      </c>
      <c r="M252" s="1">
        <v>3.5720000000000001E-4</v>
      </c>
      <c r="N252" s="1">
        <f t="shared" si="65"/>
        <v>5.0533462819933348</v>
      </c>
      <c r="O252" s="1">
        <v>4.2000000000000002E-4</v>
      </c>
      <c r="P252" s="1">
        <f t="shared" si="66"/>
        <v>5.9417845420974267</v>
      </c>
      <c r="Q252" s="1">
        <v>4.661E-4</v>
      </c>
      <c r="R252" s="1">
        <f t="shared" si="67"/>
        <v>6.5939661311228814</v>
      </c>
      <c r="S252" s="1">
        <v>4.8799999999999999E-4</v>
      </c>
      <c r="T252" s="1">
        <f t="shared" si="68"/>
        <v>6.903787753675104</v>
      </c>
      <c r="U252" s="1">
        <v>5.2660000000000001E-4</v>
      </c>
      <c r="V252" s="1">
        <f t="shared" si="69"/>
        <v>7.4498660473059628</v>
      </c>
      <c r="W252" s="1">
        <v>0.13009999999999999</v>
      </c>
      <c r="X252" s="1">
        <v>2.6800000000000001E-4</v>
      </c>
      <c r="Y252" s="1">
        <f t="shared" si="70"/>
        <v>3.7914244221002624</v>
      </c>
      <c r="Z252" s="1">
        <v>3.2640000000000002E-4</v>
      </c>
      <c r="AA252" s="1">
        <f t="shared" si="71"/>
        <v>4.6176154155728568</v>
      </c>
      <c r="AB252" s="1">
        <v>3.6640000000000002E-4</v>
      </c>
      <c r="AC252" s="1">
        <f t="shared" si="72"/>
        <v>5.1834996576773733</v>
      </c>
      <c r="AD252" s="1">
        <v>3.8719999999999998E-4</v>
      </c>
      <c r="AE252" s="1">
        <f t="shared" si="73"/>
        <v>5.4777594635717222</v>
      </c>
      <c r="AF252" s="1">
        <v>4.0729999999999998E-4</v>
      </c>
      <c r="AG252" s="1">
        <f t="shared" si="74"/>
        <v>5.7621162952292417</v>
      </c>
      <c r="AH252" s="1">
        <v>0.13009999999999999</v>
      </c>
      <c r="AI252" s="1">
        <v>3.1730000000000001E-4</v>
      </c>
      <c r="AJ252" s="1">
        <f t="shared" si="75"/>
        <v>4.4888767504940796</v>
      </c>
      <c r="AK252" s="1">
        <v>3.8939999999999998E-4</v>
      </c>
      <c r="AL252" s="1">
        <f t="shared" si="76"/>
        <v>5.5088830968874705</v>
      </c>
      <c r="AM252" s="1">
        <v>4.3449999999999999E-4</v>
      </c>
      <c r="AN252" s="1">
        <f t="shared" si="77"/>
        <v>6.1469175798603128</v>
      </c>
      <c r="AO252" s="1">
        <v>4.6890000000000001E-4</v>
      </c>
      <c r="AP252" s="1">
        <f t="shared" si="78"/>
        <v>6.6335780280701986</v>
      </c>
      <c r="AQ252" s="1">
        <v>5.0069999999999997E-4</v>
      </c>
      <c r="AR252" s="1">
        <f t="shared" si="79"/>
        <v>7.0834560005432872</v>
      </c>
    </row>
    <row r="253" spans="1:44" x14ac:dyDescent="0.55000000000000004">
      <c r="A253" s="1">
        <v>0.13500000000000001</v>
      </c>
      <c r="B253" s="1">
        <v>3.056E-4</v>
      </c>
      <c r="C253" s="1">
        <f t="shared" si="60"/>
        <v>4.323355609678508</v>
      </c>
      <c r="D253" s="1">
        <v>3.5760000000000002E-4</v>
      </c>
      <c r="E253" s="1">
        <f t="shared" si="61"/>
        <v>5.0590051244143801</v>
      </c>
      <c r="F253" s="1">
        <v>3.9879999999999999E-4</v>
      </c>
      <c r="G253" s="1">
        <f t="shared" si="62"/>
        <v>5.6418658937820316</v>
      </c>
      <c r="H253" s="1">
        <v>4.3300000000000001E-4</v>
      </c>
      <c r="I253" s="1">
        <f t="shared" si="63"/>
        <v>6.1256969207813938</v>
      </c>
      <c r="J253" s="1">
        <v>4.683E-4</v>
      </c>
      <c r="K253" s="1">
        <f t="shared" si="64"/>
        <v>6.6250897644386297</v>
      </c>
      <c r="L253" s="1">
        <v>0.13500000000000001</v>
      </c>
      <c r="M253" s="1">
        <v>3.5550000000000002E-4</v>
      </c>
      <c r="N253" s="1">
        <f t="shared" si="65"/>
        <v>5.0292962017038931</v>
      </c>
      <c r="O253" s="1">
        <v>4.1740000000000001E-4</v>
      </c>
      <c r="P253" s="1">
        <f t="shared" si="66"/>
        <v>5.9050020663606322</v>
      </c>
      <c r="Q253" s="1">
        <v>4.6349999999999999E-4</v>
      </c>
      <c r="R253" s="1">
        <f t="shared" si="67"/>
        <v>6.5571836553860869</v>
      </c>
      <c r="S253" s="1">
        <v>4.8670000000000001E-4</v>
      </c>
      <c r="T253" s="1">
        <f t="shared" si="68"/>
        <v>6.8853965158067076</v>
      </c>
      <c r="U253" s="1">
        <v>5.2570000000000004E-4</v>
      </c>
      <c r="V253" s="1">
        <f t="shared" si="69"/>
        <v>7.4371336518586117</v>
      </c>
      <c r="W253" s="1">
        <v>0.1351</v>
      </c>
      <c r="X253" s="1">
        <v>2.6929999999999999E-4</v>
      </c>
      <c r="Y253" s="1">
        <f t="shared" si="70"/>
        <v>3.8098156599686588</v>
      </c>
      <c r="Z253" s="1">
        <v>3.2830000000000001E-4</v>
      </c>
      <c r="AA253" s="1">
        <f t="shared" si="71"/>
        <v>4.644494917072822</v>
      </c>
      <c r="AB253" s="1">
        <v>3.6739999999999999E-4</v>
      </c>
      <c r="AC253" s="1">
        <f t="shared" si="72"/>
        <v>5.1976467637299866</v>
      </c>
      <c r="AD253" s="1">
        <v>3.9110000000000002E-4</v>
      </c>
      <c r="AE253" s="1">
        <f t="shared" si="73"/>
        <v>5.5329331771769121</v>
      </c>
      <c r="AF253" s="1">
        <v>4.0900000000000002E-4</v>
      </c>
      <c r="AG253" s="1">
        <f t="shared" si="74"/>
        <v>5.7861663755186843</v>
      </c>
      <c r="AH253" s="1">
        <v>0.1351</v>
      </c>
      <c r="AI253" s="1">
        <v>3.1520000000000002E-4</v>
      </c>
      <c r="AJ253" s="1">
        <f t="shared" si="75"/>
        <v>4.4591678277835927</v>
      </c>
      <c r="AK253" s="1">
        <v>3.858E-4</v>
      </c>
      <c r="AL253" s="1">
        <f t="shared" si="76"/>
        <v>5.4579535150980636</v>
      </c>
      <c r="AM253" s="1">
        <v>4.3389999999999998E-4</v>
      </c>
      <c r="AN253" s="1">
        <f t="shared" si="77"/>
        <v>6.1384293162287449</v>
      </c>
      <c r="AO253" s="1">
        <v>4.6559999999999999E-4</v>
      </c>
      <c r="AP253" s="1">
        <f t="shared" si="78"/>
        <v>6.5868925780965748</v>
      </c>
      <c r="AQ253" s="1">
        <v>5.0330000000000004E-4</v>
      </c>
      <c r="AR253" s="1">
        <f t="shared" si="79"/>
        <v>7.1202384762800834</v>
      </c>
    </row>
    <row r="254" spans="1:44" x14ac:dyDescent="0.55000000000000004">
      <c r="A254" s="1">
        <v>0.14000000000000001</v>
      </c>
      <c r="B254" s="1">
        <v>3.0059999999999999E-4</v>
      </c>
      <c r="C254" s="1">
        <f t="shared" si="60"/>
        <v>4.2526200794154434</v>
      </c>
      <c r="D254" s="1">
        <v>3.5169999999999998E-4</v>
      </c>
      <c r="E254" s="1">
        <f t="shared" si="61"/>
        <v>4.9755371987039627</v>
      </c>
      <c r="F254" s="1">
        <v>3.9209999999999999E-4</v>
      </c>
      <c r="G254" s="1">
        <f t="shared" si="62"/>
        <v>5.5470802832295254</v>
      </c>
      <c r="H254" s="1">
        <v>4.2620000000000001E-4</v>
      </c>
      <c r="I254" s="1">
        <f t="shared" si="63"/>
        <v>6.0294965996236263</v>
      </c>
      <c r="J254" s="1">
        <v>4.6099999999999998E-4</v>
      </c>
      <c r="K254" s="1">
        <f t="shared" si="64"/>
        <v>6.5218158902545547</v>
      </c>
      <c r="L254" s="1">
        <v>0.14000000000000001</v>
      </c>
      <c r="M254" s="1">
        <v>3.525E-4</v>
      </c>
      <c r="N254" s="1">
        <f t="shared" si="65"/>
        <v>4.9868548835460533</v>
      </c>
      <c r="O254" s="1">
        <v>4.1419999999999998E-4</v>
      </c>
      <c r="P254" s="1">
        <f t="shared" si="66"/>
        <v>5.8597313269922715</v>
      </c>
      <c r="Q254" s="1">
        <v>4.5990000000000001E-4</v>
      </c>
      <c r="R254" s="1">
        <f t="shared" si="67"/>
        <v>6.5062540735966818</v>
      </c>
      <c r="S254" s="1">
        <v>4.8529999999999998E-4</v>
      </c>
      <c r="T254" s="1">
        <f t="shared" si="68"/>
        <v>6.8655905673330491</v>
      </c>
      <c r="U254" s="1">
        <v>5.241E-4</v>
      </c>
      <c r="V254" s="1">
        <f t="shared" si="69"/>
        <v>7.4144982821744305</v>
      </c>
      <c r="W254" s="1">
        <v>0.1401</v>
      </c>
      <c r="X254" s="1">
        <v>2.6719999999999999E-4</v>
      </c>
      <c r="Y254" s="1">
        <f t="shared" si="70"/>
        <v>3.7801067372581718</v>
      </c>
      <c r="Z254" s="1">
        <v>3.2860000000000002E-4</v>
      </c>
      <c r="AA254" s="1">
        <f t="shared" si="71"/>
        <v>4.6487390488886051</v>
      </c>
      <c r="AB254" s="1">
        <v>3.6600000000000001E-4</v>
      </c>
      <c r="AC254" s="1">
        <f t="shared" si="72"/>
        <v>5.177840815256328</v>
      </c>
      <c r="AD254" s="1">
        <v>3.9100000000000002E-4</v>
      </c>
      <c r="AE254" s="1">
        <f t="shared" si="73"/>
        <v>5.5315184665716517</v>
      </c>
      <c r="AF254" s="1">
        <v>4.1209999999999999E-4</v>
      </c>
      <c r="AG254" s="1">
        <f t="shared" si="74"/>
        <v>5.8300224042817836</v>
      </c>
      <c r="AH254" s="1">
        <v>0.1401</v>
      </c>
      <c r="AI254" s="1">
        <v>3.121E-4</v>
      </c>
      <c r="AJ254" s="1">
        <f t="shared" si="75"/>
        <v>4.4153117990204915</v>
      </c>
      <c r="AK254" s="1">
        <v>3.8099999999999999E-4</v>
      </c>
      <c r="AL254" s="1">
        <f t="shared" si="76"/>
        <v>5.3900474060455217</v>
      </c>
      <c r="AM254" s="1">
        <v>4.305E-4</v>
      </c>
      <c r="AN254" s="1">
        <f t="shared" si="77"/>
        <v>6.0903291556498615</v>
      </c>
      <c r="AO254" s="1">
        <v>4.6660000000000001E-4</v>
      </c>
      <c r="AP254" s="1">
        <f t="shared" si="78"/>
        <v>6.6010396841491881</v>
      </c>
      <c r="AQ254" s="1">
        <v>4.9569999999999996E-4</v>
      </c>
      <c r="AR254" s="1">
        <f t="shared" si="79"/>
        <v>7.0127204702802235</v>
      </c>
    </row>
    <row r="255" spans="1:44" x14ac:dyDescent="0.55000000000000004">
      <c r="A255" s="1">
        <v>0.14499999999999999</v>
      </c>
      <c r="B255" s="1">
        <v>2.9530000000000002E-4</v>
      </c>
      <c r="C255" s="1">
        <f t="shared" si="60"/>
        <v>4.1776404173365949</v>
      </c>
      <c r="D255" s="1">
        <v>3.4519999999999999E-4</v>
      </c>
      <c r="E255" s="1">
        <f t="shared" si="61"/>
        <v>4.88358100936198</v>
      </c>
      <c r="F255" s="1">
        <v>3.8470000000000003E-4</v>
      </c>
      <c r="G255" s="1">
        <f t="shared" si="62"/>
        <v>5.4423916984401908</v>
      </c>
      <c r="H255" s="1">
        <v>4.1889999999999999E-4</v>
      </c>
      <c r="I255" s="1">
        <f t="shared" si="63"/>
        <v>5.9262227254395512</v>
      </c>
      <c r="J255" s="1">
        <v>4.5340000000000002E-4</v>
      </c>
      <c r="K255" s="1">
        <f t="shared" si="64"/>
        <v>6.4142978842546974</v>
      </c>
      <c r="L255" s="1">
        <v>0.14499999999999999</v>
      </c>
      <c r="M255" s="1">
        <v>3.4979999999999999E-4</v>
      </c>
      <c r="N255" s="1">
        <f t="shared" si="65"/>
        <v>4.9486576972039993</v>
      </c>
      <c r="O255" s="1">
        <v>4.0999999999999999E-4</v>
      </c>
      <c r="P255" s="1">
        <f t="shared" si="66"/>
        <v>5.8003134815712967</v>
      </c>
      <c r="Q255" s="1">
        <v>4.549E-4</v>
      </c>
      <c r="R255" s="1">
        <f t="shared" si="67"/>
        <v>6.4355185433336164</v>
      </c>
      <c r="S255" s="1">
        <v>4.8250000000000002E-4</v>
      </c>
      <c r="T255" s="1">
        <f t="shared" si="68"/>
        <v>6.8259786703857337</v>
      </c>
      <c r="U255" s="1">
        <v>5.1940000000000005E-4</v>
      </c>
      <c r="V255" s="1">
        <f t="shared" si="69"/>
        <v>7.3480068837271508</v>
      </c>
      <c r="W255" s="1">
        <v>0.14510000000000001</v>
      </c>
      <c r="X255" s="1">
        <v>2.6669999999999998E-4</v>
      </c>
      <c r="Y255" s="1">
        <f t="shared" si="70"/>
        <v>3.7730331842318652</v>
      </c>
      <c r="Z255" s="1">
        <v>3.2739999999999999E-4</v>
      </c>
      <c r="AA255" s="1">
        <f t="shared" si="71"/>
        <v>4.6317625216254692</v>
      </c>
      <c r="AB255" s="1">
        <v>3.6680000000000003E-4</v>
      </c>
      <c r="AC255" s="1">
        <f t="shared" si="72"/>
        <v>5.1891585000984186</v>
      </c>
      <c r="AD255" s="1">
        <v>3.9320000000000002E-4</v>
      </c>
      <c r="AE255" s="1">
        <f t="shared" si="73"/>
        <v>5.5626420998874</v>
      </c>
      <c r="AF255" s="1">
        <v>4.1130000000000002E-4</v>
      </c>
      <c r="AG255" s="1">
        <f t="shared" si="74"/>
        <v>5.818704719439693</v>
      </c>
      <c r="AH255" s="1">
        <v>0.14510000000000001</v>
      </c>
      <c r="AI255" s="1">
        <v>3.0810000000000001E-4</v>
      </c>
      <c r="AJ255" s="1">
        <f t="shared" si="75"/>
        <v>4.3587233748100402</v>
      </c>
      <c r="AK255" s="1">
        <v>3.7599999999999998E-4</v>
      </c>
      <c r="AL255" s="1">
        <f t="shared" si="76"/>
        <v>5.3193118757824571</v>
      </c>
      <c r="AM255" s="1">
        <v>4.2509999999999998E-4</v>
      </c>
      <c r="AN255" s="1">
        <f t="shared" si="77"/>
        <v>6.0139347829657517</v>
      </c>
      <c r="AO255" s="1">
        <v>4.6250000000000002E-4</v>
      </c>
      <c r="AP255" s="1">
        <f t="shared" si="78"/>
        <v>6.5430365493334754</v>
      </c>
      <c r="AQ255" s="1">
        <v>4.8840000000000005E-4</v>
      </c>
      <c r="AR255" s="1">
        <f t="shared" si="79"/>
        <v>6.9094465960961502</v>
      </c>
    </row>
    <row r="256" spans="1:44" x14ac:dyDescent="0.55000000000000004">
      <c r="A256" s="1">
        <v>0.15</v>
      </c>
      <c r="B256" s="1">
        <v>2.899E-4</v>
      </c>
      <c r="C256" s="1">
        <f t="shared" si="60"/>
        <v>4.101246044652485</v>
      </c>
      <c r="D256" s="1">
        <v>3.3829999999999998E-4</v>
      </c>
      <c r="E256" s="1">
        <f t="shared" si="61"/>
        <v>4.7859659775989503</v>
      </c>
      <c r="F256" s="1">
        <v>3.771E-4</v>
      </c>
      <c r="G256" s="1">
        <f t="shared" si="62"/>
        <v>5.3348736924403317</v>
      </c>
      <c r="H256" s="1">
        <v>4.1090000000000001E-4</v>
      </c>
      <c r="I256" s="1">
        <f t="shared" si="63"/>
        <v>5.8130458770186477</v>
      </c>
      <c r="J256" s="1">
        <v>4.4509999999999998E-4</v>
      </c>
      <c r="K256" s="1">
        <f t="shared" si="64"/>
        <v>6.2968769040180099</v>
      </c>
      <c r="L256" s="1">
        <v>0.15</v>
      </c>
      <c r="M256" s="1">
        <v>3.4620000000000001E-4</v>
      </c>
      <c r="N256" s="1">
        <f t="shared" si="65"/>
        <v>4.8977281154145924</v>
      </c>
      <c r="O256" s="1">
        <v>4.0539999999999999E-4</v>
      </c>
      <c r="P256" s="1">
        <f t="shared" si="66"/>
        <v>5.7352367937292774</v>
      </c>
      <c r="Q256" s="1">
        <v>4.4949999999999998E-4</v>
      </c>
      <c r="R256" s="1">
        <f t="shared" si="67"/>
        <v>6.3591241706495065</v>
      </c>
      <c r="S256" s="1">
        <v>4.7859999999999998E-4</v>
      </c>
      <c r="T256" s="1">
        <f t="shared" si="68"/>
        <v>6.7708049567805428</v>
      </c>
      <c r="U256" s="1">
        <v>5.1199999999999998E-4</v>
      </c>
      <c r="V256" s="1">
        <f t="shared" si="69"/>
        <v>7.2433182989378144</v>
      </c>
      <c r="W256" s="1">
        <v>0.15010000000000001</v>
      </c>
      <c r="X256" s="1">
        <v>2.6600000000000001E-4</v>
      </c>
      <c r="Y256" s="1">
        <f t="shared" si="70"/>
        <v>3.7631302099950368</v>
      </c>
      <c r="Z256" s="1">
        <v>3.2630000000000002E-4</v>
      </c>
      <c r="AA256" s="1">
        <f t="shared" si="71"/>
        <v>4.6162007049675955</v>
      </c>
      <c r="AB256" s="1">
        <v>3.6709999999999998E-4</v>
      </c>
      <c r="AC256" s="1">
        <f t="shared" si="72"/>
        <v>5.1934026319142026</v>
      </c>
      <c r="AD256" s="1">
        <v>3.9189999999999998E-4</v>
      </c>
      <c r="AE256" s="1">
        <f t="shared" si="73"/>
        <v>5.5442508620190027</v>
      </c>
      <c r="AF256" s="1">
        <v>4.1209999999999999E-4</v>
      </c>
      <c r="AG256" s="1">
        <f t="shared" si="74"/>
        <v>5.8300224042817836</v>
      </c>
      <c r="AH256" s="1">
        <v>0.15010000000000001</v>
      </c>
      <c r="AI256" s="1">
        <v>3.0360000000000001E-4</v>
      </c>
      <c r="AJ256" s="1">
        <f t="shared" si="75"/>
        <v>4.2950613975732814</v>
      </c>
      <c r="AK256" s="1">
        <v>3.6969999999999999E-4</v>
      </c>
      <c r="AL256" s="1">
        <f t="shared" si="76"/>
        <v>5.2301851076509953</v>
      </c>
      <c r="AM256" s="1">
        <v>4.1869999999999999E-4</v>
      </c>
      <c r="AN256" s="1">
        <f t="shared" si="77"/>
        <v>5.9233933042290285</v>
      </c>
      <c r="AO256" s="1">
        <v>4.5389999999999997E-4</v>
      </c>
      <c r="AP256" s="1">
        <f t="shared" si="78"/>
        <v>6.4213714372810031</v>
      </c>
      <c r="AQ256" s="1">
        <v>4.8119999999999999E-4</v>
      </c>
      <c r="AR256" s="1">
        <f t="shared" si="79"/>
        <v>6.8075874325173356</v>
      </c>
    </row>
    <row r="257" spans="1:44" x14ac:dyDescent="0.55000000000000004">
      <c r="A257" s="1">
        <v>0.155</v>
      </c>
      <c r="B257" s="1">
        <v>2.8380000000000001E-4</v>
      </c>
      <c r="C257" s="1">
        <f t="shared" si="60"/>
        <v>4.0149486977315467</v>
      </c>
      <c r="D257" s="1">
        <v>3.3090000000000002E-4</v>
      </c>
      <c r="E257" s="1">
        <f t="shared" si="61"/>
        <v>4.6812773928096156</v>
      </c>
      <c r="F257" s="1">
        <v>3.6939999999999998E-4</v>
      </c>
      <c r="G257" s="1">
        <f t="shared" si="62"/>
        <v>5.2259409758352122</v>
      </c>
      <c r="H257" s="1">
        <v>4.0299999999999998E-4</v>
      </c>
      <c r="I257" s="1">
        <f t="shared" si="63"/>
        <v>5.7012837392030056</v>
      </c>
      <c r="J257" s="1">
        <v>4.3619999999999998E-4</v>
      </c>
      <c r="K257" s="1">
        <f t="shared" si="64"/>
        <v>6.1709676601497545</v>
      </c>
      <c r="L257" s="1">
        <v>0.155</v>
      </c>
      <c r="M257" s="1">
        <v>3.4200000000000002E-4</v>
      </c>
      <c r="N257" s="1">
        <f t="shared" si="65"/>
        <v>4.8383102699936185</v>
      </c>
      <c r="O257" s="1">
        <v>3.9980000000000001E-4</v>
      </c>
      <c r="P257" s="1">
        <f t="shared" si="66"/>
        <v>5.6560129998346449</v>
      </c>
      <c r="Q257" s="1">
        <v>4.439E-4</v>
      </c>
      <c r="R257" s="1">
        <f t="shared" si="67"/>
        <v>6.2799003767548749</v>
      </c>
      <c r="S257" s="1">
        <v>4.7360000000000002E-4</v>
      </c>
      <c r="T257" s="1">
        <f t="shared" si="68"/>
        <v>6.7000694265174783</v>
      </c>
      <c r="U257" s="1">
        <v>5.0500000000000002E-4</v>
      </c>
      <c r="V257" s="1">
        <f t="shared" si="69"/>
        <v>7.1442885565695242</v>
      </c>
      <c r="W257" s="1">
        <v>0.15509999999999999</v>
      </c>
      <c r="X257" s="1">
        <v>2.6469999999999998E-4</v>
      </c>
      <c r="Y257" s="1">
        <f t="shared" si="70"/>
        <v>3.7447389721266395</v>
      </c>
      <c r="Z257" s="1">
        <v>3.2590000000000001E-4</v>
      </c>
      <c r="AA257" s="1">
        <f t="shared" si="71"/>
        <v>4.6105418625465502</v>
      </c>
      <c r="AB257" s="1">
        <v>3.6420000000000002E-4</v>
      </c>
      <c r="AC257" s="1">
        <f t="shared" si="72"/>
        <v>5.152376024361625</v>
      </c>
      <c r="AD257" s="1">
        <v>3.9080000000000001E-4</v>
      </c>
      <c r="AE257" s="1">
        <f t="shared" si="73"/>
        <v>5.528689045361129</v>
      </c>
      <c r="AF257" s="1">
        <v>4.1370000000000003E-4</v>
      </c>
      <c r="AG257" s="1">
        <f t="shared" si="74"/>
        <v>5.8526577739659649</v>
      </c>
      <c r="AH257" s="1">
        <v>0.15509999999999999</v>
      </c>
      <c r="AI257" s="1">
        <v>2.9849999999999999E-4</v>
      </c>
      <c r="AJ257" s="1">
        <f t="shared" si="75"/>
        <v>4.2229111567049564</v>
      </c>
      <c r="AK257" s="1">
        <v>3.6240000000000003E-4</v>
      </c>
      <c r="AL257" s="1">
        <f t="shared" si="76"/>
        <v>5.126911233466922</v>
      </c>
      <c r="AM257" s="1">
        <v>4.1159999999999998E-4</v>
      </c>
      <c r="AN257" s="1">
        <f t="shared" si="77"/>
        <v>5.822948851255477</v>
      </c>
      <c r="AO257" s="1">
        <v>4.4509999999999998E-4</v>
      </c>
      <c r="AP257" s="1">
        <f t="shared" si="78"/>
        <v>6.2968769040180099</v>
      </c>
      <c r="AQ257" s="1">
        <v>4.7919999999999999E-4</v>
      </c>
      <c r="AR257" s="1">
        <f t="shared" si="79"/>
        <v>6.7792932204121108</v>
      </c>
    </row>
    <row r="258" spans="1:44" x14ac:dyDescent="0.55000000000000004">
      <c r="A258" s="1">
        <v>0.16</v>
      </c>
      <c r="B258" s="1">
        <v>2.7740000000000002E-4</v>
      </c>
      <c r="C258" s="1">
        <f t="shared" si="60"/>
        <v>3.924407218994824</v>
      </c>
      <c r="D258" s="1">
        <v>3.233E-4</v>
      </c>
      <c r="E258" s="1">
        <f t="shared" si="61"/>
        <v>4.5737593868097566</v>
      </c>
      <c r="F258" s="1">
        <v>3.611E-4</v>
      </c>
      <c r="G258" s="1">
        <f t="shared" si="62"/>
        <v>5.1085199955985248</v>
      </c>
      <c r="H258" s="1">
        <v>3.9520000000000001E-4</v>
      </c>
      <c r="I258" s="1">
        <f t="shared" si="63"/>
        <v>5.5909363119926256</v>
      </c>
      <c r="J258" s="1">
        <v>4.2640000000000001E-4</v>
      </c>
      <c r="K258" s="1">
        <f t="shared" si="64"/>
        <v>6.0323260208341489</v>
      </c>
      <c r="L258" s="1">
        <v>0.16</v>
      </c>
      <c r="M258" s="1">
        <v>3.3730000000000001E-4</v>
      </c>
      <c r="N258" s="1">
        <f t="shared" si="65"/>
        <v>4.771818871546337</v>
      </c>
      <c r="O258" s="1">
        <v>3.9350000000000002E-4</v>
      </c>
      <c r="P258" s="1">
        <f t="shared" si="66"/>
        <v>5.566886231703184</v>
      </c>
      <c r="Q258" s="1">
        <v>4.3740000000000001E-4</v>
      </c>
      <c r="R258" s="1">
        <f t="shared" si="67"/>
        <v>6.1879441874128904</v>
      </c>
      <c r="S258" s="1">
        <v>4.6799999999999999E-4</v>
      </c>
      <c r="T258" s="1">
        <f t="shared" si="68"/>
        <v>6.6208456326228458</v>
      </c>
      <c r="U258" s="1">
        <v>4.9859999999999998E-4</v>
      </c>
      <c r="V258" s="1">
        <f t="shared" si="69"/>
        <v>7.0537470778328011</v>
      </c>
      <c r="W258" s="1">
        <v>0.16009999999999999</v>
      </c>
      <c r="X258" s="1">
        <v>2.6190000000000002E-4</v>
      </c>
      <c r="Y258" s="1">
        <f t="shared" si="70"/>
        <v>3.7051270751793237</v>
      </c>
      <c r="Z258" s="1">
        <v>3.2069999999999999E-4</v>
      </c>
      <c r="AA258" s="1">
        <f t="shared" si="71"/>
        <v>4.536976911072963</v>
      </c>
      <c r="AB258" s="1">
        <v>3.6190000000000001E-4</v>
      </c>
      <c r="AC258" s="1">
        <f t="shared" si="72"/>
        <v>5.1198376804406154</v>
      </c>
      <c r="AD258" s="1">
        <v>3.9070000000000001E-4</v>
      </c>
      <c r="AE258" s="1">
        <f t="shared" si="73"/>
        <v>5.5272743347558668</v>
      </c>
      <c r="AF258" s="1">
        <v>4.1120000000000002E-4</v>
      </c>
      <c r="AG258" s="1">
        <f t="shared" si="74"/>
        <v>5.8172900088344326</v>
      </c>
      <c r="AH258" s="1">
        <v>0.16009999999999999</v>
      </c>
      <c r="AI258" s="1">
        <v>2.9280000000000002E-4</v>
      </c>
      <c r="AJ258" s="1">
        <f t="shared" si="75"/>
        <v>4.1422726522050626</v>
      </c>
      <c r="AK258" s="1">
        <v>3.5419999999999999E-4</v>
      </c>
      <c r="AL258" s="1">
        <f t="shared" si="76"/>
        <v>5.0109049638354959</v>
      </c>
      <c r="AM258" s="1">
        <v>4.0220000000000002E-4</v>
      </c>
      <c r="AN258" s="1">
        <f t="shared" si="77"/>
        <v>5.6899660543609158</v>
      </c>
      <c r="AO258" s="1">
        <v>4.3600000000000003E-4</v>
      </c>
      <c r="AP258" s="1">
        <f t="shared" si="78"/>
        <v>6.1681382389392336</v>
      </c>
      <c r="AQ258" s="1">
        <v>4.7360000000000002E-4</v>
      </c>
      <c r="AR258" s="1">
        <f t="shared" si="79"/>
        <v>6.7000694265174783</v>
      </c>
    </row>
    <row r="259" spans="1:44" x14ac:dyDescent="0.55000000000000004">
      <c r="A259" s="1">
        <v>0.16500000000000001</v>
      </c>
      <c r="B259" s="1">
        <v>2.7020000000000001E-4</v>
      </c>
      <c r="C259" s="1">
        <f t="shared" si="60"/>
        <v>3.8225480554160107</v>
      </c>
      <c r="D259" s="1">
        <v>3.1510000000000002E-4</v>
      </c>
      <c r="E259" s="1">
        <f t="shared" si="61"/>
        <v>4.4577531171783304</v>
      </c>
      <c r="F259" s="1">
        <v>3.5199999999999999E-4</v>
      </c>
      <c r="G259" s="1">
        <f t="shared" si="62"/>
        <v>4.9797813305197467</v>
      </c>
      <c r="H259" s="1">
        <v>3.8529999999999999E-4</v>
      </c>
      <c r="I259" s="1">
        <f t="shared" si="63"/>
        <v>5.450879962071757</v>
      </c>
      <c r="J259" s="1">
        <v>4.1550000000000002E-4</v>
      </c>
      <c r="K259" s="1">
        <f t="shared" si="64"/>
        <v>5.8781225648606679</v>
      </c>
      <c r="L259" s="1">
        <v>0.16500000000000001</v>
      </c>
      <c r="M259" s="1">
        <v>3.3199999999999999E-4</v>
      </c>
      <c r="N259" s="1">
        <f t="shared" si="65"/>
        <v>4.6968392094674893</v>
      </c>
      <c r="O259" s="1">
        <v>3.8830000000000001E-4</v>
      </c>
      <c r="P259" s="1">
        <f t="shared" si="66"/>
        <v>5.4933212802295959</v>
      </c>
      <c r="Q259" s="1">
        <v>4.2999999999999999E-4</v>
      </c>
      <c r="R259" s="1">
        <f t="shared" si="67"/>
        <v>6.0832556026235549</v>
      </c>
      <c r="S259" s="1">
        <v>4.6089999999999998E-4</v>
      </c>
      <c r="T259" s="1">
        <f t="shared" si="68"/>
        <v>6.5204011796492942</v>
      </c>
      <c r="U259" s="1">
        <v>4.929E-4</v>
      </c>
      <c r="V259" s="1">
        <f t="shared" si="69"/>
        <v>6.9731085733329081</v>
      </c>
      <c r="W259" s="1">
        <v>0.1651</v>
      </c>
      <c r="X259" s="1">
        <v>2.564E-4</v>
      </c>
      <c r="Y259" s="1">
        <f t="shared" si="70"/>
        <v>3.6273179918899525</v>
      </c>
      <c r="Z259" s="1">
        <v>3.1750000000000002E-4</v>
      </c>
      <c r="AA259" s="1">
        <f t="shared" si="71"/>
        <v>4.4917061717046014</v>
      </c>
      <c r="AB259" s="1">
        <v>3.5809999999999998E-4</v>
      </c>
      <c r="AC259" s="1">
        <f t="shared" si="72"/>
        <v>5.0660786774406859</v>
      </c>
      <c r="AD259" s="1">
        <v>3.8759999999999999E-4</v>
      </c>
      <c r="AE259" s="1">
        <f t="shared" si="73"/>
        <v>5.4834183059927675</v>
      </c>
      <c r="AF259" s="1">
        <v>4.0910000000000002E-4</v>
      </c>
      <c r="AG259" s="1">
        <f t="shared" si="74"/>
        <v>5.7875810861239456</v>
      </c>
      <c r="AH259" s="1">
        <v>0.1651</v>
      </c>
      <c r="AI259" s="1">
        <v>2.8659999999999997E-4</v>
      </c>
      <c r="AJ259" s="1">
        <f t="shared" si="75"/>
        <v>4.0545605946788621</v>
      </c>
      <c r="AK259" s="1">
        <v>3.4650000000000002E-4</v>
      </c>
      <c r="AL259" s="1">
        <f t="shared" si="76"/>
        <v>4.9019722472303764</v>
      </c>
      <c r="AM259" s="1">
        <v>3.925E-4</v>
      </c>
      <c r="AN259" s="1">
        <f t="shared" si="77"/>
        <v>5.5527391256505707</v>
      </c>
      <c r="AO259" s="1">
        <v>4.2719999999999998E-4</v>
      </c>
      <c r="AP259" s="1">
        <f t="shared" si="78"/>
        <v>6.0436437056762387</v>
      </c>
      <c r="AQ259" s="1">
        <v>4.6200000000000001E-4</v>
      </c>
      <c r="AR259" s="1">
        <f t="shared" si="79"/>
        <v>6.5359629963071688</v>
      </c>
    </row>
    <row r="260" spans="1:44" x14ac:dyDescent="0.55000000000000004">
      <c r="A260" s="1">
        <v>0.17</v>
      </c>
      <c r="B260" s="1">
        <v>2.6239999999999998E-4</v>
      </c>
      <c r="C260" s="1">
        <f t="shared" si="60"/>
        <v>3.7122006282056295</v>
      </c>
      <c r="D260" s="1">
        <v>3.0650000000000002E-4</v>
      </c>
      <c r="E260" s="1">
        <f t="shared" si="61"/>
        <v>4.3360880051258599</v>
      </c>
      <c r="F260" s="1">
        <v>3.4210000000000002E-4</v>
      </c>
      <c r="G260" s="1">
        <f t="shared" si="62"/>
        <v>4.8397249805988798</v>
      </c>
      <c r="H260" s="1">
        <v>3.747E-4</v>
      </c>
      <c r="I260" s="1">
        <f t="shared" si="63"/>
        <v>5.3009206379140608</v>
      </c>
      <c r="J260" s="1">
        <v>4.0489999999999998E-4</v>
      </c>
      <c r="K260" s="1">
        <f t="shared" si="64"/>
        <v>5.7281632407029708</v>
      </c>
      <c r="L260" s="1">
        <v>0.17</v>
      </c>
      <c r="M260" s="1">
        <v>3.258E-4</v>
      </c>
      <c r="N260" s="1">
        <f t="shared" si="65"/>
        <v>4.6091271519412889</v>
      </c>
      <c r="O260" s="1">
        <v>3.8020000000000003E-4</v>
      </c>
      <c r="P260" s="1">
        <f t="shared" si="66"/>
        <v>5.378729721203432</v>
      </c>
      <c r="Q260" s="1">
        <v>4.2109999999999999E-4</v>
      </c>
      <c r="R260" s="1">
        <f t="shared" si="67"/>
        <v>5.9573463587552995</v>
      </c>
      <c r="S260" s="1">
        <v>4.5300000000000001E-4</v>
      </c>
      <c r="T260" s="1">
        <f t="shared" si="68"/>
        <v>6.4086390418336521</v>
      </c>
      <c r="U260" s="1">
        <v>4.8700000000000002E-4</v>
      </c>
      <c r="V260" s="1">
        <f t="shared" si="69"/>
        <v>6.8896406476224916</v>
      </c>
      <c r="W260" s="1">
        <v>0.1701</v>
      </c>
      <c r="X260" s="1">
        <v>2.521E-4</v>
      </c>
      <c r="Y260" s="1">
        <f t="shared" si="70"/>
        <v>3.5664854358637168</v>
      </c>
      <c r="Z260" s="1">
        <v>3.121E-4</v>
      </c>
      <c r="AA260" s="1">
        <f t="shared" si="71"/>
        <v>4.4153117990204915</v>
      </c>
      <c r="AB260" s="1">
        <v>3.5619999999999998E-4</v>
      </c>
      <c r="AC260" s="1">
        <f t="shared" si="72"/>
        <v>5.0391991759407215</v>
      </c>
      <c r="AD260" s="1">
        <v>3.8549999999999999E-4</v>
      </c>
      <c r="AE260" s="1">
        <f t="shared" si="73"/>
        <v>5.4537093832822805</v>
      </c>
      <c r="AF260" s="1">
        <v>4.0759999999999999E-4</v>
      </c>
      <c r="AG260" s="1">
        <f t="shared" si="74"/>
        <v>5.7663604270450248</v>
      </c>
      <c r="AH260" s="1">
        <v>0.1701</v>
      </c>
      <c r="AI260" s="1">
        <v>2.7999999999999998E-4</v>
      </c>
      <c r="AJ260" s="1">
        <f t="shared" si="75"/>
        <v>3.9611896947316168</v>
      </c>
      <c r="AK260" s="1">
        <v>3.3770000000000002E-4</v>
      </c>
      <c r="AL260" s="1">
        <f t="shared" si="76"/>
        <v>4.7774777139673823</v>
      </c>
      <c r="AM260" s="1">
        <v>3.8279999999999998E-4</v>
      </c>
      <c r="AN260" s="1">
        <f t="shared" si="77"/>
        <v>5.4155121969402247</v>
      </c>
      <c r="AO260" s="1">
        <v>4.1859999999999998E-4</v>
      </c>
      <c r="AP260" s="1">
        <f t="shared" si="78"/>
        <v>5.9219785936237672</v>
      </c>
      <c r="AQ260" s="1">
        <v>4.5179999999999998E-4</v>
      </c>
      <c r="AR260" s="1">
        <f t="shared" si="79"/>
        <v>6.3916625145705162</v>
      </c>
    </row>
    <row r="261" spans="1:44" x14ac:dyDescent="0.55000000000000004">
      <c r="A261" s="1">
        <v>0.17499999999999999</v>
      </c>
      <c r="B261" s="1">
        <v>2.5399999999999999E-4</v>
      </c>
      <c r="C261" s="1">
        <f t="shared" si="60"/>
        <v>3.5933649373636816</v>
      </c>
      <c r="D261" s="1">
        <v>2.966E-4</v>
      </c>
      <c r="E261" s="1">
        <f t="shared" si="61"/>
        <v>4.1960316552049912</v>
      </c>
      <c r="F261" s="1">
        <v>3.3149999999999998E-4</v>
      </c>
      <c r="G261" s="1">
        <f t="shared" si="62"/>
        <v>4.6897656564411818</v>
      </c>
      <c r="H261" s="1">
        <v>3.635E-4</v>
      </c>
      <c r="I261" s="1">
        <f t="shared" si="63"/>
        <v>5.1424730501247957</v>
      </c>
      <c r="J261" s="1">
        <v>3.9280000000000001E-4</v>
      </c>
      <c r="K261" s="1">
        <f t="shared" si="64"/>
        <v>5.5569832574663538</v>
      </c>
      <c r="L261" s="1">
        <v>0.17499999999999999</v>
      </c>
      <c r="M261" s="1">
        <v>3.19E-4</v>
      </c>
      <c r="N261" s="1">
        <f t="shared" si="65"/>
        <v>4.5129268307835213</v>
      </c>
      <c r="O261" s="1">
        <v>3.7369999999999998E-4</v>
      </c>
      <c r="P261" s="1">
        <f t="shared" si="66"/>
        <v>5.2867735318614475</v>
      </c>
      <c r="Q261" s="1">
        <v>4.1169999999999998E-4</v>
      </c>
      <c r="R261" s="1">
        <f t="shared" si="67"/>
        <v>5.8243635618607383</v>
      </c>
      <c r="S261" s="1">
        <v>4.4349999999999999E-4</v>
      </c>
      <c r="T261" s="1">
        <f t="shared" si="68"/>
        <v>6.2742415343338296</v>
      </c>
      <c r="U261" s="1">
        <v>4.7899999999999999E-4</v>
      </c>
      <c r="V261" s="1">
        <f t="shared" si="69"/>
        <v>6.7764637992015881</v>
      </c>
      <c r="W261" s="1">
        <v>0.17510000000000001</v>
      </c>
      <c r="X261" s="1">
        <v>2.474E-4</v>
      </c>
      <c r="Y261" s="1">
        <f t="shared" si="70"/>
        <v>3.4999940374164362</v>
      </c>
      <c r="Z261" s="1">
        <v>3.0909999999999998E-4</v>
      </c>
      <c r="AA261" s="1">
        <f t="shared" si="71"/>
        <v>4.3728704808626526</v>
      </c>
      <c r="AB261" s="1">
        <v>3.4949999999999998E-4</v>
      </c>
      <c r="AC261" s="1">
        <f t="shared" si="72"/>
        <v>4.9444135653882144</v>
      </c>
      <c r="AD261" s="1">
        <v>3.792E-4</v>
      </c>
      <c r="AE261" s="1">
        <f t="shared" si="73"/>
        <v>5.3645826151508187</v>
      </c>
      <c r="AF261" s="1">
        <v>4.036E-4</v>
      </c>
      <c r="AG261" s="1">
        <f t="shared" si="74"/>
        <v>5.7097720028345744</v>
      </c>
      <c r="AH261" s="1">
        <v>0.17510000000000001</v>
      </c>
      <c r="AI261" s="1">
        <v>2.7270000000000001E-4</v>
      </c>
      <c r="AJ261" s="1">
        <f t="shared" si="75"/>
        <v>3.857915820547543</v>
      </c>
      <c r="AK261" s="1">
        <v>3.2890000000000003E-4</v>
      </c>
      <c r="AL261" s="1">
        <f t="shared" si="76"/>
        <v>4.6529831807043891</v>
      </c>
      <c r="AM261" s="1">
        <v>3.7310000000000002E-4</v>
      </c>
      <c r="AN261" s="1">
        <f t="shared" si="77"/>
        <v>5.2782852682298804</v>
      </c>
      <c r="AO261" s="1">
        <v>4.1290000000000001E-4</v>
      </c>
      <c r="AP261" s="1">
        <f t="shared" si="78"/>
        <v>5.8413400891238743</v>
      </c>
      <c r="AQ261" s="1">
        <v>4.4099999999999999E-4</v>
      </c>
      <c r="AR261" s="1">
        <f t="shared" si="79"/>
        <v>6.2388737692022973</v>
      </c>
    </row>
    <row r="262" spans="1:44" x14ac:dyDescent="0.55000000000000004">
      <c r="A262" s="1">
        <v>0.18</v>
      </c>
      <c r="B262" s="1">
        <v>2.4469999999999998E-4</v>
      </c>
      <c r="C262" s="1">
        <f t="shared" si="60"/>
        <v>3.4617968510743808</v>
      </c>
      <c r="D262" s="1">
        <v>2.8600000000000001E-4</v>
      </c>
      <c r="E262" s="1">
        <f t="shared" si="61"/>
        <v>4.046072331047295</v>
      </c>
      <c r="F262" s="1">
        <v>3.2000000000000003E-4</v>
      </c>
      <c r="G262" s="1">
        <f t="shared" si="62"/>
        <v>4.5270739368361337</v>
      </c>
      <c r="H262" s="1">
        <v>3.5070000000000001E-4</v>
      </c>
      <c r="I262" s="1">
        <f t="shared" si="63"/>
        <v>4.9613900926513503</v>
      </c>
      <c r="J262" s="1">
        <v>3.8069999999999998E-4</v>
      </c>
      <c r="K262" s="1">
        <f t="shared" si="64"/>
        <v>5.3858032742297377</v>
      </c>
      <c r="L262" s="1">
        <v>0.18</v>
      </c>
      <c r="M262" s="1">
        <v>3.1149999999999998E-4</v>
      </c>
      <c r="N262" s="1">
        <f t="shared" si="65"/>
        <v>4.4068235353889245</v>
      </c>
      <c r="O262" s="1">
        <v>3.6469999999999997E-4</v>
      </c>
      <c r="P262" s="1">
        <f t="shared" si="66"/>
        <v>5.1594495773879308</v>
      </c>
      <c r="Q262" s="1">
        <v>4.0180000000000001E-4</v>
      </c>
      <c r="R262" s="1">
        <f t="shared" si="67"/>
        <v>5.6843072119398705</v>
      </c>
      <c r="S262" s="1">
        <v>4.3310000000000001E-4</v>
      </c>
      <c r="T262" s="1">
        <f t="shared" si="68"/>
        <v>6.1271116313866552</v>
      </c>
      <c r="U262" s="1">
        <v>4.7029999999999999E-4</v>
      </c>
      <c r="V262" s="1">
        <f t="shared" si="69"/>
        <v>6.6533839765438554</v>
      </c>
      <c r="W262" s="1">
        <v>0.18010000000000001</v>
      </c>
      <c r="X262" s="1">
        <v>2.4230000000000001E-4</v>
      </c>
      <c r="Y262" s="1">
        <f t="shared" si="70"/>
        <v>3.4278437965481103</v>
      </c>
      <c r="Z262" s="1">
        <v>3.0259999999999998E-4</v>
      </c>
      <c r="AA262" s="1">
        <f t="shared" si="71"/>
        <v>4.280914291520669</v>
      </c>
      <c r="AB262" s="1">
        <v>3.4319999999999999E-4</v>
      </c>
      <c r="AC262" s="1">
        <f t="shared" si="72"/>
        <v>4.8552867972567535</v>
      </c>
      <c r="AD262" s="1">
        <v>3.7290000000000001E-4</v>
      </c>
      <c r="AE262" s="1">
        <f t="shared" si="73"/>
        <v>5.2754558470193578</v>
      </c>
      <c r="AF262" s="1">
        <v>3.993E-4</v>
      </c>
      <c r="AG262" s="1">
        <f t="shared" si="74"/>
        <v>5.6489394468083383</v>
      </c>
      <c r="AH262" s="1">
        <v>0.18010000000000001</v>
      </c>
      <c r="AI262" s="1">
        <v>2.6469999999999998E-4</v>
      </c>
      <c r="AJ262" s="1">
        <f t="shared" si="75"/>
        <v>3.7447389721266395</v>
      </c>
      <c r="AK262" s="1">
        <v>3.1940000000000001E-4</v>
      </c>
      <c r="AL262" s="1">
        <f t="shared" si="76"/>
        <v>4.5185856732045666</v>
      </c>
      <c r="AM262" s="1">
        <v>3.6269999999999998E-4</v>
      </c>
      <c r="AN262" s="1">
        <f t="shared" si="77"/>
        <v>5.1311553652827051</v>
      </c>
      <c r="AO262" s="1">
        <v>4.0329999999999999E-4</v>
      </c>
      <c r="AP262" s="1">
        <f t="shared" si="78"/>
        <v>5.7055278710187904</v>
      </c>
      <c r="AQ262" s="1">
        <v>4.305E-4</v>
      </c>
      <c r="AR262" s="1">
        <f t="shared" si="79"/>
        <v>6.0903291556498615</v>
      </c>
    </row>
    <row r="263" spans="1:44" x14ac:dyDescent="0.55000000000000004">
      <c r="A263" s="1">
        <v>0.185</v>
      </c>
      <c r="B263" s="1">
        <v>2.342E-4</v>
      </c>
      <c r="C263" s="1">
        <f t="shared" ref="C263:C326" si="80">B263*$A$1/$B$1</f>
        <v>3.3132522375219455</v>
      </c>
      <c r="D263" s="1">
        <v>2.742E-4</v>
      </c>
      <c r="E263" s="1">
        <f t="shared" ref="E263:E326" si="81">D263*$A$1/$B$1</f>
        <v>3.8791364796264625</v>
      </c>
      <c r="F263" s="1">
        <v>3.0719999999999999E-4</v>
      </c>
      <c r="G263" s="1">
        <f t="shared" ref="G263:G326" si="82">F263*$A$1/$B$1</f>
        <v>4.3459909793626883</v>
      </c>
      <c r="H263" s="1">
        <v>3.369E-4</v>
      </c>
      <c r="I263" s="1">
        <f t="shared" ref="I263:I326" si="83">H263*$A$1/$B$1</f>
        <v>4.7661600291252917</v>
      </c>
      <c r="J263" s="1">
        <v>3.6689999999999997E-4</v>
      </c>
      <c r="K263" s="1">
        <f t="shared" ref="K263:K326" si="84">J263*$A$1/$B$1</f>
        <v>5.1905732107036791</v>
      </c>
      <c r="L263" s="1">
        <v>0.185</v>
      </c>
      <c r="M263" s="1">
        <v>3.0309999999999999E-4</v>
      </c>
      <c r="N263" s="1">
        <f t="shared" ref="N263:N326" si="85">M263*$A$1/$B$1</f>
        <v>4.2879878445469757</v>
      </c>
      <c r="O263" s="1">
        <v>3.5599999999999998E-4</v>
      </c>
      <c r="P263" s="1">
        <f t="shared" ref="P263:P326" si="86">O263*$A$1/$B$1</f>
        <v>5.0363697547301989</v>
      </c>
      <c r="Q263" s="1">
        <v>3.9130000000000002E-4</v>
      </c>
      <c r="R263" s="1">
        <f t="shared" ref="R263:R326" si="87">Q263*$A$1/$B$1</f>
        <v>5.5357625983874357</v>
      </c>
      <c r="S263" s="1">
        <v>4.2180000000000001E-4</v>
      </c>
      <c r="T263" s="1">
        <f t="shared" ref="T263:T326" si="88">S263*$A$1/$B$1</f>
        <v>5.9672493329921297</v>
      </c>
      <c r="U263" s="1">
        <v>4.6000000000000001E-4</v>
      </c>
      <c r="V263" s="1">
        <f t="shared" ref="V263:V326" si="89">U263*$A$1/$B$1</f>
        <v>6.5076687842019432</v>
      </c>
      <c r="W263" s="1">
        <v>0.18509999999999999</v>
      </c>
      <c r="X263" s="1">
        <v>2.3699999999999999E-4</v>
      </c>
      <c r="Y263" s="1">
        <f t="shared" ref="Y263:Y326" si="90">X263*$A$1/$B$1</f>
        <v>3.3528641344692618</v>
      </c>
      <c r="Z263" s="1">
        <v>2.9619999999999999E-4</v>
      </c>
      <c r="AA263" s="1">
        <f t="shared" ref="AA263:AA326" si="91">Z263*$A$1/$B$1</f>
        <v>4.1903728127839459</v>
      </c>
      <c r="AB263" s="1">
        <v>3.3730000000000001E-4</v>
      </c>
      <c r="AC263" s="1">
        <f t="shared" ref="AC263:AC326" si="92">AB263*$A$1/$B$1</f>
        <v>4.771818871546337</v>
      </c>
      <c r="AD263" s="1">
        <v>3.6890000000000002E-4</v>
      </c>
      <c r="AE263" s="1">
        <f t="shared" ref="AE263:AE326" si="93">AD263*$A$1/$B$1</f>
        <v>5.2188674228089056</v>
      </c>
      <c r="AF263" s="1">
        <v>3.9290000000000001E-4</v>
      </c>
      <c r="AG263" s="1">
        <f t="shared" ref="AG263:AG326" si="94">AF263*$A$1/$B$1</f>
        <v>5.558397968071616</v>
      </c>
      <c r="AH263" s="1">
        <v>0.18509999999999999</v>
      </c>
      <c r="AI263" s="1">
        <v>2.5589999999999999E-4</v>
      </c>
      <c r="AJ263" s="1">
        <f t="shared" ref="AJ263:AJ326" si="95">AI263*$A$1/$B$1</f>
        <v>3.6202444388636454</v>
      </c>
      <c r="AK263" s="1">
        <v>3.0909999999999998E-4</v>
      </c>
      <c r="AL263" s="1">
        <f t="shared" ref="AL263:AL326" si="96">AK263*$A$1/$B$1</f>
        <v>4.3728704808626526</v>
      </c>
      <c r="AM263" s="1">
        <v>3.5129999999999997E-4</v>
      </c>
      <c r="AN263" s="1">
        <f t="shared" ref="AN263:AN326" si="97">AM263*$A$1/$B$1</f>
        <v>4.9698783562829183</v>
      </c>
      <c r="AO263" s="1">
        <v>3.9130000000000002E-4</v>
      </c>
      <c r="AP263" s="1">
        <f t="shared" ref="AP263:AP326" si="98">AO263*$A$1/$B$1</f>
        <v>5.5357625983874357</v>
      </c>
      <c r="AQ263" s="1">
        <v>4.2470000000000002E-4</v>
      </c>
      <c r="AR263" s="1">
        <f t="shared" ref="AR263:AR326" si="99">AQ263*$A$1/$B$1</f>
        <v>6.0082759405447073</v>
      </c>
    </row>
    <row r="264" spans="1:44" x14ac:dyDescent="0.55000000000000004">
      <c r="A264" s="1">
        <v>0.19</v>
      </c>
      <c r="B264" s="1">
        <v>2.2279999999999999E-4</v>
      </c>
      <c r="C264" s="1">
        <f t="shared" si="80"/>
        <v>3.1519752285221583</v>
      </c>
      <c r="D264" s="1">
        <v>2.6140000000000001E-4</v>
      </c>
      <c r="E264" s="1">
        <f t="shared" si="81"/>
        <v>3.6980535221530171</v>
      </c>
      <c r="F264" s="1">
        <v>2.9329999999999997E-4</v>
      </c>
      <c r="G264" s="1">
        <f t="shared" si="82"/>
        <v>4.1493462052313683</v>
      </c>
      <c r="H264" s="1">
        <v>3.2170000000000001E-4</v>
      </c>
      <c r="I264" s="1">
        <f t="shared" si="83"/>
        <v>4.5511240171255753</v>
      </c>
      <c r="J264" s="1">
        <v>3.501E-4</v>
      </c>
      <c r="K264" s="1">
        <f t="shared" si="84"/>
        <v>4.9529018290197833</v>
      </c>
      <c r="L264" s="1">
        <v>0.19</v>
      </c>
      <c r="M264" s="1">
        <v>2.9369999999999998E-4</v>
      </c>
      <c r="N264" s="1">
        <f t="shared" si="85"/>
        <v>4.1550050476524136</v>
      </c>
      <c r="O264" s="1">
        <v>3.4380000000000001E-4</v>
      </c>
      <c r="P264" s="1">
        <f t="shared" si="86"/>
        <v>4.8637750608883215</v>
      </c>
      <c r="Q264" s="1">
        <v>3.793E-4</v>
      </c>
      <c r="R264" s="1">
        <f t="shared" si="87"/>
        <v>5.36599732575608</v>
      </c>
      <c r="S264" s="1">
        <v>4.103E-4</v>
      </c>
      <c r="T264" s="1">
        <f t="shared" si="88"/>
        <v>5.8045576133870807</v>
      </c>
      <c r="U264" s="1">
        <v>4.4749999999999998E-4</v>
      </c>
      <c r="V264" s="1">
        <f t="shared" si="89"/>
        <v>6.3308299585442809</v>
      </c>
      <c r="W264" s="1">
        <v>0.19</v>
      </c>
      <c r="X264" s="1">
        <v>2.3149999999999999E-4</v>
      </c>
      <c r="Y264" s="1">
        <f t="shared" si="90"/>
        <v>3.2750550511798906</v>
      </c>
      <c r="Z264" s="1">
        <v>2.8870000000000002E-4</v>
      </c>
      <c r="AA264" s="1">
        <f t="shared" si="91"/>
        <v>4.08426951738935</v>
      </c>
      <c r="AB264" s="1">
        <v>3.2959999999999999E-4</v>
      </c>
      <c r="AC264" s="1">
        <f t="shared" si="92"/>
        <v>4.6628861549412184</v>
      </c>
      <c r="AD264" s="1">
        <v>3.614E-4</v>
      </c>
      <c r="AE264" s="1">
        <f t="shared" si="93"/>
        <v>5.1127641274143087</v>
      </c>
      <c r="AF264" s="1">
        <v>3.88E-4</v>
      </c>
      <c r="AG264" s="1">
        <f t="shared" si="94"/>
        <v>5.4890771484138128</v>
      </c>
      <c r="AH264" s="1">
        <v>0.19009999999999999</v>
      </c>
      <c r="AI264" s="1">
        <v>2.4620000000000002E-4</v>
      </c>
      <c r="AJ264" s="1">
        <f t="shared" si="95"/>
        <v>3.4830175101533012</v>
      </c>
      <c r="AK264" s="1">
        <v>2.9770000000000003E-4</v>
      </c>
      <c r="AL264" s="1">
        <f t="shared" si="96"/>
        <v>4.2115934718628658</v>
      </c>
      <c r="AM264" s="1">
        <v>3.4200000000000002E-4</v>
      </c>
      <c r="AN264" s="1">
        <f t="shared" si="97"/>
        <v>4.8383102699936185</v>
      </c>
      <c r="AO264" s="1">
        <v>3.7649999999999999E-4</v>
      </c>
      <c r="AP264" s="1">
        <f t="shared" si="98"/>
        <v>5.3263854288087638</v>
      </c>
      <c r="AQ264" s="1">
        <v>4.1100000000000002E-4</v>
      </c>
      <c r="AR264" s="1">
        <f t="shared" si="99"/>
        <v>5.8144605876239099</v>
      </c>
    </row>
    <row r="265" spans="1:44" x14ac:dyDescent="0.55000000000000004">
      <c r="A265" s="1">
        <v>0.19500000000000001</v>
      </c>
      <c r="B265" s="1">
        <v>2.1039999999999999E-4</v>
      </c>
      <c r="C265" s="1">
        <f t="shared" si="80"/>
        <v>2.9765511134697582</v>
      </c>
      <c r="D265" s="1">
        <v>2.4729999999999999E-4</v>
      </c>
      <c r="E265" s="1">
        <f t="shared" si="81"/>
        <v>3.4985793268111749</v>
      </c>
      <c r="F265" s="1">
        <v>2.7779999999999998E-4</v>
      </c>
      <c r="G265" s="1">
        <f t="shared" si="82"/>
        <v>3.9300660614158689</v>
      </c>
      <c r="H265" s="1">
        <v>3.0509999999999999E-4</v>
      </c>
      <c r="I265" s="1">
        <f t="shared" si="83"/>
        <v>4.3162820566522013</v>
      </c>
      <c r="J265" s="1">
        <v>3.3270000000000001E-4</v>
      </c>
      <c r="K265" s="1">
        <f t="shared" si="84"/>
        <v>4.7067421837043177</v>
      </c>
      <c r="L265" s="1">
        <v>0.19500000000000001</v>
      </c>
      <c r="M265" s="1">
        <v>2.8289999999999999E-4</v>
      </c>
      <c r="N265" s="1">
        <f t="shared" si="85"/>
        <v>4.0022163022841948</v>
      </c>
      <c r="O265" s="1">
        <v>3.325E-4</v>
      </c>
      <c r="P265" s="1">
        <f t="shared" si="86"/>
        <v>4.703912762493796</v>
      </c>
      <c r="Q265" s="1">
        <v>3.6699999999999998E-4</v>
      </c>
      <c r="R265" s="1">
        <f t="shared" si="87"/>
        <v>5.1919879213089413</v>
      </c>
      <c r="S265" s="1">
        <v>4.0660000000000002E-4</v>
      </c>
      <c r="T265" s="1">
        <f t="shared" si="88"/>
        <v>5.7522133209924133</v>
      </c>
      <c r="U265" s="1">
        <v>4.3219999999999999E-4</v>
      </c>
      <c r="V265" s="1">
        <f t="shared" si="89"/>
        <v>6.1143792359393032</v>
      </c>
      <c r="W265" s="1">
        <v>0.19500000000000001</v>
      </c>
      <c r="X265" s="1">
        <v>2.2340000000000001E-4</v>
      </c>
      <c r="Y265" s="1">
        <f t="shared" si="90"/>
        <v>3.1604634921537262</v>
      </c>
      <c r="Z265" s="1">
        <v>2.812E-4</v>
      </c>
      <c r="AA265" s="1">
        <f t="shared" si="91"/>
        <v>3.9781662219947527</v>
      </c>
      <c r="AB265" s="1">
        <v>3.2229999999999997E-4</v>
      </c>
      <c r="AC265" s="1">
        <f t="shared" si="92"/>
        <v>4.5596122807571433</v>
      </c>
      <c r="AD265" s="1">
        <v>3.5659999999999999E-4</v>
      </c>
      <c r="AE265" s="1">
        <f t="shared" si="93"/>
        <v>5.0448580183617668</v>
      </c>
      <c r="AF265" s="1">
        <v>3.8049999999999998E-4</v>
      </c>
      <c r="AG265" s="1">
        <f t="shared" si="94"/>
        <v>5.3829738530192159</v>
      </c>
      <c r="AH265" s="1">
        <v>0.1951</v>
      </c>
      <c r="AI265" s="1">
        <v>2.354E-4</v>
      </c>
      <c r="AJ265" s="1">
        <f t="shared" si="95"/>
        <v>3.330228764785081</v>
      </c>
      <c r="AK265" s="1">
        <v>2.853E-4</v>
      </c>
      <c r="AL265" s="1">
        <f t="shared" si="96"/>
        <v>4.0361693568104657</v>
      </c>
      <c r="AM265" s="1">
        <v>3.3E-4</v>
      </c>
      <c r="AN265" s="1">
        <f t="shared" si="97"/>
        <v>4.6685449973622637</v>
      </c>
      <c r="AO265" s="1">
        <v>3.6170000000000001E-4</v>
      </c>
      <c r="AP265" s="1">
        <f t="shared" si="98"/>
        <v>5.1170082592300927</v>
      </c>
      <c r="AQ265" s="1">
        <v>3.9520000000000001E-4</v>
      </c>
      <c r="AR265" s="1">
        <f t="shared" si="99"/>
        <v>5.5909363119926256</v>
      </c>
    </row>
    <row r="266" spans="1:44" x14ac:dyDescent="0.55000000000000004">
      <c r="A266" s="1">
        <v>0.2</v>
      </c>
      <c r="B266" s="1">
        <v>1.9780000000000001E-4</v>
      </c>
      <c r="C266" s="1">
        <f t="shared" si="80"/>
        <v>2.7982975772068355</v>
      </c>
      <c r="D266" s="1">
        <v>2.3240000000000001E-4</v>
      </c>
      <c r="E266" s="1">
        <f t="shared" si="81"/>
        <v>3.2877874466272425</v>
      </c>
      <c r="F266" s="1">
        <v>2.6130000000000001E-4</v>
      </c>
      <c r="G266" s="1">
        <f t="shared" si="82"/>
        <v>3.6966388115477562</v>
      </c>
      <c r="H266" s="1">
        <v>2.8729999999999999E-4</v>
      </c>
      <c r="I266" s="1">
        <f t="shared" si="83"/>
        <v>4.0644635689156914</v>
      </c>
      <c r="J266" s="1">
        <v>3.1349999999999998E-4</v>
      </c>
      <c r="K266" s="1">
        <f t="shared" si="84"/>
        <v>4.4351177474941501</v>
      </c>
      <c r="L266" s="1">
        <v>0.2</v>
      </c>
      <c r="M266" s="1">
        <v>2.7129999999999998E-4</v>
      </c>
      <c r="N266" s="1">
        <f t="shared" si="85"/>
        <v>3.8381098720738844</v>
      </c>
      <c r="O266" s="1">
        <v>3.2009999999999997E-4</v>
      </c>
      <c r="P266" s="1">
        <f t="shared" si="86"/>
        <v>4.528488647441395</v>
      </c>
      <c r="Q266" s="1">
        <v>3.5290000000000001E-4</v>
      </c>
      <c r="R266" s="1">
        <f t="shared" si="87"/>
        <v>4.9925137259670986</v>
      </c>
      <c r="S266" s="1">
        <v>3.858E-4</v>
      </c>
      <c r="T266" s="1">
        <f t="shared" si="88"/>
        <v>5.4579535150980636</v>
      </c>
      <c r="U266" s="1">
        <v>4.1510000000000001E-4</v>
      </c>
      <c r="V266" s="1">
        <f t="shared" si="89"/>
        <v>5.8724637224396226</v>
      </c>
      <c r="W266" s="1">
        <v>0.2</v>
      </c>
      <c r="X266" s="1">
        <v>2.1579999999999999E-4</v>
      </c>
      <c r="Y266" s="1">
        <f t="shared" si="90"/>
        <v>3.0529454861538676</v>
      </c>
      <c r="Z266" s="1">
        <v>2.7359999999999998E-4</v>
      </c>
      <c r="AA266" s="1">
        <f t="shared" si="91"/>
        <v>3.8706482159948945</v>
      </c>
      <c r="AB266" s="1">
        <v>3.1339999999999997E-4</v>
      </c>
      <c r="AC266" s="1">
        <f t="shared" si="92"/>
        <v>4.4337030368888879</v>
      </c>
      <c r="AD266" s="1">
        <v>3.4440000000000002E-4</v>
      </c>
      <c r="AE266" s="1">
        <f t="shared" si="93"/>
        <v>4.8722633245198894</v>
      </c>
      <c r="AF266" s="1">
        <v>3.7320000000000002E-4</v>
      </c>
      <c r="AG266" s="1">
        <f t="shared" si="94"/>
        <v>5.2796999788351417</v>
      </c>
      <c r="AH266" s="1">
        <v>0.2001</v>
      </c>
      <c r="AI266" s="1">
        <v>2.2350000000000001E-4</v>
      </c>
      <c r="AJ266" s="1">
        <f t="shared" si="95"/>
        <v>3.1618782027589876</v>
      </c>
      <c r="AK266" s="1">
        <v>2.7169999999999999E-4</v>
      </c>
      <c r="AL266" s="1">
        <f t="shared" si="96"/>
        <v>3.8437687144949302</v>
      </c>
      <c r="AM266" s="1">
        <v>3.1510000000000002E-4</v>
      </c>
      <c r="AN266" s="1">
        <f t="shared" si="97"/>
        <v>4.4577531171783304</v>
      </c>
      <c r="AO266" s="1">
        <v>3.4450000000000003E-4</v>
      </c>
      <c r="AP266" s="1">
        <f t="shared" si="98"/>
        <v>4.8736780351251507</v>
      </c>
      <c r="AQ266" s="1">
        <v>3.7780000000000002E-4</v>
      </c>
      <c r="AR266" s="1">
        <f t="shared" si="99"/>
        <v>5.344776666677161</v>
      </c>
    </row>
    <row r="267" spans="1:44" x14ac:dyDescent="0.55000000000000004">
      <c r="A267" s="1">
        <v>0.2051</v>
      </c>
      <c r="B267" s="1">
        <v>1.838E-4</v>
      </c>
      <c r="C267" s="1">
        <f t="shared" si="80"/>
        <v>2.6002380924702542</v>
      </c>
      <c r="D267" s="1">
        <v>2.165E-4</v>
      </c>
      <c r="E267" s="1">
        <f t="shared" si="81"/>
        <v>3.0628484603906969</v>
      </c>
      <c r="F267" s="1">
        <v>2.4360000000000001E-4</v>
      </c>
      <c r="G267" s="1">
        <f t="shared" si="82"/>
        <v>3.4462350344165071</v>
      </c>
      <c r="H267" s="1">
        <v>2.6820000000000001E-4</v>
      </c>
      <c r="I267" s="1">
        <f t="shared" si="83"/>
        <v>3.7942538433107846</v>
      </c>
      <c r="J267" s="1">
        <v>2.9270000000000001E-4</v>
      </c>
      <c r="K267" s="1">
        <f t="shared" si="84"/>
        <v>4.1408579415998013</v>
      </c>
      <c r="L267" s="1">
        <v>0.20499999999999999</v>
      </c>
      <c r="M267" s="1">
        <v>2.587E-4</v>
      </c>
      <c r="N267" s="1">
        <f t="shared" si="85"/>
        <v>3.6598563358109617</v>
      </c>
      <c r="O267" s="1">
        <v>3.056E-4</v>
      </c>
      <c r="P267" s="1">
        <f t="shared" si="86"/>
        <v>4.323355609678508</v>
      </c>
      <c r="Q267" s="1">
        <v>3.3760000000000002E-4</v>
      </c>
      <c r="R267" s="1">
        <f t="shared" si="87"/>
        <v>4.7760630033621219</v>
      </c>
      <c r="S267" s="1">
        <v>3.6870000000000002E-4</v>
      </c>
      <c r="T267" s="1">
        <f t="shared" si="88"/>
        <v>5.2160380015983838</v>
      </c>
      <c r="U267" s="1">
        <v>3.9740000000000001E-4</v>
      </c>
      <c r="V267" s="1">
        <f t="shared" si="89"/>
        <v>5.6220599453083739</v>
      </c>
      <c r="W267" s="1">
        <v>0.2051</v>
      </c>
      <c r="X267" s="1">
        <v>2.062E-4</v>
      </c>
      <c r="Y267" s="1">
        <f t="shared" si="90"/>
        <v>2.9171332680487838</v>
      </c>
      <c r="Z267" s="1">
        <v>2.6350000000000001E-4</v>
      </c>
      <c r="AA267" s="1">
        <f t="shared" si="91"/>
        <v>3.7277624448635041</v>
      </c>
      <c r="AB267" s="1">
        <v>3.0449999999999997E-4</v>
      </c>
      <c r="AC267" s="1">
        <f t="shared" si="92"/>
        <v>4.3077937930206334</v>
      </c>
      <c r="AD267" s="1">
        <v>3.3750000000000002E-4</v>
      </c>
      <c r="AE267" s="1">
        <f t="shared" si="93"/>
        <v>4.7746482927568605</v>
      </c>
      <c r="AF267" s="1">
        <v>3.6410000000000001E-4</v>
      </c>
      <c r="AG267" s="1">
        <f t="shared" si="94"/>
        <v>5.1509613137563646</v>
      </c>
      <c r="AH267" s="1">
        <v>0.2051</v>
      </c>
      <c r="AI267" s="1">
        <v>2.108E-4</v>
      </c>
      <c r="AJ267" s="1">
        <f t="shared" si="95"/>
        <v>2.9822099558908031</v>
      </c>
      <c r="AK267" s="1">
        <v>2.5700000000000001E-4</v>
      </c>
      <c r="AL267" s="1">
        <f t="shared" si="96"/>
        <v>3.63580625552152</v>
      </c>
      <c r="AM267" s="1">
        <v>2.988E-4</v>
      </c>
      <c r="AN267" s="1">
        <f t="shared" si="97"/>
        <v>4.2271552885207404</v>
      </c>
      <c r="AO267" s="1">
        <v>3.2650000000000002E-4</v>
      </c>
      <c r="AP267" s="1">
        <f t="shared" si="98"/>
        <v>4.6190301261781181</v>
      </c>
      <c r="AQ267" s="1">
        <v>3.568E-4</v>
      </c>
      <c r="AR267" s="1">
        <f t="shared" si="99"/>
        <v>5.0476874395722895</v>
      </c>
    </row>
    <row r="268" spans="1:44" x14ac:dyDescent="0.55000000000000004">
      <c r="A268" s="1">
        <v>0.21</v>
      </c>
      <c r="B268" s="1">
        <v>1.694E-4</v>
      </c>
      <c r="C268" s="1">
        <f t="shared" si="80"/>
        <v>2.3965197653126284</v>
      </c>
      <c r="D268" s="1">
        <v>2.0029999999999999E-4</v>
      </c>
      <c r="E268" s="1">
        <f t="shared" si="81"/>
        <v>2.8336653423383673</v>
      </c>
      <c r="F268" s="1">
        <v>2.2570000000000001E-4</v>
      </c>
      <c r="G268" s="1">
        <f t="shared" si="82"/>
        <v>3.1930018360747359</v>
      </c>
      <c r="H268" s="1">
        <v>2.4840000000000002E-4</v>
      </c>
      <c r="I268" s="1">
        <f t="shared" si="83"/>
        <v>3.514141143469049</v>
      </c>
      <c r="J268" s="1">
        <v>2.7090000000000003E-4</v>
      </c>
      <c r="K268" s="1">
        <f t="shared" si="84"/>
        <v>3.83245102965284</v>
      </c>
      <c r="L268" s="1">
        <v>0.21</v>
      </c>
      <c r="M268" s="1">
        <v>2.454E-4</v>
      </c>
      <c r="N268" s="1">
        <f t="shared" si="85"/>
        <v>3.4716998253112106</v>
      </c>
      <c r="O268" s="1">
        <v>2.9080000000000002E-4</v>
      </c>
      <c r="P268" s="1">
        <f t="shared" si="86"/>
        <v>4.1139784400998369</v>
      </c>
      <c r="Q268" s="1">
        <v>3.2170000000000001E-4</v>
      </c>
      <c r="R268" s="1">
        <f t="shared" si="87"/>
        <v>4.5511240171255753</v>
      </c>
      <c r="S268" s="1">
        <v>3.501E-4</v>
      </c>
      <c r="T268" s="1">
        <f t="shared" si="88"/>
        <v>4.9529018290197833</v>
      </c>
      <c r="U268" s="1">
        <v>3.792E-4</v>
      </c>
      <c r="V268" s="1">
        <f t="shared" si="89"/>
        <v>5.3645826151508187</v>
      </c>
      <c r="W268" s="1">
        <v>0.21010000000000001</v>
      </c>
      <c r="X268" s="1">
        <v>1.9660000000000001E-4</v>
      </c>
      <c r="Y268" s="1">
        <f t="shared" si="90"/>
        <v>2.7813210499437</v>
      </c>
      <c r="Z268" s="1">
        <v>2.5329999999999998E-4</v>
      </c>
      <c r="AA268" s="1">
        <f t="shared" si="91"/>
        <v>3.5834619631268518</v>
      </c>
      <c r="AB268" s="1">
        <v>2.9460000000000001E-4</v>
      </c>
      <c r="AC268" s="1">
        <f t="shared" si="92"/>
        <v>4.1677374430997665</v>
      </c>
      <c r="AD268" s="1">
        <v>3.2709999999999998E-4</v>
      </c>
      <c r="AE268" s="1">
        <f t="shared" si="93"/>
        <v>4.6275183898096861</v>
      </c>
      <c r="AF268" s="1">
        <v>3.5320000000000002E-4</v>
      </c>
      <c r="AG268" s="1">
        <f t="shared" si="94"/>
        <v>4.9967578577828835</v>
      </c>
      <c r="AH268" s="1">
        <v>0.21010000000000001</v>
      </c>
      <c r="AI268" s="1">
        <v>1.975E-4</v>
      </c>
      <c r="AJ268" s="1">
        <f t="shared" si="95"/>
        <v>2.7940534453910515</v>
      </c>
      <c r="AK268" s="1">
        <v>2.4159999999999999E-4</v>
      </c>
      <c r="AL268" s="1">
        <f t="shared" si="96"/>
        <v>3.417940822311281</v>
      </c>
      <c r="AM268" s="1">
        <v>2.8180000000000002E-4</v>
      </c>
      <c r="AN268" s="1">
        <f t="shared" si="97"/>
        <v>3.9866544856263206</v>
      </c>
      <c r="AO268" s="1">
        <v>3.078E-4</v>
      </c>
      <c r="AP268" s="1">
        <f t="shared" si="98"/>
        <v>4.3544792429942563</v>
      </c>
      <c r="AQ268" s="1">
        <v>3.369E-4</v>
      </c>
      <c r="AR268" s="1">
        <f t="shared" si="99"/>
        <v>4.7661600291252917</v>
      </c>
    </row>
    <row r="269" spans="1:44" x14ac:dyDescent="0.55000000000000004">
      <c r="A269" s="1">
        <v>0.215</v>
      </c>
      <c r="B269" s="1">
        <v>1.5540000000000001E-4</v>
      </c>
      <c r="C269" s="1">
        <f t="shared" si="80"/>
        <v>2.1984602805760476</v>
      </c>
      <c r="D269" s="1">
        <v>1.841E-4</v>
      </c>
      <c r="E269" s="1">
        <f t="shared" si="81"/>
        <v>2.6044822242860386</v>
      </c>
      <c r="F269" s="1">
        <v>2.075E-4</v>
      </c>
      <c r="G269" s="1">
        <f t="shared" si="82"/>
        <v>2.9355245059171806</v>
      </c>
      <c r="H269" s="1">
        <v>2.2800000000000001E-4</v>
      </c>
      <c r="I269" s="1">
        <f t="shared" si="83"/>
        <v>3.2255401799957455</v>
      </c>
      <c r="J269" s="1">
        <v>2.4840000000000002E-4</v>
      </c>
      <c r="K269" s="1">
        <f t="shared" si="84"/>
        <v>3.514141143469049</v>
      </c>
      <c r="L269" s="1">
        <v>0.215</v>
      </c>
      <c r="M269" s="1">
        <v>2.3130000000000001E-4</v>
      </c>
      <c r="N269" s="1">
        <f t="shared" si="85"/>
        <v>3.2722256299693684</v>
      </c>
      <c r="O269" s="1">
        <v>2.7500000000000002E-4</v>
      </c>
      <c r="P269" s="1">
        <f t="shared" si="86"/>
        <v>3.8904541644685531</v>
      </c>
      <c r="Q269" s="1">
        <v>3.0479999999999998E-4</v>
      </c>
      <c r="R269" s="1">
        <f t="shared" si="87"/>
        <v>4.3120379248364173</v>
      </c>
      <c r="S269" s="1">
        <v>3.3030000000000001E-4</v>
      </c>
      <c r="T269" s="1">
        <f t="shared" si="88"/>
        <v>4.6727891291780468</v>
      </c>
      <c r="U269" s="1">
        <v>3.6069999999999999E-4</v>
      </c>
      <c r="V269" s="1">
        <f t="shared" si="89"/>
        <v>5.1028611531774795</v>
      </c>
      <c r="W269" s="1">
        <v>0.21510000000000001</v>
      </c>
      <c r="X269" s="1">
        <v>1.852E-4</v>
      </c>
      <c r="Y269" s="1">
        <f t="shared" si="90"/>
        <v>2.6200440409439127</v>
      </c>
      <c r="Z269" s="1">
        <v>2.4340000000000001E-4</v>
      </c>
      <c r="AA269" s="1">
        <f t="shared" si="91"/>
        <v>3.4434056132059845</v>
      </c>
      <c r="AB269" s="1">
        <v>2.8229999999999998E-4</v>
      </c>
      <c r="AC269" s="1">
        <f t="shared" si="92"/>
        <v>3.9937280386526268</v>
      </c>
      <c r="AD269" s="1">
        <v>3.1589999999999998E-4</v>
      </c>
      <c r="AE269" s="1">
        <f t="shared" si="93"/>
        <v>4.4690708020204202</v>
      </c>
      <c r="AF269" s="1">
        <v>3.4279999999999998E-4</v>
      </c>
      <c r="AG269" s="1">
        <f t="shared" si="94"/>
        <v>4.8496279548357082</v>
      </c>
      <c r="AH269" s="1">
        <v>0.21510000000000001</v>
      </c>
      <c r="AI269" s="1">
        <v>1.841E-4</v>
      </c>
      <c r="AJ269" s="1">
        <f t="shared" si="95"/>
        <v>2.6044822242860386</v>
      </c>
      <c r="AK269" s="1">
        <v>2.2580000000000001E-4</v>
      </c>
      <c r="AL269" s="1">
        <f t="shared" si="96"/>
        <v>3.1944165466799972</v>
      </c>
      <c r="AM269" s="1">
        <v>2.633E-4</v>
      </c>
      <c r="AN269" s="1">
        <f t="shared" si="97"/>
        <v>3.7249330236529814</v>
      </c>
      <c r="AO269" s="1">
        <v>2.8820000000000001E-4</v>
      </c>
      <c r="AP269" s="1">
        <f t="shared" si="98"/>
        <v>4.0771959643630433</v>
      </c>
      <c r="AQ269" s="1">
        <v>3.1540000000000002E-4</v>
      </c>
      <c r="AR269" s="1">
        <f t="shared" si="99"/>
        <v>4.4619972489941144</v>
      </c>
    </row>
    <row r="270" spans="1:44" x14ac:dyDescent="0.55000000000000004">
      <c r="A270" s="1">
        <v>0.22</v>
      </c>
      <c r="B270" s="1">
        <v>1.4219999999999999E-4</v>
      </c>
      <c r="C270" s="1">
        <f t="shared" si="80"/>
        <v>2.0117184806815569</v>
      </c>
      <c r="D270" s="1">
        <v>1.683E-4</v>
      </c>
      <c r="E270" s="1">
        <f t="shared" si="81"/>
        <v>2.3809579486547543</v>
      </c>
      <c r="F270" s="1">
        <v>1.896E-4</v>
      </c>
      <c r="G270" s="1">
        <f t="shared" si="82"/>
        <v>2.6822913075754093</v>
      </c>
      <c r="H270" s="1">
        <v>2.0809999999999999E-4</v>
      </c>
      <c r="I270" s="1">
        <f t="shared" si="83"/>
        <v>2.9440127695487481</v>
      </c>
      <c r="J270" s="1">
        <v>2.2670000000000001E-4</v>
      </c>
      <c r="K270" s="1">
        <f t="shared" si="84"/>
        <v>3.2071489421273487</v>
      </c>
      <c r="L270" s="1">
        <v>0.22</v>
      </c>
      <c r="M270" s="1">
        <v>2.175E-4</v>
      </c>
      <c r="N270" s="1">
        <f t="shared" si="85"/>
        <v>3.0769955664433097</v>
      </c>
      <c r="O270" s="1">
        <v>2.5940000000000002E-4</v>
      </c>
      <c r="P270" s="1">
        <f t="shared" si="86"/>
        <v>3.6697593100477914</v>
      </c>
      <c r="Q270" s="1">
        <v>2.877E-4</v>
      </c>
      <c r="R270" s="1">
        <f t="shared" si="87"/>
        <v>4.0701224113367367</v>
      </c>
      <c r="S270" s="1">
        <v>3.123E-4</v>
      </c>
      <c r="T270" s="1">
        <f t="shared" si="88"/>
        <v>4.4181412202310151</v>
      </c>
      <c r="U270" s="1">
        <v>3.4170000000000001E-4</v>
      </c>
      <c r="V270" s="1">
        <f t="shared" si="89"/>
        <v>4.8340661381778345</v>
      </c>
      <c r="W270" s="1">
        <v>0.22009999999999999</v>
      </c>
      <c r="X270" s="1">
        <v>1.7320000000000001E-4</v>
      </c>
      <c r="Y270" s="1">
        <f t="shared" si="90"/>
        <v>2.450278768312558</v>
      </c>
      <c r="Z270" s="1">
        <v>2.308E-4</v>
      </c>
      <c r="AA270" s="1">
        <f t="shared" si="91"/>
        <v>3.2651520769430618</v>
      </c>
      <c r="AB270" s="1">
        <v>2.6949999999999999E-4</v>
      </c>
      <c r="AC270" s="1">
        <f t="shared" si="92"/>
        <v>3.8126450811791819</v>
      </c>
      <c r="AD270" s="1">
        <v>3.0140000000000001E-4</v>
      </c>
      <c r="AE270" s="1">
        <f t="shared" si="93"/>
        <v>4.263937764257534</v>
      </c>
      <c r="AF270" s="1">
        <v>3.3030000000000001E-4</v>
      </c>
      <c r="AG270" s="1">
        <f t="shared" si="94"/>
        <v>4.6727891291780468</v>
      </c>
      <c r="AH270" s="1">
        <v>0.22009999999999999</v>
      </c>
      <c r="AI270" s="1">
        <v>1.7100000000000001E-4</v>
      </c>
      <c r="AJ270" s="1">
        <f t="shared" si="95"/>
        <v>2.4191551349968092</v>
      </c>
      <c r="AK270" s="1">
        <v>2.1010000000000001E-4</v>
      </c>
      <c r="AL270" s="1">
        <f t="shared" si="96"/>
        <v>2.9723069816539742</v>
      </c>
      <c r="AM270" s="1">
        <v>2.4560000000000001E-4</v>
      </c>
      <c r="AN270" s="1">
        <f t="shared" si="97"/>
        <v>3.4745292465217332</v>
      </c>
      <c r="AO270" s="1">
        <v>2.6800000000000001E-4</v>
      </c>
      <c r="AP270" s="1">
        <f t="shared" si="98"/>
        <v>3.7914244221002624</v>
      </c>
      <c r="AQ270" s="1">
        <v>2.9329999999999997E-4</v>
      </c>
      <c r="AR270" s="1">
        <f t="shared" si="99"/>
        <v>4.1493462052313683</v>
      </c>
    </row>
    <row r="271" spans="1:44" x14ac:dyDescent="0.55000000000000004">
      <c r="A271" s="1">
        <v>0.22500000000000001</v>
      </c>
      <c r="B271" s="1">
        <v>1.2990000000000001E-4</v>
      </c>
      <c r="C271" s="1">
        <f t="shared" si="80"/>
        <v>1.8377090762344184</v>
      </c>
      <c r="D271" s="1">
        <v>1.5359999999999999E-4</v>
      </c>
      <c r="E271" s="1">
        <f t="shared" si="81"/>
        <v>2.1729954896813442</v>
      </c>
      <c r="F271" s="1">
        <v>1.7259999999999999E-4</v>
      </c>
      <c r="G271" s="1">
        <f t="shared" si="82"/>
        <v>2.44179050468099</v>
      </c>
      <c r="H271" s="1">
        <v>1.8919999999999999E-4</v>
      </c>
      <c r="I271" s="1">
        <f t="shared" si="83"/>
        <v>2.676632465154364</v>
      </c>
      <c r="J271" s="1">
        <v>2.0589999999999999E-4</v>
      </c>
      <c r="K271" s="1">
        <f t="shared" si="84"/>
        <v>2.9128891362329998</v>
      </c>
      <c r="L271" s="1">
        <v>0.22500000000000001</v>
      </c>
      <c r="M271" s="1">
        <v>2.0489999999999999E-4</v>
      </c>
      <c r="N271" s="1">
        <f t="shared" si="85"/>
        <v>2.898742030180387</v>
      </c>
      <c r="O271" s="1">
        <v>2.4389999999999999E-4</v>
      </c>
      <c r="P271" s="1">
        <f t="shared" si="86"/>
        <v>3.4504791662322911</v>
      </c>
      <c r="Q271" s="1">
        <v>2.7020000000000001E-4</v>
      </c>
      <c r="R271" s="1">
        <f t="shared" si="87"/>
        <v>3.8225480554160107</v>
      </c>
      <c r="S271" s="1">
        <v>2.9290000000000002E-4</v>
      </c>
      <c r="T271" s="1">
        <f t="shared" si="88"/>
        <v>4.1436873628103239</v>
      </c>
      <c r="U271" s="1">
        <v>3.212E-4</v>
      </c>
      <c r="V271" s="1">
        <f t="shared" si="89"/>
        <v>4.5440504640992696</v>
      </c>
      <c r="W271" s="1">
        <v>0.22509999999999999</v>
      </c>
      <c r="X271" s="1">
        <v>1.593E-4</v>
      </c>
      <c r="Y271" s="1">
        <f t="shared" si="90"/>
        <v>2.253633994181238</v>
      </c>
      <c r="Z271" s="1">
        <v>2.1440000000000001E-4</v>
      </c>
      <c r="AA271" s="1">
        <f t="shared" si="91"/>
        <v>3.0331395376802099</v>
      </c>
      <c r="AB271" s="1">
        <v>2.543E-4</v>
      </c>
      <c r="AC271" s="1">
        <f t="shared" si="92"/>
        <v>3.5976090691794655</v>
      </c>
      <c r="AD271" s="1">
        <v>2.8899999999999998E-4</v>
      </c>
      <c r="AE271" s="1">
        <f t="shared" si="93"/>
        <v>4.088513649205133</v>
      </c>
      <c r="AF271" s="1">
        <v>3.144E-4</v>
      </c>
      <c r="AG271" s="1">
        <f t="shared" si="94"/>
        <v>4.447850142941502</v>
      </c>
      <c r="AH271" s="1">
        <v>0.22509999999999999</v>
      </c>
      <c r="AI271" s="1">
        <v>1.5860000000000001E-4</v>
      </c>
      <c r="AJ271" s="1">
        <f t="shared" si="95"/>
        <v>2.2437310199444092</v>
      </c>
      <c r="AK271" s="1">
        <v>1.9479999999999999E-4</v>
      </c>
      <c r="AL271" s="1">
        <f t="shared" si="96"/>
        <v>2.7558562590489966</v>
      </c>
      <c r="AM271" s="1">
        <v>2.2770000000000001E-4</v>
      </c>
      <c r="AN271" s="1">
        <f t="shared" si="97"/>
        <v>3.221296048179962</v>
      </c>
      <c r="AO271" s="1">
        <v>2.4830000000000002E-4</v>
      </c>
      <c r="AP271" s="1">
        <f t="shared" si="98"/>
        <v>3.5127264328637882</v>
      </c>
      <c r="AQ271" s="1">
        <v>2.7129999999999998E-4</v>
      </c>
      <c r="AR271" s="1">
        <f t="shared" si="99"/>
        <v>3.8381098720738844</v>
      </c>
    </row>
    <row r="272" spans="1:44" x14ac:dyDescent="0.55000000000000004">
      <c r="A272" s="1">
        <v>0.23</v>
      </c>
      <c r="B272" s="1">
        <v>1.189E-4</v>
      </c>
      <c r="C272" s="1">
        <f t="shared" si="80"/>
        <v>1.6820909096556762</v>
      </c>
      <c r="D272" s="1">
        <v>1.403E-4</v>
      </c>
      <c r="E272" s="1">
        <f t="shared" si="81"/>
        <v>1.9848389791815926</v>
      </c>
      <c r="F272" s="1">
        <v>1.574E-4</v>
      </c>
      <c r="G272" s="1">
        <f t="shared" si="82"/>
        <v>2.2267544926812737</v>
      </c>
      <c r="H272" s="1">
        <v>1.719E-4</v>
      </c>
      <c r="I272" s="1">
        <f t="shared" si="83"/>
        <v>2.4318875304441607</v>
      </c>
      <c r="J272" s="1">
        <v>1.864E-4</v>
      </c>
      <c r="K272" s="1">
        <f t="shared" si="84"/>
        <v>2.6370205682070482</v>
      </c>
      <c r="L272" s="1">
        <v>0.23</v>
      </c>
      <c r="M272" s="1">
        <v>1.928E-4</v>
      </c>
      <c r="N272" s="1">
        <f t="shared" si="85"/>
        <v>2.7275620469437709</v>
      </c>
      <c r="O272" s="1">
        <v>2.2890000000000001E-4</v>
      </c>
      <c r="P272" s="1">
        <f t="shared" si="86"/>
        <v>3.2382725754430974</v>
      </c>
      <c r="Q272" s="1">
        <v>2.5450000000000001E-4</v>
      </c>
      <c r="R272" s="1">
        <f t="shared" si="87"/>
        <v>3.6004384903899878</v>
      </c>
      <c r="S272" s="1">
        <v>2.7540000000000003E-4</v>
      </c>
      <c r="T272" s="1">
        <f t="shared" si="88"/>
        <v>3.8961130068895984</v>
      </c>
      <c r="U272" s="1">
        <v>3.0190000000000002E-4</v>
      </c>
      <c r="V272" s="1">
        <f t="shared" si="89"/>
        <v>4.2710113172838398</v>
      </c>
      <c r="W272" s="1">
        <v>0.2301</v>
      </c>
      <c r="X272" s="1">
        <v>1.45E-4</v>
      </c>
      <c r="Y272" s="1">
        <f t="shared" si="90"/>
        <v>2.0513303776288732</v>
      </c>
      <c r="Z272" s="1">
        <v>1.9760000000000001E-4</v>
      </c>
      <c r="AA272" s="1">
        <f t="shared" si="91"/>
        <v>2.7954681559963128</v>
      </c>
      <c r="AB272" s="1">
        <v>2.3690000000000001E-4</v>
      </c>
      <c r="AC272" s="1">
        <f t="shared" si="92"/>
        <v>3.3514494238640005</v>
      </c>
      <c r="AD272" s="1">
        <v>2.699E-4</v>
      </c>
      <c r="AE272" s="1">
        <f t="shared" si="93"/>
        <v>3.8183039236002272</v>
      </c>
      <c r="AF272" s="1">
        <v>2.9700000000000001E-4</v>
      </c>
      <c r="AG272" s="1">
        <f t="shared" si="94"/>
        <v>4.2016904976260365</v>
      </c>
      <c r="AH272" s="1">
        <v>0.2301</v>
      </c>
      <c r="AI272" s="1">
        <v>1.472E-4</v>
      </c>
      <c r="AJ272" s="1">
        <f t="shared" si="95"/>
        <v>2.0824540109446215</v>
      </c>
      <c r="AK272" s="1">
        <v>1.806E-4</v>
      </c>
      <c r="AL272" s="1">
        <f t="shared" si="96"/>
        <v>2.5549673531018935</v>
      </c>
      <c r="AM272" s="1">
        <v>2.1100000000000001E-4</v>
      </c>
      <c r="AN272" s="1">
        <f t="shared" si="97"/>
        <v>2.9850393771013257</v>
      </c>
      <c r="AO272" s="1">
        <v>2.2929999999999999E-4</v>
      </c>
      <c r="AP272" s="1">
        <f t="shared" si="98"/>
        <v>3.2439314178641423</v>
      </c>
      <c r="AQ272" s="1">
        <v>2.5000000000000001E-4</v>
      </c>
      <c r="AR272" s="1">
        <f t="shared" si="99"/>
        <v>3.5367765131532298</v>
      </c>
    </row>
    <row r="273" spans="1:44" x14ac:dyDescent="0.55000000000000004">
      <c r="A273" s="1">
        <v>0.23499999999999999</v>
      </c>
      <c r="B273" s="1">
        <v>1.0959999999999999E-4</v>
      </c>
      <c r="C273" s="1">
        <f t="shared" si="80"/>
        <v>1.5505228233663757</v>
      </c>
      <c r="D273" s="1">
        <v>1.2879999999999999E-4</v>
      </c>
      <c r="E273" s="1">
        <f t="shared" si="81"/>
        <v>1.822147259576544</v>
      </c>
      <c r="F273" s="1">
        <v>1.4410000000000001E-4</v>
      </c>
      <c r="G273" s="1">
        <f t="shared" si="82"/>
        <v>2.0385979821815217</v>
      </c>
      <c r="H273" s="1">
        <v>1.5640000000000001E-4</v>
      </c>
      <c r="I273" s="1">
        <f t="shared" si="83"/>
        <v>2.2126073866286609</v>
      </c>
      <c r="J273" s="1">
        <v>1.6890000000000001E-4</v>
      </c>
      <c r="K273" s="1">
        <f t="shared" si="84"/>
        <v>2.3894462122863223</v>
      </c>
      <c r="L273" s="1">
        <v>0.23499999999999999</v>
      </c>
      <c r="M273" s="1">
        <v>1.8100000000000001E-4</v>
      </c>
      <c r="N273" s="1">
        <f t="shared" si="85"/>
        <v>2.5606261955229388</v>
      </c>
      <c r="O273" s="1">
        <v>2.154E-4</v>
      </c>
      <c r="P273" s="1">
        <f t="shared" si="86"/>
        <v>3.0472866437328228</v>
      </c>
      <c r="Q273" s="1">
        <v>2.3900000000000001E-4</v>
      </c>
      <c r="R273" s="1">
        <f t="shared" si="87"/>
        <v>3.3811583465744879</v>
      </c>
      <c r="S273" s="1">
        <v>2.588E-4</v>
      </c>
      <c r="T273" s="1">
        <f t="shared" si="88"/>
        <v>3.6612710464162239</v>
      </c>
      <c r="U273" s="1">
        <v>2.8400000000000002E-4</v>
      </c>
      <c r="V273" s="1">
        <f t="shared" si="89"/>
        <v>4.0177781189420694</v>
      </c>
      <c r="W273" s="1">
        <v>0.2351</v>
      </c>
      <c r="X273" s="1">
        <v>1.3129999999999999E-4</v>
      </c>
      <c r="Y273" s="1">
        <f t="shared" si="90"/>
        <v>1.8575150247080763</v>
      </c>
      <c r="Z273" s="1">
        <v>1.7980000000000001E-4</v>
      </c>
      <c r="AA273" s="1">
        <f t="shared" si="91"/>
        <v>2.5436496682598029</v>
      </c>
      <c r="AB273" s="1">
        <v>2.2139999999999999E-4</v>
      </c>
      <c r="AC273" s="1">
        <f t="shared" si="92"/>
        <v>3.1321692800485001</v>
      </c>
      <c r="AD273" s="1">
        <v>2.5109999999999998E-4</v>
      </c>
      <c r="AE273" s="1">
        <f t="shared" si="93"/>
        <v>3.5523383298111035</v>
      </c>
      <c r="AF273" s="1">
        <v>2.7700000000000001E-4</v>
      </c>
      <c r="AG273" s="1">
        <f t="shared" si="94"/>
        <v>3.9187483765737787</v>
      </c>
      <c r="AH273" s="1">
        <v>0.2351</v>
      </c>
      <c r="AI273" s="1">
        <v>1.371E-4</v>
      </c>
      <c r="AJ273" s="1">
        <f t="shared" si="95"/>
        <v>1.9395682398132312</v>
      </c>
      <c r="AK273" s="1">
        <v>1.6799999999999999E-4</v>
      </c>
      <c r="AL273" s="1">
        <f t="shared" si="96"/>
        <v>2.3767138168389703</v>
      </c>
      <c r="AM273" s="1">
        <v>1.9550000000000001E-4</v>
      </c>
      <c r="AN273" s="1">
        <f t="shared" si="97"/>
        <v>2.7657592332858258</v>
      </c>
      <c r="AO273" s="1">
        <v>2.1220000000000001E-4</v>
      </c>
      <c r="AP273" s="1">
        <f t="shared" si="98"/>
        <v>3.0020159043644612</v>
      </c>
      <c r="AQ273" s="1">
        <v>2.3029999999999999E-4</v>
      </c>
      <c r="AR273" s="1">
        <f t="shared" si="99"/>
        <v>3.2580785239167547</v>
      </c>
    </row>
    <row r="274" spans="1:44" x14ac:dyDescent="0.55000000000000004">
      <c r="A274" s="1">
        <v>0.24</v>
      </c>
      <c r="B274" s="1">
        <v>1.0179999999999999E-4</v>
      </c>
      <c r="C274" s="1">
        <f t="shared" si="80"/>
        <v>1.4401753961559949</v>
      </c>
      <c r="D274" s="1">
        <v>1.1909999999999999E-4</v>
      </c>
      <c r="E274" s="1">
        <f t="shared" si="81"/>
        <v>1.6849203308661986</v>
      </c>
      <c r="F274" s="1">
        <v>1.326E-4</v>
      </c>
      <c r="G274" s="1">
        <f t="shared" si="82"/>
        <v>1.8759062625764729</v>
      </c>
      <c r="H274" s="1">
        <v>1.4329999999999999E-4</v>
      </c>
      <c r="I274" s="1">
        <f t="shared" si="83"/>
        <v>2.027280297339431</v>
      </c>
      <c r="J274" s="1">
        <v>1.5410000000000001E-4</v>
      </c>
      <c r="K274" s="1">
        <f t="shared" si="84"/>
        <v>2.1800690427076508</v>
      </c>
      <c r="L274" s="1">
        <v>0.24</v>
      </c>
      <c r="M274" s="1">
        <v>1.7000000000000001E-4</v>
      </c>
      <c r="N274" s="1">
        <f t="shared" si="85"/>
        <v>2.4050080289441964</v>
      </c>
      <c r="O274" s="1">
        <v>2.031E-4</v>
      </c>
      <c r="P274" s="1">
        <f t="shared" si="86"/>
        <v>2.873277239285684</v>
      </c>
      <c r="Q274" s="1">
        <v>2.2589999999999999E-4</v>
      </c>
      <c r="R274" s="1">
        <f t="shared" si="87"/>
        <v>3.1958312572852581</v>
      </c>
      <c r="S274" s="1">
        <v>2.4379999999999999E-4</v>
      </c>
      <c r="T274" s="1">
        <f t="shared" si="88"/>
        <v>3.4490644556270293</v>
      </c>
      <c r="U274" s="1">
        <v>2.6840000000000002E-4</v>
      </c>
      <c r="V274" s="1">
        <f t="shared" si="89"/>
        <v>3.7970832645213077</v>
      </c>
      <c r="W274" s="1">
        <v>0.24010000000000001</v>
      </c>
      <c r="X274" s="1">
        <v>1.204E-4</v>
      </c>
      <c r="Y274" s="1">
        <f t="shared" si="90"/>
        <v>1.7033115687345952</v>
      </c>
      <c r="Z274" s="1">
        <v>1.6259999999999999E-4</v>
      </c>
      <c r="AA274" s="1">
        <f t="shared" si="91"/>
        <v>2.3003194441548604</v>
      </c>
      <c r="AB274" s="1">
        <v>2.0120000000000001E-4</v>
      </c>
      <c r="AC274" s="1">
        <f t="shared" si="92"/>
        <v>2.8463977377857197</v>
      </c>
      <c r="AD274" s="1">
        <v>2.3020000000000001E-4</v>
      </c>
      <c r="AE274" s="1">
        <f t="shared" si="93"/>
        <v>3.2566638133114942</v>
      </c>
      <c r="AF274" s="1">
        <v>2.5530000000000003E-4</v>
      </c>
      <c r="AG274" s="1">
        <f t="shared" si="94"/>
        <v>3.6117561752320784</v>
      </c>
      <c r="AH274" s="1">
        <v>0.24010000000000001</v>
      </c>
      <c r="AI274" s="1">
        <v>1.2860000000000001E-4</v>
      </c>
      <c r="AJ274" s="1">
        <f t="shared" si="95"/>
        <v>1.8193178383660216</v>
      </c>
      <c r="AK274" s="1">
        <v>1.5689999999999999E-4</v>
      </c>
      <c r="AL274" s="1">
        <f t="shared" si="96"/>
        <v>2.2196809396549666</v>
      </c>
      <c r="AM274" s="1">
        <v>1.817E-4</v>
      </c>
      <c r="AN274" s="1">
        <f t="shared" si="97"/>
        <v>2.5705291697597672</v>
      </c>
      <c r="AO274" s="1">
        <v>1.9689999999999999E-4</v>
      </c>
      <c r="AP274" s="1">
        <f t="shared" si="98"/>
        <v>2.7855651817594835</v>
      </c>
      <c r="AQ274" s="1">
        <v>2.129E-4</v>
      </c>
      <c r="AR274" s="1">
        <f t="shared" si="99"/>
        <v>3.0119188786012905</v>
      </c>
    </row>
    <row r="275" spans="1:44" x14ac:dyDescent="0.55000000000000004">
      <c r="A275" s="1">
        <v>0.245</v>
      </c>
      <c r="B275" s="1">
        <v>9.5370000000000003E-5</v>
      </c>
      <c r="C275" s="1">
        <f t="shared" si="80"/>
        <v>1.3492095042376941</v>
      </c>
      <c r="D275" s="1">
        <v>1.111E-4</v>
      </c>
      <c r="E275" s="1">
        <f t="shared" si="81"/>
        <v>1.5717434824452954</v>
      </c>
      <c r="F275" s="1">
        <v>1.2320000000000001E-4</v>
      </c>
      <c r="G275" s="1">
        <f t="shared" si="82"/>
        <v>1.7429234656819119</v>
      </c>
      <c r="H275" s="1">
        <v>1.326E-4</v>
      </c>
      <c r="I275" s="1">
        <f t="shared" si="83"/>
        <v>1.8759062625764729</v>
      </c>
      <c r="J275" s="1">
        <v>1.4190000000000001E-4</v>
      </c>
      <c r="K275" s="1">
        <f t="shared" si="84"/>
        <v>2.0074743488657734</v>
      </c>
      <c r="L275" s="1">
        <v>0.245</v>
      </c>
      <c r="M275" s="1">
        <v>1.606E-4</v>
      </c>
      <c r="N275" s="1">
        <f t="shared" si="85"/>
        <v>2.2720252320496348</v>
      </c>
      <c r="O275" s="1">
        <v>1.919E-4</v>
      </c>
      <c r="P275" s="1">
        <f t="shared" si="86"/>
        <v>2.7148296514964194</v>
      </c>
      <c r="Q275" s="1">
        <v>2.1359999999999999E-4</v>
      </c>
      <c r="R275" s="1">
        <f t="shared" si="87"/>
        <v>3.0218218528381193</v>
      </c>
      <c r="S275" s="1">
        <v>2.307E-4</v>
      </c>
      <c r="T275" s="1">
        <f t="shared" si="88"/>
        <v>3.2637373663378</v>
      </c>
      <c r="U275" s="1">
        <v>2.543E-4</v>
      </c>
      <c r="V275" s="1">
        <f t="shared" si="89"/>
        <v>3.5976090691794655</v>
      </c>
      <c r="W275" s="1">
        <v>0.24510000000000001</v>
      </c>
      <c r="X275" s="1">
        <v>1.0679999999999999E-4</v>
      </c>
      <c r="Y275" s="1">
        <f t="shared" si="90"/>
        <v>1.5109109264190597</v>
      </c>
      <c r="Z275" s="1">
        <v>1.461E-4</v>
      </c>
      <c r="AA275" s="1">
        <f t="shared" si="91"/>
        <v>2.0668921942867478</v>
      </c>
      <c r="AB275" s="1">
        <v>1.808E-4</v>
      </c>
      <c r="AC275" s="1">
        <f t="shared" si="92"/>
        <v>2.5577967743124161</v>
      </c>
      <c r="AD275" s="1">
        <v>2.0939999999999999E-4</v>
      </c>
      <c r="AE275" s="1">
        <f t="shared" si="93"/>
        <v>2.9624040074171454</v>
      </c>
      <c r="AF275" s="1">
        <v>2.3259999999999999E-4</v>
      </c>
      <c r="AG275" s="1">
        <f t="shared" si="94"/>
        <v>3.2906168678377647</v>
      </c>
      <c r="AH275" s="1">
        <v>0.24510000000000001</v>
      </c>
      <c r="AI275" s="1">
        <v>1.215E-4</v>
      </c>
      <c r="AJ275" s="1">
        <f t="shared" si="95"/>
        <v>1.7188733853924696</v>
      </c>
      <c r="AK275" s="1">
        <v>1.474E-4</v>
      </c>
      <c r="AL275" s="1">
        <f t="shared" si="96"/>
        <v>2.0852834321551441</v>
      </c>
      <c r="AM275" s="1">
        <v>1.705E-4</v>
      </c>
      <c r="AN275" s="1">
        <f t="shared" si="97"/>
        <v>2.4120815819705026</v>
      </c>
      <c r="AO275" s="1">
        <v>1.8369999999999999E-4</v>
      </c>
      <c r="AP275" s="1">
        <f t="shared" si="98"/>
        <v>2.5988233818649933</v>
      </c>
      <c r="AQ275" s="1">
        <v>1.9790000000000001E-4</v>
      </c>
      <c r="AR275" s="1">
        <f t="shared" si="99"/>
        <v>2.7997122878120968</v>
      </c>
    </row>
    <row r="276" spans="1:44" x14ac:dyDescent="0.55000000000000004">
      <c r="A276" s="1">
        <v>0.25</v>
      </c>
      <c r="B276" s="1">
        <v>8.9959999999999999E-5</v>
      </c>
      <c r="C276" s="1">
        <f t="shared" si="80"/>
        <v>1.2726736604930582</v>
      </c>
      <c r="D276" s="1">
        <v>1.047E-4</v>
      </c>
      <c r="E276" s="1">
        <f t="shared" si="81"/>
        <v>1.4812020037085727</v>
      </c>
      <c r="F276" s="1">
        <v>1.156E-4</v>
      </c>
      <c r="G276" s="1">
        <f t="shared" si="82"/>
        <v>1.6354054596820535</v>
      </c>
      <c r="H276" s="1">
        <v>1.238E-4</v>
      </c>
      <c r="I276" s="1">
        <f t="shared" si="83"/>
        <v>1.7514117293134794</v>
      </c>
      <c r="J276" s="1">
        <v>1.3180000000000001E-4</v>
      </c>
      <c r="K276" s="1">
        <f t="shared" si="84"/>
        <v>1.8645885777343827</v>
      </c>
      <c r="L276" s="1">
        <v>0.25</v>
      </c>
      <c r="M276" s="1">
        <v>1.5249999999999999E-4</v>
      </c>
      <c r="N276" s="1">
        <f t="shared" si="85"/>
        <v>2.15743367302347</v>
      </c>
      <c r="O276" s="1">
        <v>1.8210000000000001E-4</v>
      </c>
      <c r="P276" s="1">
        <f t="shared" si="86"/>
        <v>2.5761880121808125</v>
      </c>
      <c r="Q276" s="1">
        <v>2.03E-4</v>
      </c>
      <c r="R276" s="1">
        <f t="shared" si="87"/>
        <v>2.8718625286804227</v>
      </c>
      <c r="S276" s="1">
        <v>2.1919999999999999E-4</v>
      </c>
      <c r="T276" s="1">
        <f t="shared" si="88"/>
        <v>3.1010456467327514</v>
      </c>
      <c r="U276" s="1">
        <v>2.4240000000000001E-4</v>
      </c>
      <c r="V276" s="1">
        <f t="shared" si="89"/>
        <v>3.4292585071533717</v>
      </c>
      <c r="W276" s="1">
        <v>0.25009999999999999</v>
      </c>
      <c r="X276" s="1">
        <v>9.7170000000000006E-5</v>
      </c>
      <c r="Y276" s="1">
        <f t="shared" si="90"/>
        <v>1.3746742951323974</v>
      </c>
      <c r="Z276" s="1">
        <v>1.3090000000000001E-4</v>
      </c>
      <c r="AA276" s="1">
        <f t="shared" si="91"/>
        <v>1.8518561822870312</v>
      </c>
      <c r="AB276" s="1">
        <v>1.6349999999999999E-4</v>
      </c>
      <c r="AC276" s="1">
        <f t="shared" si="92"/>
        <v>2.3130518396022119</v>
      </c>
      <c r="AD276" s="1">
        <v>1.863E-4</v>
      </c>
      <c r="AE276" s="1">
        <f t="shared" si="93"/>
        <v>2.6356058576017865</v>
      </c>
      <c r="AF276" s="1">
        <v>2.095E-4</v>
      </c>
      <c r="AG276" s="1">
        <f t="shared" si="94"/>
        <v>2.9638187180224063</v>
      </c>
      <c r="AH276" s="1">
        <v>0.25009999999999999</v>
      </c>
      <c r="AI276" s="1">
        <v>1.155E-4</v>
      </c>
      <c r="AJ276" s="1">
        <f t="shared" si="95"/>
        <v>1.6339907490767922</v>
      </c>
      <c r="AK276" s="1">
        <v>1.3960000000000001E-4</v>
      </c>
      <c r="AL276" s="1">
        <f t="shared" si="96"/>
        <v>1.9749360049447635</v>
      </c>
      <c r="AM276" s="1">
        <v>1.6110000000000001E-4</v>
      </c>
      <c r="AN276" s="1">
        <f t="shared" si="97"/>
        <v>2.2790987850759414</v>
      </c>
      <c r="AO276" s="1">
        <v>1.7249999999999999E-4</v>
      </c>
      <c r="AP276" s="1">
        <f t="shared" si="98"/>
        <v>2.4403757940757282</v>
      </c>
      <c r="AQ276" s="1">
        <v>1.852E-4</v>
      </c>
      <c r="AR276" s="1">
        <f t="shared" si="99"/>
        <v>2.6200440409439127</v>
      </c>
    </row>
    <row r="277" spans="1:44" x14ac:dyDescent="0.55000000000000004">
      <c r="A277" s="1">
        <v>0.255</v>
      </c>
      <c r="B277" s="1">
        <v>8.5669999999999998E-5</v>
      </c>
      <c r="C277" s="1">
        <f t="shared" si="80"/>
        <v>1.2119825755273488</v>
      </c>
      <c r="D277" s="1">
        <v>9.9419999999999993E-5</v>
      </c>
      <c r="E277" s="1">
        <f t="shared" si="81"/>
        <v>1.4065052837507763</v>
      </c>
      <c r="F277" s="1">
        <v>1.0950000000000001E-4</v>
      </c>
      <c r="G277" s="1">
        <f t="shared" si="82"/>
        <v>1.5491081127611146</v>
      </c>
      <c r="H277" s="1">
        <v>1.165E-4</v>
      </c>
      <c r="I277" s="1">
        <f t="shared" si="83"/>
        <v>1.648137855129405</v>
      </c>
      <c r="J277" s="1">
        <v>1.2349999999999999E-4</v>
      </c>
      <c r="K277" s="1">
        <f t="shared" si="84"/>
        <v>1.7471675974976955</v>
      </c>
      <c r="L277" s="1">
        <v>0.255</v>
      </c>
      <c r="M277" s="1">
        <v>1.4540000000000001E-4</v>
      </c>
      <c r="N277" s="1">
        <f t="shared" si="85"/>
        <v>2.0569892200499185</v>
      </c>
      <c r="O277" s="1">
        <v>1.7340000000000001E-4</v>
      </c>
      <c r="P277" s="1">
        <f t="shared" si="86"/>
        <v>2.4531081895230806</v>
      </c>
      <c r="Q277" s="1">
        <v>1.9349999999999999E-4</v>
      </c>
      <c r="R277" s="1">
        <f t="shared" si="87"/>
        <v>2.7374650211805993</v>
      </c>
      <c r="S277" s="1">
        <v>2.095E-4</v>
      </c>
      <c r="T277" s="1">
        <f t="shared" si="88"/>
        <v>2.9638187180224063</v>
      </c>
      <c r="U277" s="1">
        <v>2.32E-4</v>
      </c>
      <c r="V277" s="1">
        <f t="shared" si="89"/>
        <v>3.2821286042061972</v>
      </c>
      <c r="W277" s="1">
        <v>0.25509999999999999</v>
      </c>
      <c r="X277" s="1">
        <v>9.1409999999999994E-5</v>
      </c>
      <c r="Y277" s="1">
        <f t="shared" si="90"/>
        <v>1.2931869642693468</v>
      </c>
      <c r="Z277" s="1">
        <v>1.1959999999999999E-4</v>
      </c>
      <c r="AA277" s="1">
        <f t="shared" si="91"/>
        <v>1.691993883892505</v>
      </c>
      <c r="AB277" s="1">
        <v>1.483E-4</v>
      </c>
      <c r="AC277" s="1">
        <f t="shared" si="92"/>
        <v>2.0980158276024956</v>
      </c>
      <c r="AD277" s="1">
        <v>1.6899999999999999E-4</v>
      </c>
      <c r="AE277" s="1">
        <f t="shared" si="93"/>
        <v>2.3908609228915831</v>
      </c>
      <c r="AF277" s="1">
        <v>1.884E-4</v>
      </c>
      <c r="AG277" s="1">
        <f t="shared" si="94"/>
        <v>2.6653147803122739</v>
      </c>
      <c r="AH277" s="1">
        <v>0.25509999999999999</v>
      </c>
      <c r="AI277" s="1">
        <v>1.105E-4</v>
      </c>
      <c r="AJ277" s="1">
        <f t="shared" si="95"/>
        <v>1.5632552188137276</v>
      </c>
      <c r="AK277" s="1">
        <v>1.3320000000000001E-4</v>
      </c>
      <c r="AL277" s="1">
        <f t="shared" si="96"/>
        <v>1.884394526208041</v>
      </c>
      <c r="AM277" s="1">
        <v>1.5310000000000001E-4</v>
      </c>
      <c r="AN277" s="1">
        <f t="shared" si="97"/>
        <v>2.165921936655038</v>
      </c>
      <c r="AO277" s="1">
        <v>1.6330000000000001E-4</v>
      </c>
      <c r="AP277" s="1">
        <f t="shared" si="98"/>
        <v>2.3102224183916897</v>
      </c>
      <c r="AQ277" s="1">
        <v>1.7450000000000001E-4</v>
      </c>
      <c r="AR277" s="1">
        <f t="shared" si="99"/>
        <v>2.4686700061809543</v>
      </c>
    </row>
    <row r="278" spans="1:44" x14ac:dyDescent="0.55000000000000004">
      <c r="A278" s="1">
        <v>0.26</v>
      </c>
      <c r="B278" s="1">
        <v>8.2150000000000005E-5</v>
      </c>
      <c r="C278" s="1">
        <f t="shared" si="80"/>
        <v>1.1621847622221513</v>
      </c>
      <c r="D278" s="1">
        <v>9.5110000000000002E-5</v>
      </c>
      <c r="E278" s="1">
        <f t="shared" si="81"/>
        <v>1.3455312566640147</v>
      </c>
      <c r="F278" s="1">
        <v>1.0450000000000001E-4</v>
      </c>
      <c r="G278" s="1">
        <f t="shared" si="82"/>
        <v>1.47837258249805</v>
      </c>
      <c r="H278" s="1">
        <v>1.1069999999999999E-4</v>
      </c>
      <c r="I278" s="1">
        <f t="shared" si="83"/>
        <v>1.5660846400242501</v>
      </c>
      <c r="J278" s="1">
        <v>1.169E-4</v>
      </c>
      <c r="K278" s="1">
        <f t="shared" si="84"/>
        <v>1.6537966975504501</v>
      </c>
      <c r="L278" s="1">
        <v>0.26</v>
      </c>
      <c r="M278" s="1">
        <v>1.392E-4</v>
      </c>
      <c r="N278" s="1">
        <f t="shared" si="85"/>
        <v>1.9692771625237182</v>
      </c>
      <c r="O278" s="1">
        <v>1.6530000000000001E-4</v>
      </c>
      <c r="P278" s="1">
        <f t="shared" si="86"/>
        <v>2.3385166304969154</v>
      </c>
      <c r="Q278" s="1">
        <v>1.8469999999999999E-4</v>
      </c>
      <c r="R278" s="1">
        <f t="shared" si="87"/>
        <v>2.6129704879176061</v>
      </c>
      <c r="S278" s="1">
        <v>2.0029999999999999E-4</v>
      </c>
      <c r="T278" s="1">
        <f t="shared" si="88"/>
        <v>2.8336653423383673</v>
      </c>
      <c r="U278" s="1">
        <v>2.2169999999999999E-4</v>
      </c>
      <c r="V278" s="1">
        <f t="shared" si="89"/>
        <v>3.1364134118642841</v>
      </c>
      <c r="W278" s="1">
        <v>0.2601</v>
      </c>
      <c r="X278" s="1">
        <v>8.4740000000000005E-5</v>
      </c>
      <c r="Y278" s="1">
        <f t="shared" si="90"/>
        <v>1.1988257668984188</v>
      </c>
      <c r="Z278" s="1">
        <v>1.091E-4</v>
      </c>
      <c r="AA278" s="1">
        <f t="shared" si="91"/>
        <v>1.5434492703400695</v>
      </c>
      <c r="AB278" s="1">
        <v>1.362E-4</v>
      </c>
      <c r="AC278" s="1">
        <f t="shared" si="92"/>
        <v>1.9268358443658797</v>
      </c>
      <c r="AD278" s="1">
        <v>1.5420000000000001E-4</v>
      </c>
      <c r="AE278" s="1">
        <f t="shared" si="93"/>
        <v>2.1814837533129121</v>
      </c>
      <c r="AF278" s="1">
        <v>1.6980000000000001E-4</v>
      </c>
      <c r="AG278" s="1">
        <f t="shared" si="94"/>
        <v>2.4021786077336738</v>
      </c>
      <c r="AH278" s="1">
        <v>0.2601</v>
      </c>
      <c r="AI278" s="1">
        <v>1.0670000000000001E-4</v>
      </c>
      <c r="AJ278" s="1">
        <f t="shared" si="95"/>
        <v>1.5094962158137986</v>
      </c>
      <c r="AK278" s="1">
        <v>1.2870000000000001E-4</v>
      </c>
      <c r="AL278" s="1">
        <f t="shared" si="96"/>
        <v>1.8207325489712827</v>
      </c>
      <c r="AM278" s="1">
        <v>1.4660000000000001E-4</v>
      </c>
      <c r="AN278" s="1">
        <f t="shared" si="97"/>
        <v>2.0739657473130539</v>
      </c>
      <c r="AO278" s="1">
        <v>1.5559999999999999E-4</v>
      </c>
      <c r="AP278" s="1">
        <f t="shared" si="98"/>
        <v>2.2012897017865698</v>
      </c>
      <c r="AQ278" s="1">
        <v>1.6550000000000001E-4</v>
      </c>
      <c r="AR278" s="1">
        <f t="shared" si="99"/>
        <v>2.341346051707438</v>
      </c>
    </row>
    <row r="279" spans="1:44" x14ac:dyDescent="0.55000000000000004">
      <c r="A279" s="1">
        <v>0.26500000000000001</v>
      </c>
      <c r="B279" s="1">
        <v>7.9190000000000006E-5</v>
      </c>
      <c r="C279" s="1">
        <f t="shared" si="80"/>
        <v>1.1203093283064172</v>
      </c>
      <c r="D279" s="1">
        <v>9.1550000000000003E-5</v>
      </c>
      <c r="E279" s="1">
        <f t="shared" si="81"/>
        <v>1.2951675591167129</v>
      </c>
      <c r="F279" s="1">
        <v>1.0009999999999999E-4</v>
      </c>
      <c r="G279" s="1">
        <f t="shared" si="82"/>
        <v>1.416125315866553</v>
      </c>
      <c r="H279" s="1">
        <v>1.061E-4</v>
      </c>
      <c r="I279" s="1">
        <f t="shared" si="83"/>
        <v>1.5010079521822306</v>
      </c>
      <c r="J279" s="1">
        <v>1.117E-4</v>
      </c>
      <c r="K279" s="1">
        <f t="shared" si="84"/>
        <v>1.5802317460768631</v>
      </c>
      <c r="L279" s="1">
        <v>0.26500000000000001</v>
      </c>
      <c r="M279" s="1">
        <v>1.338E-4</v>
      </c>
      <c r="N279" s="1">
        <f t="shared" si="85"/>
        <v>1.8928827898396086</v>
      </c>
      <c r="O279" s="1">
        <v>1.5909999999999999E-4</v>
      </c>
      <c r="P279" s="1">
        <f t="shared" si="86"/>
        <v>2.2508045729707153</v>
      </c>
      <c r="Q279" s="1">
        <v>1.771E-4</v>
      </c>
      <c r="R279" s="1">
        <f t="shared" si="87"/>
        <v>2.5054524819177479</v>
      </c>
      <c r="S279" s="1">
        <v>1.919E-4</v>
      </c>
      <c r="T279" s="1">
        <f t="shared" si="88"/>
        <v>2.7148296514964194</v>
      </c>
      <c r="U279" s="1">
        <v>2.1220000000000001E-4</v>
      </c>
      <c r="V279" s="1">
        <f t="shared" si="89"/>
        <v>3.0020159043644612</v>
      </c>
      <c r="W279" s="1">
        <v>0.26500000000000001</v>
      </c>
      <c r="X279" s="1">
        <v>8.0000000000000007E-5</v>
      </c>
      <c r="Y279" s="1">
        <f t="shared" si="90"/>
        <v>1.1317684842090334</v>
      </c>
      <c r="Z279" s="1">
        <v>1.0230000000000001E-4</v>
      </c>
      <c r="AA279" s="1">
        <f t="shared" si="91"/>
        <v>1.4472489491823015</v>
      </c>
      <c r="AB279" s="1">
        <v>1.2569999999999999E-4</v>
      </c>
      <c r="AC279" s="1">
        <f t="shared" si="92"/>
        <v>1.778291230813444</v>
      </c>
      <c r="AD279" s="1">
        <v>1.4109999999999999E-4</v>
      </c>
      <c r="AE279" s="1">
        <f t="shared" si="93"/>
        <v>1.9961566640236825</v>
      </c>
      <c r="AF279" s="1">
        <v>1.551E-4</v>
      </c>
      <c r="AG279" s="1">
        <f t="shared" si="94"/>
        <v>2.1942161487602641</v>
      </c>
      <c r="AH279" s="1">
        <v>0.2651</v>
      </c>
      <c r="AI279" s="1">
        <v>1.033E-4</v>
      </c>
      <c r="AJ279" s="1">
        <f t="shared" si="95"/>
        <v>1.4613960552349146</v>
      </c>
      <c r="AK279" s="1">
        <v>1.239E-4</v>
      </c>
      <c r="AL279" s="1">
        <f t="shared" si="96"/>
        <v>1.7528264399187405</v>
      </c>
      <c r="AM279" s="1">
        <v>1.4119999999999999E-4</v>
      </c>
      <c r="AN279" s="1">
        <f t="shared" si="97"/>
        <v>1.9975713746289441</v>
      </c>
      <c r="AO279" s="1">
        <v>1.495E-4</v>
      </c>
      <c r="AP279" s="1">
        <f t="shared" si="98"/>
        <v>2.1149923548656311</v>
      </c>
      <c r="AQ279" s="1">
        <v>1.583E-4</v>
      </c>
      <c r="AR279" s="1">
        <f t="shared" si="99"/>
        <v>2.2394868881286252</v>
      </c>
    </row>
    <row r="280" spans="1:44" x14ac:dyDescent="0.55000000000000004">
      <c r="A280" s="1">
        <v>0.27</v>
      </c>
      <c r="B280" s="1">
        <v>7.6589999999999997E-5</v>
      </c>
      <c r="C280" s="1">
        <f t="shared" si="80"/>
        <v>1.0835268525696233</v>
      </c>
      <c r="D280" s="1">
        <v>8.8510000000000005E-5</v>
      </c>
      <c r="E280" s="1">
        <f t="shared" si="81"/>
        <v>1.2521603567167696</v>
      </c>
      <c r="F280" s="1">
        <v>9.6689999999999998E-5</v>
      </c>
      <c r="G280" s="1">
        <f t="shared" si="82"/>
        <v>1.3678836842271431</v>
      </c>
      <c r="H280" s="1">
        <v>1.022E-4</v>
      </c>
      <c r="I280" s="1">
        <f t="shared" si="83"/>
        <v>1.4458342385770402</v>
      </c>
      <c r="J280" s="1">
        <v>1.08E-4</v>
      </c>
      <c r="K280" s="1">
        <f t="shared" si="84"/>
        <v>1.5278874536821951</v>
      </c>
      <c r="L280" s="1">
        <v>0.27</v>
      </c>
      <c r="M280" s="1">
        <v>1.293E-4</v>
      </c>
      <c r="N280" s="1">
        <f t="shared" si="85"/>
        <v>1.8292208126028504</v>
      </c>
      <c r="O280" s="1">
        <v>1.5310000000000001E-4</v>
      </c>
      <c r="P280" s="1">
        <f t="shared" si="86"/>
        <v>2.165921936655038</v>
      </c>
      <c r="Q280" s="1">
        <v>1.696E-4</v>
      </c>
      <c r="R280" s="1">
        <f t="shared" si="87"/>
        <v>2.3993491865231511</v>
      </c>
      <c r="S280" s="1">
        <v>1.84E-4</v>
      </c>
      <c r="T280" s="1">
        <f t="shared" si="88"/>
        <v>2.6030675136807768</v>
      </c>
      <c r="U280" s="1">
        <v>2.0379999999999999E-4</v>
      </c>
      <c r="V280" s="1">
        <f t="shared" si="89"/>
        <v>2.8831802135225124</v>
      </c>
      <c r="W280" s="1">
        <v>0.27</v>
      </c>
      <c r="X280" s="1">
        <v>7.6829999999999995E-5</v>
      </c>
      <c r="Y280" s="1">
        <f t="shared" si="90"/>
        <v>1.0869221580222506</v>
      </c>
      <c r="Z280" s="1">
        <v>9.6050000000000004E-5</v>
      </c>
      <c r="AA280" s="1">
        <f t="shared" si="91"/>
        <v>1.358829536353471</v>
      </c>
      <c r="AB280" s="1">
        <v>1.177E-4</v>
      </c>
      <c r="AC280" s="1">
        <f t="shared" si="92"/>
        <v>1.6651143823925405</v>
      </c>
      <c r="AD280" s="1">
        <v>1.304E-4</v>
      </c>
      <c r="AE280" s="1">
        <f t="shared" si="93"/>
        <v>1.8447826292607243</v>
      </c>
      <c r="AF280" s="1">
        <v>1.426E-4</v>
      </c>
      <c r="AG280" s="1">
        <f t="shared" si="94"/>
        <v>2.0173773231026022</v>
      </c>
      <c r="AH280" s="1">
        <v>0.27010000000000001</v>
      </c>
      <c r="AI280" s="1">
        <v>1.0069999999999999E-4</v>
      </c>
      <c r="AJ280" s="1">
        <f t="shared" si="95"/>
        <v>1.424613579498121</v>
      </c>
      <c r="AK280" s="1">
        <v>1.199E-4</v>
      </c>
      <c r="AL280" s="1">
        <f t="shared" si="96"/>
        <v>1.696238015708289</v>
      </c>
      <c r="AM280" s="1">
        <v>1.3669999999999999E-4</v>
      </c>
      <c r="AN280" s="1">
        <f t="shared" si="97"/>
        <v>1.9339093973921859</v>
      </c>
      <c r="AO280" s="1">
        <v>1.44E-4</v>
      </c>
      <c r="AP280" s="1">
        <f t="shared" si="98"/>
        <v>2.0371832715762603</v>
      </c>
      <c r="AQ280" s="1">
        <v>1.5249999999999999E-4</v>
      </c>
      <c r="AR280" s="1">
        <f t="shared" si="99"/>
        <v>2.15743367302347</v>
      </c>
    </row>
    <row r="281" spans="1:44" x14ac:dyDescent="0.55000000000000004">
      <c r="A281" s="1">
        <v>0.27510000000000001</v>
      </c>
      <c r="B281" s="1">
        <v>7.4220000000000004E-5</v>
      </c>
      <c r="C281" s="1">
        <f t="shared" si="80"/>
        <v>1.0499982112249309</v>
      </c>
      <c r="D281" s="1">
        <v>8.6020000000000007E-5</v>
      </c>
      <c r="E281" s="1">
        <f t="shared" si="81"/>
        <v>1.2169340626457634</v>
      </c>
      <c r="F281" s="1">
        <v>9.391E-5</v>
      </c>
      <c r="G281" s="1">
        <f t="shared" si="82"/>
        <v>1.328554729400879</v>
      </c>
      <c r="H281" s="1">
        <v>9.8809999999999998E-5</v>
      </c>
      <c r="I281" s="1">
        <f t="shared" si="83"/>
        <v>1.3978755490586825</v>
      </c>
      <c r="J281" s="1">
        <v>1.041E-4</v>
      </c>
      <c r="K281" s="1">
        <f t="shared" si="84"/>
        <v>1.4727137400770047</v>
      </c>
      <c r="L281" s="1">
        <v>0.27510000000000001</v>
      </c>
      <c r="M281" s="1">
        <v>1.2549999999999999E-4</v>
      </c>
      <c r="N281" s="1">
        <f t="shared" si="85"/>
        <v>1.7754618096029213</v>
      </c>
      <c r="O281" s="1">
        <v>1.482E-4</v>
      </c>
      <c r="P281" s="1">
        <f t="shared" si="86"/>
        <v>2.0966011169972347</v>
      </c>
      <c r="Q281" s="1">
        <v>1.6440000000000001E-4</v>
      </c>
      <c r="R281" s="1">
        <f t="shared" si="87"/>
        <v>2.3257842350495639</v>
      </c>
      <c r="S281" s="1">
        <v>1.7689999999999999E-4</v>
      </c>
      <c r="T281" s="1">
        <f t="shared" si="88"/>
        <v>2.5026230607072253</v>
      </c>
      <c r="U281" s="1">
        <v>1.961E-4</v>
      </c>
      <c r="V281" s="1">
        <f t="shared" si="89"/>
        <v>2.7742474969173934</v>
      </c>
      <c r="W281" s="1">
        <v>0.2752</v>
      </c>
      <c r="X281" s="1">
        <v>7.4010000000000005E-5</v>
      </c>
      <c r="Y281" s="1">
        <f t="shared" si="90"/>
        <v>1.0470273189538821</v>
      </c>
      <c r="Z281" s="1">
        <v>9.1899999999999998E-5</v>
      </c>
      <c r="AA281" s="1">
        <f t="shared" si="91"/>
        <v>1.3001190462351271</v>
      </c>
      <c r="AB281" s="1">
        <v>1.1230000000000001E-4</v>
      </c>
      <c r="AC281" s="1">
        <f t="shared" si="92"/>
        <v>1.5887200097084309</v>
      </c>
      <c r="AD281" s="1">
        <v>1.227E-4</v>
      </c>
      <c r="AE281" s="1">
        <f t="shared" si="93"/>
        <v>1.7358499126556053</v>
      </c>
      <c r="AF281" s="1">
        <v>1.34E-4</v>
      </c>
      <c r="AG281" s="1">
        <f t="shared" si="94"/>
        <v>1.8957122110501312</v>
      </c>
      <c r="AH281" s="1">
        <v>0.2752</v>
      </c>
      <c r="AI281" s="1">
        <v>9.7789999999999997E-5</v>
      </c>
      <c r="AJ281" s="1">
        <f t="shared" si="95"/>
        <v>1.3834455008850173</v>
      </c>
      <c r="AK281" s="1">
        <v>1.1629999999999999E-4</v>
      </c>
      <c r="AL281" s="1">
        <f t="shared" si="96"/>
        <v>1.6453084339188824</v>
      </c>
      <c r="AM281" s="1">
        <v>1.3300000000000001E-4</v>
      </c>
      <c r="AN281" s="1">
        <f t="shared" si="97"/>
        <v>1.8815651049975184</v>
      </c>
      <c r="AO281" s="1">
        <v>1.3999999999999999E-4</v>
      </c>
      <c r="AP281" s="1">
        <f t="shared" si="98"/>
        <v>1.9805948473658084</v>
      </c>
      <c r="AQ281" s="1">
        <v>1.4760000000000001E-4</v>
      </c>
      <c r="AR281" s="1">
        <f t="shared" si="99"/>
        <v>2.0881128533656668</v>
      </c>
    </row>
    <row r="282" spans="1:44" x14ac:dyDescent="0.55000000000000004">
      <c r="A282" s="1">
        <v>0.28010000000000002</v>
      </c>
      <c r="B282" s="1">
        <v>7.2230000000000005E-5</v>
      </c>
      <c r="C282" s="1">
        <f t="shared" si="80"/>
        <v>1.0218454701802311</v>
      </c>
      <c r="D282" s="1">
        <v>8.3800000000000004E-5</v>
      </c>
      <c r="E282" s="1">
        <f t="shared" si="81"/>
        <v>1.1855274872089625</v>
      </c>
      <c r="F282" s="1">
        <v>9.1639999999999997E-5</v>
      </c>
      <c r="G282" s="1">
        <f t="shared" si="82"/>
        <v>1.2964407986614479</v>
      </c>
      <c r="H282" s="1">
        <v>9.6119999999999995E-5</v>
      </c>
      <c r="I282" s="1">
        <f t="shared" si="83"/>
        <v>1.3598198337771537</v>
      </c>
      <c r="J282" s="1">
        <v>1.036E-4</v>
      </c>
      <c r="K282" s="1">
        <f t="shared" si="84"/>
        <v>1.4656401870506983</v>
      </c>
      <c r="L282" s="1">
        <v>0.28010000000000002</v>
      </c>
      <c r="M282" s="1">
        <v>1.214E-4</v>
      </c>
      <c r="N282" s="1">
        <f t="shared" si="85"/>
        <v>1.7174586747872083</v>
      </c>
      <c r="O282" s="1">
        <v>1.4449999999999999E-4</v>
      </c>
      <c r="P282" s="1">
        <f t="shared" si="86"/>
        <v>2.0442568246025665</v>
      </c>
      <c r="Q282" s="1">
        <v>1.6000000000000001E-4</v>
      </c>
      <c r="R282" s="1">
        <f t="shared" si="87"/>
        <v>2.2635369684180668</v>
      </c>
      <c r="S282" s="1">
        <v>1.7090000000000001E-4</v>
      </c>
      <c r="T282" s="1">
        <f t="shared" si="88"/>
        <v>2.4177404243915479</v>
      </c>
      <c r="U282" s="1">
        <v>1.9010000000000001E-4</v>
      </c>
      <c r="V282" s="1">
        <f t="shared" si="89"/>
        <v>2.689364860601716</v>
      </c>
      <c r="W282" s="1">
        <v>0.2802</v>
      </c>
      <c r="X282" s="1">
        <v>7.1840000000000003E-5</v>
      </c>
      <c r="Y282" s="1">
        <f t="shared" si="90"/>
        <v>1.0163280988197121</v>
      </c>
      <c r="Z282" s="1">
        <v>9.0589999999999998E-5</v>
      </c>
      <c r="AA282" s="1">
        <f t="shared" si="91"/>
        <v>1.2815863373062044</v>
      </c>
      <c r="AB282" s="1">
        <v>1.078E-4</v>
      </c>
      <c r="AC282" s="1">
        <f t="shared" si="92"/>
        <v>1.5250580324716727</v>
      </c>
      <c r="AD282" s="1">
        <v>1.169E-4</v>
      </c>
      <c r="AE282" s="1">
        <f t="shared" si="93"/>
        <v>1.6537966975504501</v>
      </c>
      <c r="AF282" s="1">
        <v>1.27E-4</v>
      </c>
      <c r="AG282" s="1">
        <f t="shared" si="94"/>
        <v>1.7966824686818408</v>
      </c>
      <c r="AH282" s="1">
        <v>0.2802</v>
      </c>
      <c r="AI282" s="1">
        <v>9.5450000000000003E-5</v>
      </c>
      <c r="AJ282" s="1">
        <f t="shared" si="95"/>
        <v>1.3503412727219033</v>
      </c>
      <c r="AK282" s="1">
        <v>1.131E-4</v>
      </c>
      <c r="AL282" s="1">
        <f t="shared" si="96"/>
        <v>1.600037694550521</v>
      </c>
      <c r="AM282" s="1">
        <v>1.2960000000000001E-4</v>
      </c>
      <c r="AN282" s="1">
        <f t="shared" si="97"/>
        <v>1.8334649444186342</v>
      </c>
      <c r="AO282" s="1">
        <v>1.3689999999999999E-4</v>
      </c>
      <c r="AP282" s="1">
        <f t="shared" si="98"/>
        <v>1.9367388186027086</v>
      </c>
      <c r="AQ282" s="1">
        <v>1.437E-4</v>
      </c>
      <c r="AR282" s="1">
        <f t="shared" si="99"/>
        <v>2.0329391397604764</v>
      </c>
    </row>
    <row r="283" spans="1:44" x14ac:dyDescent="0.55000000000000004">
      <c r="A283" s="1">
        <v>0.28510000000000002</v>
      </c>
      <c r="B283" s="1">
        <v>7.0539999999999999E-5</v>
      </c>
      <c r="C283" s="1">
        <f t="shared" si="80"/>
        <v>0.9979368609513154</v>
      </c>
      <c r="D283" s="1">
        <v>9.2280000000000004E-5</v>
      </c>
      <c r="E283" s="1">
        <f t="shared" si="81"/>
        <v>1.3054949465351202</v>
      </c>
      <c r="F283" s="1">
        <v>8.9450000000000006E-5</v>
      </c>
      <c r="G283" s="1">
        <f t="shared" si="82"/>
        <v>1.2654586364062257</v>
      </c>
      <c r="H283" s="1">
        <v>9.7440000000000002E-5</v>
      </c>
      <c r="I283" s="1">
        <f t="shared" si="83"/>
        <v>1.3784940137666029</v>
      </c>
      <c r="J283" s="1">
        <v>1.009E-4</v>
      </c>
      <c r="K283" s="1">
        <f t="shared" si="84"/>
        <v>1.4274430007086436</v>
      </c>
      <c r="L283" s="1">
        <v>0.28510000000000002</v>
      </c>
      <c r="M283" s="1">
        <v>1.181E-4</v>
      </c>
      <c r="N283" s="1">
        <f t="shared" si="85"/>
        <v>1.6707732248135856</v>
      </c>
      <c r="O283" s="1">
        <v>1.4090000000000001E-4</v>
      </c>
      <c r="P283" s="1">
        <f t="shared" si="86"/>
        <v>1.9933272428131603</v>
      </c>
      <c r="Q283" s="1">
        <v>1.5589999999999999E-4</v>
      </c>
      <c r="R283" s="1">
        <f t="shared" si="87"/>
        <v>2.2055338336023538</v>
      </c>
      <c r="S283" s="1">
        <v>1.6569999999999999E-4</v>
      </c>
      <c r="T283" s="1">
        <f t="shared" si="88"/>
        <v>2.3441754729179602</v>
      </c>
      <c r="U283" s="1">
        <v>1.8459999999999999E-4</v>
      </c>
      <c r="V283" s="1">
        <f t="shared" si="89"/>
        <v>2.6115557773123448</v>
      </c>
      <c r="W283" s="1">
        <v>0.28520000000000001</v>
      </c>
      <c r="X283" s="1">
        <v>6.9579999999999995E-5</v>
      </c>
      <c r="Y283" s="1">
        <f t="shared" si="90"/>
        <v>0.9843556391408067</v>
      </c>
      <c r="Z283" s="1">
        <v>8.6819999999999999E-5</v>
      </c>
      <c r="AA283" s="1">
        <f t="shared" si="91"/>
        <v>1.2282517474878536</v>
      </c>
      <c r="AB283" s="1">
        <v>1.037E-4</v>
      </c>
      <c r="AC283" s="1">
        <f t="shared" si="92"/>
        <v>1.4670548976559596</v>
      </c>
      <c r="AD283" s="1">
        <v>1.115E-4</v>
      </c>
      <c r="AE283" s="1">
        <f t="shared" si="93"/>
        <v>1.5774023248663405</v>
      </c>
      <c r="AF283" s="1">
        <v>1.22E-4</v>
      </c>
      <c r="AG283" s="1">
        <f t="shared" si="94"/>
        <v>1.725946938418776</v>
      </c>
      <c r="AH283" s="1">
        <v>0.28520000000000001</v>
      </c>
      <c r="AI283" s="1">
        <v>9.2849999999999994E-5</v>
      </c>
      <c r="AJ283" s="1">
        <f t="shared" si="95"/>
        <v>1.3135587969851092</v>
      </c>
      <c r="AK283" s="1">
        <v>1.103E-4</v>
      </c>
      <c r="AL283" s="1">
        <f t="shared" si="96"/>
        <v>1.5604257976032048</v>
      </c>
      <c r="AM283" s="1">
        <v>1.2640000000000001E-4</v>
      </c>
      <c r="AN283" s="1">
        <f t="shared" si="97"/>
        <v>1.788194205050273</v>
      </c>
      <c r="AO283" s="1">
        <v>1.3439999999999999E-4</v>
      </c>
      <c r="AP283" s="1">
        <f t="shared" si="98"/>
        <v>1.9013710534711761</v>
      </c>
      <c r="AQ283" s="1">
        <v>1.404E-4</v>
      </c>
      <c r="AR283" s="1">
        <f t="shared" si="99"/>
        <v>1.9862536897868537</v>
      </c>
    </row>
    <row r="284" spans="1:44" x14ac:dyDescent="0.55000000000000004">
      <c r="A284" s="1">
        <v>0.29010000000000002</v>
      </c>
      <c r="B284" s="1">
        <v>6.8919999999999997E-5</v>
      </c>
      <c r="C284" s="1">
        <f t="shared" si="80"/>
        <v>0.97501854914608233</v>
      </c>
      <c r="D284" s="1">
        <v>8.9250000000000001E-5</v>
      </c>
      <c r="E284" s="1">
        <f t="shared" si="81"/>
        <v>1.262629215195703</v>
      </c>
      <c r="F284" s="1">
        <v>8.7609999999999996E-5</v>
      </c>
      <c r="G284" s="1">
        <f t="shared" si="82"/>
        <v>1.2394279612694177</v>
      </c>
      <c r="H284" s="1">
        <v>9.2529999999999997E-5</v>
      </c>
      <c r="I284" s="1">
        <f t="shared" si="83"/>
        <v>1.3090317230482733</v>
      </c>
      <c r="J284" s="1">
        <v>9.836E-5</v>
      </c>
      <c r="K284" s="1">
        <f t="shared" si="84"/>
        <v>1.3915093513350068</v>
      </c>
      <c r="L284" s="1">
        <v>0.29010000000000002</v>
      </c>
      <c r="M284" s="1">
        <v>1.148E-4</v>
      </c>
      <c r="N284" s="1">
        <f t="shared" si="85"/>
        <v>1.6240877748399631</v>
      </c>
      <c r="O284" s="1">
        <v>1.373E-4</v>
      </c>
      <c r="P284" s="1">
        <f t="shared" si="86"/>
        <v>1.9423976610237539</v>
      </c>
      <c r="Q284" s="1">
        <v>1.5190000000000001E-4</v>
      </c>
      <c r="R284" s="1">
        <f t="shared" si="87"/>
        <v>2.1489454093919025</v>
      </c>
      <c r="S284" s="1">
        <v>1.6100000000000001E-4</v>
      </c>
      <c r="T284" s="1">
        <f t="shared" si="88"/>
        <v>2.2776840744706801</v>
      </c>
      <c r="U284" s="1">
        <v>1.795E-4</v>
      </c>
      <c r="V284" s="1">
        <f t="shared" si="89"/>
        <v>2.5394055364440189</v>
      </c>
      <c r="W284" s="1">
        <v>0.29020000000000001</v>
      </c>
      <c r="X284" s="1">
        <v>6.8380000000000006E-5</v>
      </c>
      <c r="Y284" s="1">
        <f t="shared" si="90"/>
        <v>0.96737911187767156</v>
      </c>
      <c r="Z284" s="1">
        <v>8.4330000000000001E-5</v>
      </c>
      <c r="AA284" s="1">
        <f t="shared" si="91"/>
        <v>1.1930254534168474</v>
      </c>
      <c r="AB284" s="1">
        <v>1.003E-4</v>
      </c>
      <c r="AC284" s="1">
        <f t="shared" si="92"/>
        <v>1.4189547370770756</v>
      </c>
      <c r="AD284" s="1">
        <v>1.087E-4</v>
      </c>
      <c r="AE284" s="1">
        <f t="shared" si="93"/>
        <v>1.5377904279190244</v>
      </c>
      <c r="AF284" s="1">
        <v>1.178E-4</v>
      </c>
      <c r="AG284" s="1">
        <f t="shared" si="94"/>
        <v>1.6665290929978018</v>
      </c>
      <c r="AH284" s="1">
        <v>0.29020000000000001</v>
      </c>
      <c r="AI284" s="1">
        <v>9.0110000000000003E-5</v>
      </c>
      <c r="AJ284" s="1">
        <f t="shared" si="95"/>
        <v>1.2747957264009502</v>
      </c>
      <c r="AK284" s="1">
        <v>1.0789999999999999E-4</v>
      </c>
      <c r="AL284" s="1">
        <f t="shared" si="96"/>
        <v>1.5264727430769338</v>
      </c>
      <c r="AM284" s="1">
        <v>1.2339999999999999E-4</v>
      </c>
      <c r="AN284" s="1">
        <f t="shared" si="97"/>
        <v>1.7457528868924341</v>
      </c>
      <c r="AO284" s="1">
        <v>1.306E-4</v>
      </c>
      <c r="AP284" s="1">
        <f t="shared" si="98"/>
        <v>1.847612050471247</v>
      </c>
      <c r="AQ284" s="1">
        <v>1.3860000000000001E-4</v>
      </c>
      <c r="AR284" s="1">
        <f t="shared" si="99"/>
        <v>1.9607888988921505</v>
      </c>
    </row>
    <row r="285" spans="1:44" x14ac:dyDescent="0.55000000000000004">
      <c r="A285" s="1">
        <v>0.29520000000000002</v>
      </c>
      <c r="B285" s="1">
        <v>6.737E-5</v>
      </c>
      <c r="C285" s="1">
        <f t="shared" si="80"/>
        <v>0.95309053476453232</v>
      </c>
      <c r="D285" s="1">
        <v>7.8280000000000003E-5</v>
      </c>
      <c r="E285" s="1">
        <f t="shared" si="81"/>
        <v>1.1074354617985394</v>
      </c>
      <c r="F285" s="1">
        <v>8.6310000000000005E-5</v>
      </c>
      <c r="G285" s="1">
        <f t="shared" si="82"/>
        <v>1.2210367234010211</v>
      </c>
      <c r="H285" s="1">
        <v>9.0799999999999998E-5</v>
      </c>
      <c r="I285" s="1">
        <f t="shared" si="83"/>
        <v>1.2845572295772529</v>
      </c>
      <c r="J285" s="1">
        <v>9.6539999999999994E-5</v>
      </c>
      <c r="K285" s="1">
        <f t="shared" si="84"/>
        <v>1.3657616183192509</v>
      </c>
      <c r="L285" s="1">
        <v>0.29509999999999997</v>
      </c>
      <c r="M285" s="1">
        <v>1.117E-4</v>
      </c>
      <c r="N285" s="1">
        <f t="shared" si="85"/>
        <v>1.5802317460768631</v>
      </c>
      <c r="O285" s="1">
        <v>1.3420000000000001E-4</v>
      </c>
      <c r="P285" s="1">
        <f t="shared" si="86"/>
        <v>1.8985416322606539</v>
      </c>
      <c r="Q285" s="1">
        <v>1.4889999999999999E-4</v>
      </c>
      <c r="R285" s="1">
        <f t="shared" si="87"/>
        <v>2.1065040912340631</v>
      </c>
      <c r="S285" s="1">
        <v>1.572E-4</v>
      </c>
      <c r="T285" s="1">
        <f t="shared" si="88"/>
        <v>2.223925071470751</v>
      </c>
      <c r="U285" s="1">
        <v>1.7440000000000001E-4</v>
      </c>
      <c r="V285" s="1">
        <f t="shared" si="89"/>
        <v>2.467255295575693</v>
      </c>
      <c r="W285" s="1">
        <v>0.29520000000000002</v>
      </c>
      <c r="X285" s="1">
        <v>6.6799999999999997E-5</v>
      </c>
      <c r="Y285" s="1">
        <f t="shared" si="90"/>
        <v>0.94502668431454295</v>
      </c>
      <c r="Z285" s="1">
        <v>8.2589999999999994E-5</v>
      </c>
      <c r="AA285" s="1">
        <f t="shared" si="91"/>
        <v>1.1684094888853009</v>
      </c>
      <c r="AB285" s="1">
        <v>9.7949999999999996E-5</v>
      </c>
      <c r="AC285" s="1">
        <f t="shared" si="92"/>
        <v>1.3857090378534354</v>
      </c>
      <c r="AD285" s="1">
        <v>1.064E-4</v>
      </c>
      <c r="AE285" s="1">
        <f t="shared" si="93"/>
        <v>1.5052520839980146</v>
      </c>
      <c r="AF285" s="1">
        <v>1.136E-4</v>
      </c>
      <c r="AG285" s="1">
        <f t="shared" si="94"/>
        <v>1.6071112475768274</v>
      </c>
      <c r="AH285" s="1">
        <v>0.29520000000000002</v>
      </c>
      <c r="AI285" s="1">
        <v>8.7559999999999995E-5</v>
      </c>
      <c r="AJ285" s="1">
        <f t="shared" si="95"/>
        <v>1.2387206059667872</v>
      </c>
      <c r="AK285" s="1">
        <v>1.053E-4</v>
      </c>
      <c r="AL285" s="1">
        <f t="shared" si="96"/>
        <v>1.4896902673401404</v>
      </c>
      <c r="AM285" s="1">
        <v>1.208E-4</v>
      </c>
      <c r="AN285" s="1">
        <f t="shared" si="97"/>
        <v>1.7089704111556405</v>
      </c>
      <c r="AO285" s="1">
        <v>1.2789999999999999E-4</v>
      </c>
      <c r="AP285" s="1">
        <f t="shared" si="98"/>
        <v>1.8094148641291921</v>
      </c>
      <c r="AQ285" s="1">
        <v>1.3770000000000001E-4</v>
      </c>
      <c r="AR285" s="1">
        <f t="shared" si="99"/>
        <v>1.9480565034447992</v>
      </c>
    </row>
    <row r="286" spans="1:44" x14ac:dyDescent="0.55000000000000004">
      <c r="A286" s="1">
        <v>0.30009999999999998</v>
      </c>
      <c r="B286" s="1">
        <v>6.5549999999999994E-5</v>
      </c>
      <c r="C286" s="1">
        <f t="shared" si="80"/>
        <v>0.92734280174877681</v>
      </c>
      <c r="D286" s="1">
        <v>7.7119999999999993E-5</v>
      </c>
      <c r="E286" s="1">
        <f t="shared" si="81"/>
        <v>1.0910248187775082</v>
      </c>
      <c r="F286" s="1">
        <v>8.4900000000000004E-5</v>
      </c>
      <c r="G286" s="1">
        <f t="shared" si="82"/>
        <v>1.2010893038668369</v>
      </c>
      <c r="H286" s="1">
        <v>8.8880000000000003E-5</v>
      </c>
      <c r="I286" s="1">
        <f t="shared" si="83"/>
        <v>1.2573947859562362</v>
      </c>
      <c r="J286" s="1">
        <v>9.3930000000000004E-5</v>
      </c>
      <c r="K286" s="1">
        <f t="shared" si="84"/>
        <v>1.3288376715219314</v>
      </c>
      <c r="L286" s="1">
        <v>0.30009999999999998</v>
      </c>
      <c r="M286" s="1">
        <v>1.0840000000000001E-4</v>
      </c>
      <c r="N286" s="1">
        <f t="shared" si="85"/>
        <v>1.5335462961032404</v>
      </c>
      <c r="O286" s="1">
        <v>1.3129999999999999E-4</v>
      </c>
      <c r="P286" s="1">
        <f t="shared" si="86"/>
        <v>1.8575150247080763</v>
      </c>
      <c r="Q286" s="1">
        <v>1.459E-4</v>
      </c>
      <c r="R286" s="1">
        <f t="shared" si="87"/>
        <v>2.0640627730762247</v>
      </c>
      <c r="S286" s="1">
        <v>1.537E-4</v>
      </c>
      <c r="T286" s="1">
        <f t="shared" si="88"/>
        <v>2.1744102002866055</v>
      </c>
      <c r="U286" s="1">
        <v>1.7119999999999999E-4</v>
      </c>
      <c r="V286" s="1">
        <f t="shared" si="89"/>
        <v>2.4219845562073314</v>
      </c>
      <c r="W286" s="1">
        <v>0.30020000000000002</v>
      </c>
      <c r="X286" s="1">
        <v>6.5279999999999998E-5</v>
      </c>
      <c r="Y286" s="1">
        <f t="shared" si="90"/>
        <v>0.92352308311457143</v>
      </c>
      <c r="Z286" s="1">
        <v>8.1199999999999995E-5</v>
      </c>
      <c r="AA286" s="1">
        <f t="shared" si="91"/>
        <v>1.1487450114721689</v>
      </c>
      <c r="AB286" s="1">
        <v>9.6039999999999995E-5</v>
      </c>
      <c r="AC286" s="1">
        <f t="shared" si="92"/>
        <v>1.3586880652929447</v>
      </c>
      <c r="AD286" s="1">
        <v>1.0509999999999999E-4</v>
      </c>
      <c r="AE286" s="1">
        <f t="shared" si="93"/>
        <v>1.4868608461296178</v>
      </c>
      <c r="AF286" s="1">
        <v>1.1179999999999999E-4</v>
      </c>
      <c r="AG286" s="1">
        <f t="shared" si="94"/>
        <v>1.5816464566821242</v>
      </c>
      <c r="AH286" s="1">
        <v>0.30020000000000002</v>
      </c>
      <c r="AI286" s="1">
        <v>8.5660000000000003E-5</v>
      </c>
      <c r="AJ286" s="1">
        <f t="shared" si="95"/>
        <v>1.2118411044668227</v>
      </c>
      <c r="AK286" s="1">
        <v>1.0230000000000001E-4</v>
      </c>
      <c r="AL286" s="1">
        <f t="shared" si="96"/>
        <v>1.4472489491823015</v>
      </c>
      <c r="AM286" s="1">
        <v>1.182E-4</v>
      </c>
      <c r="AN286" s="1">
        <f t="shared" si="97"/>
        <v>1.6721879354188469</v>
      </c>
      <c r="AO286" s="1">
        <v>1.262E-4</v>
      </c>
      <c r="AP286" s="1">
        <f t="shared" si="98"/>
        <v>1.7853647838397504</v>
      </c>
      <c r="AQ286" s="1">
        <v>1.325E-4</v>
      </c>
      <c r="AR286" s="1">
        <f t="shared" si="99"/>
        <v>1.8744915519712118</v>
      </c>
    </row>
    <row r="287" spans="1:44" x14ac:dyDescent="0.55000000000000004">
      <c r="A287" s="1">
        <v>0.30509999999999998</v>
      </c>
      <c r="B287" s="1">
        <v>6.368E-5</v>
      </c>
      <c r="C287" s="1">
        <f t="shared" si="80"/>
        <v>0.90088771343039065</v>
      </c>
      <c r="D287" s="1">
        <v>7.5770000000000001E-5</v>
      </c>
      <c r="E287" s="1">
        <f t="shared" si="81"/>
        <v>1.071926225606481</v>
      </c>
      <c r="F287" s="1">
        <v>8.3689999999999993E-5</v>
      </c>
      <c r="G287" s="1">
        <f t="shared" si="82"/>
        <v>1.1839713055431751</v>
      </c>
      <c r="H287" s="1">
        <v>8.9190000000000005E-5</v>
      </c>
      <c r="I287" s="1">
        <f t="shared" si="83"/>
        <v>1.2617803888325463</v>
      </c>
      <c r="J287" s="1">
        <v>9.3809999999999998E-5</v>
      </c>
      <c r="K287" s="1">
        <f t="shared" si="84"/>
        <v>1.3271400187956179</v>
      </c>
      <c r="L287" s="1">
        <v>0.30509999999999998</v>
      </c>
      <c r="M287" s="1">
        <v>1.052E-4</v>
      </c>
      <c r="N287" s="1">
        <f t="shared" si="85"/>
        <v>1.4882755567348791</v>
      </c>
      <c r="O287" s="1">
        <v>1.281E-4</v>
      </c>
      <c r="P287" s="1">
        <f t="shared" si="86"/>
        <v>1.8122442853397147</v>
      </c>
      <c r="Q287" s="1">
        <v>1.418E-4</v>
      </c>
      <c r="R287" s="1">
        <f t="shared" si="87"/>
        <v>2.006059638260512</v>
      </c>
      <c r="S287" s="1">
        <v>1.496E-4</v>
      </c>
      <c r="T287" s="1">
        <f t="shared" si="88"/>
        <v>2.1164070654708929</v>
      </c>
      <c r="U287" s="1">
        <v>1.6650000000000001E-4</v>
      </c>
      <c r="V287" s="1">
        <f t="shared" si="89"/>
        <v>2.3554931577600513</v>
      </c>
      <c r="W287" s="1">
        <v>0.30520000000000003</v>
      </c>
      <c r="X287" s="1">
        <v>6.4759999999999997E-5</v>
      </c>
      <c r="Y287" s="1">
        <f t="shared" si="90"/>
        <v>0.91616658796721262</v>
      </c>
      <c r="Z287" s="1">
        <v>7.9690000000000004E-5</v>
      </c>
      <c r="AA287" s="1">
        <f t="shared" si="91"/>
        <v>1.1273828813327236</v>
      </c>
      <c r="AB287" s="1">
        <v>9.4489999999999998E-5</v>
      </c>
      <c r="AC287" s="1">
        <f t="shared" si="92"/>
        <v>1.3367600509113948</v>
      </c>
      <c r="AD287" s="1">
        <v>1.041E-4</v>
      </c>
      <c r="AE287" s="1">
        <f t="shared" si="93"/>
        <v>1.4727137400770047</v>
      </c>
      <c r="AF287" s="1">
        <v>1.093E-4</v>
      </c>
      <c r="AG287" s="1">
        <f t="shared" si="94"/>
        <v>1.5462786915505919</v>
      </c>
      <c r="AH287" s="1">
        <v>0.30520000000000003</v>
      </c>
      <c r="AI287" s="1">
        <v>8.4259999999999996E-5</v>
      </c>
      <c r="AJ287" s="1">
        <f t="shared" si="95"/>
        <v>1.1920351559931646</v>
      </c>
      <c r="AK287" s="1">
        <v>9.9649999999999996E-5</v>
      </c>
      <c r="AL287" s="1">
        <f t="shared" si="96"/>
        <v>1.4097591181428775</v>
      </c>
      <c r="AM287" s="1">
        <v>1.156E-4</v>
      </c>
      <c r="AN287" s="1">
        <f t="shared" si="97"/>
        <v>1.6354054596820535</v>
      </c>
      <c r="AO287" s="1">
        <v>1.2339999999999999E-4</v>
      </c>
      <c r="AP287" s="1">
        <f t="shared" si="98"/>
        <v>1.7457528868924341</v>
      </c>
      <c r="AQ287" s="1">
        <v>1.3070000000000001E-4</v>
      </c>
      <c r="AR287" s="1">
        <f t="shared" si="99"/>
        <v>1.8490267610765085</v>
      </c>
    </row>
    <row r="288" spans="1:44" x14ac:dyDescent="0.55000000000000004">
      <c r="A288" s="1">
        <v>0.31009999999999999</v>
      </c>
      <c r="B288" s="1">
        <v>6.1290000000000004E-5</v>
      </c>
      <c r="C288" s="1">
        <f t="shared" si="80"/>
        <v>0.86707612996464589</v>
      </c>
      <c r="D288" s="1">
        <v>7.4330000000000002E-5</v>
      </c>
      <c r="E288" s="1">
        <f t="shared" si="81"/>
        <v>1.0515543928907183</v>
      </c>
      <c r="F288" s="1">
        <v>8.2520000000000003E-5</v>
      </c>
      <c r="G288" s="1">
        <f t="shared" si="82"/>
        <v>1.1674191914616181</v>
      </c>
      <c r="H288" s="1">
        <v>8.7189999999999997E-5</v>
      </c>
      <c r="I288" s="1">
        <f t="shared" si="83"/>
        <v>1.2334861767273204</v>
      </c>
      <c r="J288" s="1">
        <v>9.221E-5</v>
      </c>
      <c r="K288" s="1">
        <f t="shared" si="84"/>
        <v>1.3045046491114372</v>
      </c>
      <c r="L288" s="1">
        <v>0.31009999999999999</v>
      </c>
      <c r="M288" s="1">
        <v>1.022E-4</v>
      </c>
      <c r="N288" s="1">
        <f t="shared" si="85"/>
        <v>1.4458342385770402</v>
      </c>
      <c r="O288" s="1">
        <v>1.249E-4</v>
      </c>
      <c r="P288" s="1">
        <f t="shared" si="86"/>
        <v>1.7669735459713536</v>
      </c>
      <c r="Q288" s="1">
        <v>1.3999999999999999E-4</v>
      </c>
      <c r="R288" s="1">
        <f t="shared" si="87"/>
        <v>1.9805948473658084</v>
      </c>
      <c r="S288" s="1">
        <v>1.471E-4</v>
      </c>
      <c r="T288" s="1">
        <f t="shared" si="88"/>
        <v>2.0810393003393606</v>
      </c>
      <c r="U288" s="1">
        <v>1.6369999999999999E-4</v>
      </c>
      <c r="V288" s="1">
        <f t="shared" si="89"/>
        <v>2.3158812608127346</v>
      </c>
      <c r="W288" s="1">
        <v>0.31019999999999998</v>
      </c>
      <c r="X288" s="1">
        <v>6.3819999999999995E-5</v>
      </c>
      <c r="Y288" s="1">
        <f t="shared" si="90"/>
        <v>0.90286830827775655</v>
      </c>
      <c r="Z288" s="1">
        <v>7.7680000000000002E-5</v>
      </c>
      <c r="AA288" s="1">
        <f t="shared" si="91"/>
        <v>1.0989471981669716</v>
      </c>
      <c r="AB288" s="1">
        <v>9.276E-5</v>
      </c>
      <c r="AC288" s="1">
        <f t="shared" si="92"/>
        <v>1.3122855574403742</v>
      </c>
      <c r="AD288" s="1">
        <v>1.021E-4</v>
      </c>
      <c r="AE288" s="1">
        <f t="shared" si="93"/>
        <v>1.4444195279717789</v>
      </c>
      <c r="AF288" s="1">
        <v>1.0789999999999999E-4</v>
      </c>
      <c r="AG288" s="1">
        <f t="shared" si="94"/>
        <v>1.5264727430769338</v>
      </c>
      <c r="AH288" s="1">
        <v>0.31019999999999998</v>
      </c>
      <c r="AI288" s="1">
        <v>8.318E-5</v>
      </c>
      <c r="AJ288" s="1">
        <f t="shared" si="95"/>
        <v>1.1767562814563426</v>
      </c>
      <c r="AK288" s="1">
        <v>9.734E-5</v>
      </c>
      <c r="AL288" s="1">
        <f t="shared" si="96"/>
        <v>1.3770793031613415</v>
      </c>
      <c r="AM288" s="1">
        <v>1.131E-4</v>
      </c>
      <c r="AN288" s="1">
        <f t="shared" si="97"/>
        <v>1.600037694550521</v>
      </c>
      <c r="AO288" s="1">
        <v>1.215E-4</v>
      </c>
      <c r="AP288" s="1">
        <f t="shared" si="98"/>
        <v>1.7188733853924696</v>
      </c>
      <c r="AQ288" s="1">
        <v>1.293E-4</v>
      </c>
      <c r="AR288" s="1">
        <f t="shared" si="99"/>
        <v>1.8292208126028504</v>
      </c>
    </row>
    <row r="289" spans="1:44" x14ac:dyDescent="0.55000000000000004">
      <c r="A289" s="1">
        <v>0.31509999999999999</v>
      </c>
      <c r="B289" s="1">
        <v>5.842E-5</v>
      </c>
      <c r="C289" s="1">
        <f t="shared" si="80"/>
        <v>0.82647393559364668</v>
      </c>
      <c r="D289" s="1">
        <v>7.3100000000000001E-5</v>
      </c>
      <c r="E289" s="1">
        <f t="shared" si="81"/>
        <v>1.0341534524460043</v>
      </c>
      <c r="F289" s="1">
        <v>8.1390000000000005E-5</v>
      </c>
      <c r="G289" s="1">
        <f t="shared" si="82"/>
        <v>1.1514329616221655</v>
      </c>
      <c r="H289" s="1">
        <v>8.7219999999999995E-5</v>
      </c>
      <c r="I289" s="1">
        <f t="shared" si="83"/>
        <v>1.2339105899088987</v>
      </c>
      <c r="J289" s="1">
        <v>9.1509999999999996E-5</v>
      </c>
      <c r="K289" s="1">
        <f t="shared" si="84"/>
        <v>1.2946016748746081</v>
      </c>
      <c r="L289" s="1">
        <v>0.31509999999999999</v>
      </c>
      <c r="M289" s="1">
        <v>9.9720000000000001E-5</v>
      </c>
      <c r="N289" s="1">
        <f t="shared" si="85"/>
        <v>1.4107494155665603</v>
      </c>
      <c r="O289" s="1">
        <v>1.217E-4</v>
      </c>
      <c r="P289" s="1">
        <f t="shared" si="86"/>
        <v>1.7217028066029922</v>
      </c>
      <c r="Q289" s="1">
        <v>1.3630000000000001E-4</v>
      </c>
      <c r="R289" s="1">
        <f t="shared" si="87"/>
        <v>1.9282505549711408</v>
      </c>
      <c r="S289" s="1">
        <v>1.4200000000000001E-4</v>
      </c>
      <c r="T289" s="1">
        <f t="shared" si="88"/>
        <v>2.0088890594710347</v>
      </c>
      <c r="U289" s="1">
        <v>1.583E-4</v>
      </c>
      <c r="V289" s="1">
        <f t="shared" si="89"/>
        <v>2.2394868881286252</v>
      </c>
      <c r="W289" s="1">
        <v>0.31519999999999998</v>
      </c>
      <c r="X289" s="1">
        <v>6.3250000000000006E-5</v>
      </c>
      <c r="Y289" s="1">
        <f t="shared" si="90"/>
        <v>0.89480445782776707</v>
      </c>
      <c r="Z289" s="1">
        <v>7.8800000000000004E-5</v>
      </c>
      <c r="AA289" s="1">
        <f t="shared" si="91"/>
        <v>1.1147919569458982</v>
      </c>
      <c r="AB289" s="1">
        <v>9.1990000000000005E-5</v>
      </c>
      <c r="AC289" s="1">
        <f t="shared" si="92"/>
        <v>1.3013922857798623</v>
      </c>
      <c r="AD289" s="1">
        <v>1.005E-4</v>
      </c>
      <c r="AE289" s="1">
        <f t="shared" si="93"/>
        <v>1.4217841582875985</v>
      </c>
      <c r="AF289" s="1">
        <v>1.058E-4</v>
      </c>
      <c r="AG289" s="1">
        <f t="shared" si="94"/>
        <v>1.4967638203664466</v>
      </c>
      <c r="AH289" s="1">
        <v>0.31519999999999998</v>
      </c>
      <c r="AI289" s="1">
        <v>8.2269999999999997E-5</v>
      </c>
      <c r="AJ289" s="1">
        <f t="shared" si="95"/>
        <v>1.1638824149484648</v>
      </c>
      <c r="AK289" s="1">
        <v>9.5630000000000004E-5</v>
      </c>
      <c r="AL289" s="1">
        <f t="shared" si="96"/>
        <v>1.3528877518113736</v>
      </c>
      <c r="AM289" s="1">
        <v>1.109E-4</v>
      </c>
      <c r="AN289" s="1">
        <f t="shared" si="97"/>
        <v>1.5689140612347727</v>
      </c>
      <c r="AO289" s="1">
        <v>1.2070000000000001E-4</v>
      </c>
      <c r="AP289" s="1">
        <f t="shared" si="98"/>
        <v>1.7075557005503794</v>
      </c>
      <c r="AQ289" s="1">
        <v>1.284E-4</v>
      </c>
      <c r="AR289" s="1">
        <f t="shared" si="99"/>
        <v>1.8164884171554989</v>
      </c>
    </row>
    <row r="290" spans="1:44" x14ac:dyDescent="0.55000000000000004">
      <c r="A290" s="1">
        <v>0.3201</v>
      </c>
      <c r="B290" s="1">
        <v>5.6390000000000001E-5</v>
      </c>
      <c r="C290" s="1">
        <f t="shared" si="80"/>
        <v>0.79775531030684255</v>
      </c>
      <c r="D290" s="1">
        <v>7.1870000000000001E-5</v>
      </c>
      <c r="E290" s="1">
        <f t="shared" si="81"/>
        <v>1.0167525120012906</v>
      </c>
      <c r="F290" s="1">
        <v>8.0370000000000005E-5</v>
      </c>
      <c r="G290" s="1">
        <f t="shared" si="82"/>
        <v>1.1370029134485005</v>
      </c>
      <c r="H290" s="1">
        <v>8.6100000000000006E-5</v>
      </c>
      <c r="I290" s="1">
        <f t="shared" si="83"/>
        <v>1.2180658311299724</v>
      </c>
      <c r="J290" s="1">
        <v>9.1189999999999999E-5</v>
      </c>
      <c r="K290" s="1">
        <f t="shared" si="84"/>
        <v>1.2900746009377719</v>
      </c>
      <c r="L290" s="1">
        <v>0.3201</v>
      </c>
      <c r="M290" s="1">
        <v>9.8090000000000004E-5</v>
      </c>
      <c r="N290" s="1">
        <f t="shared" si="85"/>
        <v>1.3876896327008013</v>
      </c>
      <c r="O290" s="1">
        <v>1.1790000000000001E-4</v>
      </c>
      <c r="P290" s="1">
        <f t="shared" si="86"/>
        <v>1.6679438036030632</v>
      </c>
      <c r="Q290" s="1">
        <v>1.338E-4</v>
      </c>
      <c r="R290" s="1">
        <f t="shared" si="87"/>
        <v>1.8928827898396086</v>
      </c>
      <c r="S290" s="1">
        <v>1.394E-4</v>
      </c>
      <c r="T290" s="1">
        <f t="shared" si="88"/>
        <v>1.9721065837342409</v>
      </c>
      <c r="U290" s="1">
        <v>1.5430000000000001E-4</v>
      </c>
      <c r="V290" s="1">
        <f t="shared" si="89"/>
        <v>2.1828984639181734</v>
      </c>
      <c r="W290" s="1">
        <v>0.3201</v>
      </c>
      <c r="X290" s="1">
        <v>6.2830000000000007E-5</v>
      </c>
      <c r="Y290" s="1">
        <f t="shared" si="90"/>
        <v>0.88886267328566981</v>
      </c>
      <c r="Z290" s="1">
        <v>7.7310000000000004E-5</v>
      </c>
      <c r="AA290" s="1">
        <f t="shared" si="91"/>
        <v>1.0937127689275048</v>
      </c>
      <c r="AB290" s="1">
        <v>9.0749999999999997E-5</v>
      </c>
      <c r="AC290" s="1">
        <f t="shared" si="92"/>
        <v>1.2838498742746223</v>
      </c>
      <c r="AD290" s="1">
        <v>9.9539999999999999E-5</v>
      </c>
      <c r="AE290" s="1">
        <f t="shared" si="93"/>
        <v>1.4082029364770901</v>
      </c>
      <c r="AF290" s="1">
        <v>1.054E-4</v>
      </c>
      <c r="AG290" s="1">
        <f t="shared" si="94"/>
        <v>1.4911049779454015</v>
      </c>
      <c r="AH290" s="1">
        <v>0.32019999999999998</v>
      </c>
      <c r="AI290" s="1">
        <v>8.1520000000000006E-5</v>
      </c>
      <c r="AJ290" s="1">
        <f t="shared" si="95"/>
        <v>1.1532720854090053</v>
      </c>
      <c r="AK290" s="1">
        <v>9.433E-5</v>
      </c>
      <c r="AL290" s="1">
        <f t="shared" si="96"/>
        <v>1.3344965139429765</v>
      </c>
      <c r="AM290" s="1">
        <v>1.0959999999999999E-4</v>
      </c>
      <c r="AN290" s="1">
        <f t="shared" si="97"/>
        <v>1.5505228233663757</v>
      </c>
      <c r="AO290" s="1">
        <v>1.186E-4</v>
      </c>
      <c r="AP290" s="1">
        <f t="shared" si="98"/>
        <v>1.6778467778398922</v>
      </c>
      <c r="AQ290" s="1">
        <v>1.2669999999999999E-4</v>
      </c>
      <c r="AR290" s="1">
        <f t="shared" si="99"/>
        <v>1.7924383368660566</v>
      </c>
    </row>
    <row r="291" spans="1:44" x14ac:dyDescent="0.55000000000000004">
      <c r="A291" s="1">
        <v>0.3251</v>
      </c>
      <c r="B291" s="1">
        <v>5.5090000000000003E-5</v>
      </c>
      <c r="C291" s="1">
        <f t="shared" si="80"/>
        <v>0.77936407243844574</v>
      </c>
      <c r="D291" s="1">
        <v>7.0539999999999999E-5</v>
      </c>
      <c r="E291" s="1">
        <f t="shared" si="81"/>
        <v>0.9979368609513154</v>
      </c>
      <c r="F291" s="1">
        <v>7.9029999999999994E-5</v>
      </c>
      <c r="G291" s="1">
        <f t="shared" si="82"/>
        <v>1.1180457913379989</v>
      </c>
      <c r="H291" s="1">
        <v>8.5669999999999998E-5</v>
      </c>
      <c r="I291" s="1">
        <f t="shared" si="83"/>
        <v>1.2119825755273488</v>
      </c>
      <c r="J291" s="1">
        <v>9.0149999999999996E-5</v>
      </c>
      <c r="K291" s="1">
        <f t="shared" si="84"/>
        <v>1.2753616106430545</v>
      </c>
      <c r="L291" s="1">
        <v>0.3251</v>
      </c>
      <c r="M291" s="1">
        <v>9.6290000000000001E-5</v>
      </c>
      <c r="N291" s="1">
        <f t="shared" si="85"/>
        <v>1.362224841806098</v>
      </c>
      <c r="O291" s="1">
        <v>1.144E-4</v>
      </c>
      <c r="P291" s="1">
        <f t="shared" si="86"/>
        <v>1.6184289324189178</v>
      </c>
      <c r="Q291" s="1">
        <v>1.295E-4</v>
      </c>
      <c r="R291" s="1">
        <f t="shared" si="87"/>
        <v>1.8320502338133731</v>
      </c>
      <c r="S291" s="1">
        <v>1.383E-4</v>
      </c>
      <c r="T291" s="1">
        <f t="shared" si="88"/>
        <v>1.9565447670763667</v>
      </c>
      <c r="U291" s="1">
        <v>1.516E-4</v>
      </c>
      <c r="V291" s="1">
        <f t="shared" si="89"/>
        <v>2.1447012775761185</v>
      </c>
      <c r="W291" s="1">
        <v>0.3251</v>
      </c>
      <c r="X291" s="1">
        <v>6.334E-5</v>
      </c>
      <c r="Y291" s="1">
        <f t="shared" si="90"/>
        <v>0.8960776973725022</v>
      </c>
      <c r="Z291" s="1">
        <v>7.6100000000000007E-5</v>
      </c>
      <c r="AA291" s="1">
        <f t="shared" si="91"/>
        <v>1.0765947706038432</v>
      </c>
      <c r="AB291" s="1">
        <v>9.0270000000000001E-5</v>
      </c>
      <c r="AC291" s="1">
        <f t="shared" si="92"/>
        <v>1.2770592633693683</v>
      </c>
      <c r="AD291" s="1">
        <v>9.9240000000000005E-5</v>
      </c>
      <c r="AE291" s="1">
        <f t="shared" si="93"/>
        <v>1.4039588046613061</v>
      </c>
      <c r="AF291" s="1">
        <v>1.042E-4</v>
      </c>
      <c r="AG291" s="1">
        <f t="shared" si="94"/>
        <v>1.4741284506822661</v>
      </c>
      <c r="AH291" s="1">
        <v>0.32519999999999999</v>
      </c>
      <c r="AI291" s="1">
        <v>8.0959999999999997E-5</v>
      </c>
      <c r="AJ291" s="1">
        <f t="shared" si="95"/>
        <v>1.1453497060195419</v>
      </c>
      <c r="AK291" s="1">
        <v>9.3150000000000001E-5</v>
      </c>
      <c r="AL291" s="1">
        <f t="shared" si="96"/>
        <v>1.3178029288008932</v>
      </c>
      <c r="AM291" s="1">
        <v>1.063E-4</v>
      </c>
      <c r="AN291" s="1">
        <f t="shared" si="97"/>
        <v>1.5038373733927533</v>
      </c>
      <c r="AO291" s="1">
        <v>1.1620000000000001E-4</v>
      </c>
      <c r="AP291" s="1">
        <f t="shared" si="98"/>
        <v>1.6438937233136213</v>
      </c>
      <c r="AQ291" s="1">
        <v>1.2459999999999999E-4</v>
      </c>
      <c r="AR291" s="1">
        <f t="shared" si="99"/>
        <v>1.7627294141555696</v>
      </c>
    </row>
    <row r="292" spans="1:44" x14ac:dyDescent="0.55000000000000004">
      <c r="A292" s="1">
        <v>0.3301</v>
      </c>
      <c r="B292" s="1">
        <v>5.4450000000000002E-5</v>
      </c>
      <c r="C292" s="1">
        <f t="shared" si="80"/>
        <v>0.77030992456477354</v>
      </c>
      <c r="D292" s="1">
        <v>6.9350000000000005E-5</v>
      </c>
      <c r="E292" s="1">
        <f t="shared" si="81"/>
        <v>0.98110180474870601</v>
      </c>
      <c r="F292" s="1">
        <v>7.763E-5</v>
      </c>
      <c r="G292" s="1">
        <f t="shared" si="82"/>
        <v>1.098239842864341</v>
      </c>
      <c r="H292" s="1">
        <v>8.5080000000000005E-5</v>
      </c>
      <c r="I292" s="1">
        <f t="shared" si="83"/>
        <v>1.2036357829563071</v>
      </c>
      <c r="J292" s="1">
        <v>9.0840000000000004E-5</v>
      </c>
      <c r="K292" s="1">
        <f t="shared" si="84"/>
        <v>1.2851231138193575</v>
      </c>
      <c r="L292" s="1">
        <v>0.3301</v>
      </c>
      <c r="M292" s="1">
        <v>9.5329999999999997E-5</v>
      </c>
      <c r="N292" s="1">
        <f t="shared" si="85"/>
        <v>1.3486436199955896</v>
      </c>
      <c r="O292" s="1">
        <v>1.121E-4</v>
      </c>
      <c r="P292" s="1">
        <f t="shared" si="86"/>
        <v>1.5858905884979082</v>
      </c>
      <c r="Q292" s="1">
        <v>1.261E-4</v>
      </c>
      <c r="R292" s="1">
        <f t="shared" si="87"/>
        <v>1.7839500732344888</v>
      </c>
      <c r="S292" s="1">
        <v>1.3430000000000001E-4</v>
      </c>
      <c r="T292" s="1">
        <f t="shared" si="88"/>
        <v>1.899956342865915</v>
      </c>
      <c r="U292" s="1">
        <v>1.482E-4</v>
      </c>
      <c r="V292" s="1">
        <f t="shared" si="89"/>
        <v>2.0966011169972347</v>
      </c>
      <c r="W292" s="1">
        <v>0.3301</v>
      </c>
      <c r="X292" s="1">
        <v>6.3159999999999998E-5</v>
      </c>
      <c r="Y292" s="1">
        <f t="shared" si="90"/>
        <v>0.89353121828303184</v>
      </c>
      <c r="Z292" s="1">
        <v>7.5989999999999996E-5</v>
      </c>
      <c r="AA292" s="1">
        <f t="shared" si="91"/>
        <v>1.0750385889380558</v>
      </c>
      <c r="AB292" s="1">
        <v>8.9889999999999995E-5</v>
      </c>
      <c r="AC292" s="1">
        <f t="shared" si="92"/>
        <v>1.2716833630693751</v>
      </c>
      <c r="AD292" s="1">
        <v>9.8490000000000001E-5</v>
      </c>
      <c r="AE292" s="1">
        <f t="shared" si="93"/>
        <v>1.3933484751218463</v>
      </c>
      <c r="AF292" s="1">
        <v>1.038E-4</v>
      </c>
      <c r="AG292" s="1">
        <f t="shared" si="94"/>
        <v>1.468469608261221</v>
      </c>
      <c r="AH292" s="1">
        <v>0.33019999999999999</v>
      </c>
      <c r="AI292" s="1">
        <v>8.064E-5</v>
      </c>
      <c r="AJ292" s="1">
        <f t="shared" si="95"/>
        <v>1.1408226320827057</v>
      </c>
      <c r="AK292" s="1">
        <v>9.187E-5</v>
      </c>
      <c r="AL292" s="1">
        <f t="shared" si="96"/>
        <v>1.2996946330535488</v>
      </c>
      <c r="AM292" s="1">
        <v>1.053E-4</v>
      </c>
      <c r="AN292" s="1">
        <f t="shared" si="97"/>
        <v>1.4896902673401404</v>
      </c>
      <c r="AO292" s="1">
        <v>1.149E-4</v>
      </c>
      <c r="AP292" s="1">
        <f t="shared" si="98"/>
        <v>1.6255024854452245</v>
      </c>
      <c r="AQ292" s="1">
        <v>1.219E-4</v>
      </c>
      <c r="AR292" s="1">
        <f t="shared" si="99"/>
        <v>1.7245322278135147</v>
      </c>
    </row>
    <row r="293" spans="1:44" x14ac:dyDescent="0.55000000000000004">
      <c r="A293" s="1">
        <v>0.33510000000000001</v>
      </c>
      <c r="B293" s="1">
        <v>5.7920000000000001E-5</v>
      </c>
      <c r="C293" s="1">
        <f t="shared" si="80"/>
        <v>0.81940038256734027</v>
      </c>
      <c r="D293" s="1">
        <v>7.5829999999999997E-5</v>
      </c>
      <c r="E293" s="1">
        <f t="shared" si="81"/>
        <v>1.0727750519696375</v>
      </c>
      <c r="F293" s="1">
        <v>7.6130000000000005E-5</v>
      </c>
      <c r="G293" s="1">
        <f t="shared" si="82"/>
        <v>1.0770191837854215</v>
      </c>
      <c r="H293" s="1">
        <v>8.4369999999999994E-5</v>
      </c>
      <c r="I293" s="1">
        <f t="shared" si="83"/>
        <v>1.1935913376589518</v>
      </c>
      <c r="J293" s="1">
        <v>9.0489999999999996E-5</v>
      </c>
      <c r="K293" s="1">
        <f t="shared" si="84"/>
        <v>1.2801716267009431</v>
      </c>
      <c r="L293" s="1">
        <v>0.33510000000000001</v>
      </c>
      <c r="M293" s="1">
        <v>9.433E-5</v>
      </c>
      <c r="N293" s="1">
        <f t="shared" si="85"/>
        <v>1.3344965139429765</v>
      </c>
      <c r="O293" s="1">
        <v>1.102E-4</v>
      </c>
      <c r="P293" s="1">
        <f t="shared" si="86"/>
        <v>1.5590110869979434</v>
      </c>
      <c r="Q293" s="1">
        <v>1.227E-4</v>
      </c>
      <c r="R293" s="1">
        <f t="shared" si="87"/>
        <v>1.7358499126556053</v>
      </c>
      <c r="S293" s="1">
        <v>1.3200000000000001E-4</v>
      </c>
      <c r="T293" s="1">
        <f t="shared" si="88"/>
        <v>1.8674179989449053</v>
      </c>
      <c r="U293" s="1">
        <v>1.4469999999999999E-4</v>
      </c>
      <c r="V293" s="1">
        <f t="shared" si="89"/>
        <v>2.0470862458130892</v>
      </c>
      <c r="W293" s="1">
        <v>0.3352</v>
      </c>
      <c r="X293" s="1">
        <v>6.2739999999999999E-5</v>
      </c>
      <c r="Y293" s="1">
        <f t="shared" si="90"/>
        <v>0.88758943374093457</v>
      </c>
      <c r="Z293" s="1">
        <v>7.75E-5</v>
      </c>
      <c r="AA293" s="1">
        <f t="shared" si="91"/>
        <v>1.0964007190775011</v>
      </c>
      <c r="AB293" s="1">
        <v>8.9640000000000002E-5</v>
      </c>
      <c r="AC293" s="1">
        <f t="shared" si="92"/>
        <v>1.268146586556222</v>
      </c>
      <c r="AD293" s="1">
        <v>9.9549999999999994E-5</v>
      </c>
      <c r="AE293" s="1">
        <f t="shared" si="93"/>
        <v>1.4083444075376161</v>
      </c>
      <c r="AF293" s="1">
        <v>1.0280000000000001E-4</v>
      </c>
      <c r="AG293" s="1">
        <f t="shared" si="94"/>
        <v>1.4543225022086081</v>
      </c>
      <c r="AH293" s="1">
        <v>0.3352</v>
      </c>
      <c r="AI293" s="1">
        <v>8.038E-5</v>
      </c>
      <c r="AJ293" s="1">
        <f t="shared" si="95"/>
        <v>1.1371443845090263</v>
      </c>
      <c r="AK293" s="1">
        <v>9.0820000000000001E-5</v>
      </c>
      <c r="AL293" s="1">
        <f t="shared" si="96"/>
        <v>1.2848401716983053</v>
      </c>
      <c r="AM293" s="1">
        <v>1.048E-4</v>
      </c>
      <c r="AN293" s="1">
        <f t="shared" si="97"/>
        <v>1.482616714313834</v>
      </c>
      <c r="AO293" s="1">
        <v>1.13E-4</v>
      </c>
      <c r="AP293" s="1">
        <f t="shared" si="98"/>
        <v>1.5986229839452597</v>
      </c>
      <c r="AQ293" s="1">
        <v>1.2019999999999999E-4</v>
      </c>
      <c r="AR293" s="1">
        <f t="shared" si="99"/>
        <v>1.7004821475240728</v>
      </c>
    </row>
    <row r="294" spans="1:44" x14ac:dyDescent="0.55000000000000004">
      <c r="A294" s="1">
        <v>0.34010000000000001</v>
      </c>
      <c r="B294" s="1">
        <v>5.6190000000000002E-5</v>
      </c>
      <c r="C294" s="1">
        <f t="shared" si="80"/>
        <v>0.79492588909632</v>
      </c>
      <c r="D294" s="1">
        <v>7.4969999999999995E-5</v>
      </c>
      <c r="E294" s="1">
        <f t="shared" si="81"/>
        <v>1.0606085407643904</v>
      </c>
      <c r="F294" s="1">
        <v>7.4770000000000004E-5</v>
      </c>
      <c r="G294" s="1">
        <f t="shared" si="82"/>
        <v>1.0577791195538679</v>
      </c>
      <c r="H294" s="1">
        <v>8.2719999999999994E-5</v>
      </c>
      <c r="I294" s="1">
        <f t="shared" si="83"/>
        <v>1.1702486126721405</v>
      </c>
      <c r="J294" s="1">
        <v>9.0149999999999996E-5</v>
      </c>
      <c r="K294" s="1">
        <f t="shared" si="84"/>
        <v>1.2753616106430545</v>
      </c>
      <c r="L294" s="1">
        <v>0.34010000000000001</v>
      </c>
      <c r="M294" s="1">
        <v>9.4049999999999996E-5</v>
      </c>
      <c r="N294" s="1">
        <f t="shared" si="85"/>
        <v>1.3305353242482449</v>
      </c>
      <c r="O294" s="1">
        <v>1.07E-4</v>
      </c>
      <c r="P294" s="1">
        <f t="shared" si="86"/>
        <v>1.5137403476295823</v>
      </c>
      <c r="Q294" s="1">
        <v>1.193E-4</v>
      </c>
      <c r="R294" s="1">
        <f t="shared" si="87"/>
        <v>1.6877497520767213</v>
      </c>
      <c r="S294" s="1">
        <v>1.2899999999999999E-4</v>
      </c>
      <c r="T294" s="1">
        <f t="shared" si="88"/>
        <v>1.8249766807870667</v>
      </c>
      <c r="U294" s="1">
        <v>1.438E-4</v>
      </c>
      <c r="V294" s="1">
        <f t="shared" si="89"/>
        <v>2.0343538503657377</v>
      </c>
      <c r="W294" s="1">
        <v>0.3402</v>
      </c>
      <c r="X294" s="1">
        <v>6.5920000000000006E-5</v>
      </c>
      <c r="Y294" s="1">
        <f t="shared" si="90"/>
        <v>0.93257723098824374</v>
      </c>
      <c r="Z294" s="1">
        <v>7.6390000000000006E-5</v>
      </c>
      <c r="AA294" s="1">
        <f t="shared" si="91"/>
        <v>1.0806974313591009</v>
      </c>
      <c r="AB294" s="1">
        <v>8.899E-5</v>
      </c>
      <c r="AC294" s="1">
        <f t="shared" si="92"/>
        <v>1.2589509676220236</v>
      </c>
      <c r="AD294" s="1">
        <v>9.8740000000000007E-5</v>
      </c>
      <c r="AE294" s="1">
        <f t="shared" si="93"/>
        <v>1.3968852516349997</v>
      </c>
      <c r="AF294" s="1">
        <v>1.031E-4</v>
      </c>
      <c r="AG294" s="1">
        <f t="shared" si="94"/>
        <v>1.4585666340243919</v>
      </c>
      <c r="AH294" s="1">
        <v>0.3402</v>
      </c>
      <c r="AI294" s="1">
        <v>8.03E-5</v>
      </c>
      <c r="AJ294" s="1">
        <f t="shared" si="95"/>
        <v>1.1360126160248174</v>
      </c>
      <c r="AK294" s="1">
        <v>9.0320000000000003E-5</v>
      </c>
      <c r="AL294" s="1">
        <f t="shared" si="96"/>
        <v>1.2777666186719987</v>
      </c>
      <c r="AM294" s="1">
        <v>1.0349999999999999E-4</v>
      </c>
      <c r="AN294" s="1">
        <f t="shared" si="97"/>
        <v>1.464225476445437</v>
      </c>
      <c r="AO294" s="1">
        <v>1.115E-4</v>
      </c>
      <c r="AP294" s="1">
        <f t="shared" si="98"/>
        <v>1.5774023248663405</v>
      </c>
      <c r="AQ294" s="1">
        <v>1.186E-4</v>
      </c>
      <c r="AR294" s="1">
        <f t="shared" si="99"/>
        <v>1.6778467778398922</v>
      </c>
    </row>
    <row r="295" spans="1:44" x14ac:dyDescent="0.55000000000000004">
      <c r="A295" s="1">
        <v>0.34510000000000002</v>
      </c>
      <c r="B295" s="1">
        <v>5.7040000000000003E-5</v>
      </c>
      <c r="C295" s="1">
        <f t="shared" si="80"/>
        <v>0.80695092924104084</v>
      </c>
      <c r="D295" s="1">
        <v>6.3089999999999994E-5</v>
      </c>
      <c r="E295" s="1">
        <f t="shared" si="81"/>
        <v>0.892540920859349</v>
      </c>
      <c r="F295" s="1">
        <v>7.3330000000000004E-5</v>
      </c>
      <c r="G295" s="1">
        <f t="shared" si="82"/>
        <v>1.0374072868381055</v>
      </c>
      <c r="H295" s="1">
        <v>8.1420000000000003E-5</v>
      </c>
      <c r="I295" s="1">
        <f t="shared" si="83"/>
        <v>1.1518573748037439</v>
      </c>
      <c r="J295" s="1">
        <v>9.0749999999999997E-5</v>
      </c>
      <c r="K295" s="1">
        <f t="shared" si="84"/>
        <v>1.2838498742746223</v>
      </c>
      <c r="L295" s="1">
        <v>0.34510000000000002</v>
      </c>
      <c r="M295" s="1">
        <v>9.412E-5</v>
      </c>
      <c r="N295" s="1">
        <f t="shared" si="85"/>
        <v>1.3315256216719278</v>
      </c>
      <c r="O295" s="1">
        <v>1.052E-4</v>
      </c>
      <c r="P295" s="1">
        <f t="shared" si="86"/>
        <v>1.4882755567348791</v>
      </c>
      <c r="Q295" s="1">
        <v>1.1629999999999999E-4</v>
      </c>
      <c r="R295" s="1">
        <f t="shared" si="87"/>
        <v>1.6453084339188824</v>
      </c>
      <c r="S295" s="1">
        <v>1.2569999999999999E-4</v>
      </c>
      <c r="T295" s="1">
        <f t="shared" si="88"/>
        <v>1.778291230813444</v>
      </c>
      <c r="U295" s="1">
        <v>1.4349999999999999E-4</v>
      </c>
      <c r="V295" s="1">
        <f t="shared" si="89"/>
        <v>2.0301097185499537</v>
      </c>
      <c r="W295" s="1">
        <v>0.34510000000000002</v>
      </c>
      <c r="X295" s="1">
        <v>6.5110000000000005E-5</v>
      </c>
      <c r="Y295" s="1">
        <f t="shared" si="90"/>
        <v>0.92111807508562715</v>
      </c>
      <c r="Z295" s="1">
        <v>7.6550000000000004E-5</v>
      </c>
      <c r="AA295" s="1">
        <f t="shared" si="91"/>
        <v>1.082960968327519</v>
      </c>
      <c r="AB295" s="1">
        <v>8.9040000000000001E-5</v>
      </c>
      <c r="AC295" s="1">
        <f t="shared" si="92"/>
        <v>1.2596583229246543</v>
      </c>
      <c r="AD295" s="1">
        <v>9.5500000000000004E-5</v>
      </c>
      <c r="AE295" s="1">
        <f t="shared" si="93"/>
        <v>1.3510486280245337</v>
      </c>
      <c r="AF295" s="1">
        <v>1.022E-4</v>
      </c>
      <c r="AG295" s="1">
        <f t="shared" si="94"/>
        <v>1.4458342385770402</v>
      </c>
      <c r="AH295" s="1">
        <v>0.34520000000000001</v>
      </c>
      <c r="AI295" s="1">
        <v>8.0370000000000005E-5</v>
      </c>
      <c r="AJ295" s="1">
        <f t="shared" si="95"/>
        <v>1.1370029134485005</v>
      </c>
      <c r="AK295" s="1">
        <v>8.9989999999999997E-5</v>
      </c>
      <c r="AL295" s="1">
        <f t="shared" si="96"/>
        <v>1.2730980736746365</v>
      </c>
      <c r="AM295" s="1">
        <v>1.026E-4</v>
      </c>
      <c r="AN295" s="1">
        <f t="shared" si="97"/>
        <v>1.4514930809980855</v>
      </c>
      <c r="AO295" s="1">
        <v>1.1010000000000001E-4</v>
      </c>
      <c r="AP295" s="1">
        <f t="shared" si="98"/>
        <v>1.5575963763926823</v>
      </c>
      <c r="AQ295" s="1">
        <v>1.17E-4</v>
      </c>
      <c r="AR295" s="1">
        <f t="shared" si="99"/>
        <v>1.6552114081557114</v>
      </c>
    </row>
    <row r="296" spans="1:44" x14ac:dyDescent="0.55000000000000004">
      <c r="A296" s="1">
        <v>0.35010000000000002</v>
      </c>
      <c r="B296" s="1">
        <v>5.5149999999999999E-5</v>
      </c>
      <c r="C296" s="1">
        <f t="shared" si="80"/>
        <v>0.78021289880160238</v>
      </c>
      <c r="D296" s="1">
        <v>6.1140000000000001E-5</v>
      </c>
      <c r="E296" s="1">
        <f t="shared" si="81"/>
        <v>0.8649540640567539</v>
      </c>
      <c r="F296" s="1">
        <v>7.1929999999999997E-5</v>
      </c>
      <c r="G296" s="1">
        <f t="shared" si="82"/>
        <v>1.0176013383644471</v>
      </c>
      <c r="H296" s="1">
        <v>7.9709999999999994E-5</v>
      </c>
      <c r="I296" s="1">
        <f t="shared" si="83"/>
        <v>1.1276658234537755</v>
      </c>
      <c r="J296" s="1">
        <v>8.8999999999999995E-5</v>
      </c>
      <c r="K296" s="1">
        <f t="shared" si="84"/>
        <v>1.2590924386825497</v>
      </c>
      <c r="L296" s="1">
        <v>0.35010000000000002</v>
      </c>
      <c r="M296" s="1">
        <v>9.4129999999999995E-5</v>
      </c>
      <c r="N296" s="1">
        <f t="shared" si="85"/>
        <v>1.3316670927324539</v>
      </c>
      <c r="O296" s="1">
        <v>1.072E-4</v>
      </c>
      <c r="P296" s="1">
        <f t="shared" si="86"/>
        <v>1.516569768840105</v>
      </c>
      <c r="Q296" s="1">
        <v>1.15E-4</v>
      </c>
      <c r="R296" s="1">
        <f t="shared" si="87"/>
        <v>1.6269171960504858</v>
      </c>
      <c r="S296" s="1">
        <v>1.2400000000000001E-4</v>
      </c>
      <c r="T296" s="1">
        <f t="shared" si="88"/>
        <v>1.7542411505240019</v>
      </c>
      <c r="U296" s="1">
        <v>1.418E-4</v>
      </c>
      <c r="V296" s="1">
        <f t="shared" si="89"/>
        <v>2.006059638260512</v>
      </c>
      <c r="W296" s="1">
        <v>0.35010000000000002</v>
      </c>
      <c r="X296" s="1">
        <v>6.3109999999999997E-5</v>
      </c>
      <c r="Y296" s="1">
        <f t="shared" si="90"/>
        <v>0.89282386298040128</v>
      </c>
      <c r="Z296" s="1">
        <v>7.6320000000000001E-5</v>
      </c>
      <c r="AA296" s="1">
        <f t="shared" si="91"/>
        <v>1.0797071339354178</v>
      </c>
      <c r="AB296" s="1">
        <v>8.9019999999999998E-5</v>
      </c>
      <c r="AC296" s="1">
        <f t="shared" si="92"/>
        <v>1.2593753808036021</v>
      </c>
      <c r="AD296" s="1">
        <v>9.6089999999999996E-5</v>
      </c>
      <c r="AE296" s="1">
        <f t="shared" si="93"/>
        <v>1.3593954205955754</v>
      </c>
      <c r="AF296" s="1">
        <v>1.036E-4</v>
      </c>
      <c r="AG296" s="1">
        <f t="shared" si="94"/>
        <v>1.4656401870506983</v>
      </c>
      <c r="AH296" s="1">
        <v>0.35020000000000001</v>
      </c>
      <c r="AI296" s="1">
        <v>8.0580000000000004E-5</v>
      </c>
      <c r="AJ296" s="1">
        <f t="shared" si="95"/>
        <v>1.139973805719549</v>
      </c>
      <c r="AK296" s="1">
        <v>8.9959999999999999E-5</v>
      </c>
      <c r="AL296" s="1">
        <f t="shared" si="96"/>
        <v>1.2726736604930582</v>
      </c>
      <c r="AM296" s="1">
        <v>1.019E-4</v>
      </c>
      <c r="AN296" s="1">
        <f t="shared" si="97"/>
        <v>1.4415901067612562</v>
      </c>
      <c r="AO296" s="1">
        <v>1.089E-4</v>
      </c>
      <c r="AP296" s="1">
        <f t="shared" si="98"/>
        <v>1.5406198491295471</v>
      </c>
      <c r="AQ296" s="1">
        <v>1.1620000000000001E-4</v>
      </c>
      <c r="AR296" s="1">
        <f t="shared" si="99"/>
        <v>1.6438937233136213</v>
      </c>
    </row>
    <row r="297" spans="1:44" x14ac:dyDescent="0.55000000000000004">
      <c r="A297" s="1">
        <v>0.35510000000000003</v>
      </c>
      <c r="B297" s="1">
        <v>5.4729999999999999E-5</v>
      </c>
      <c r="C297" s="1">
        <f t="shared" si="80"/>
        <v>0.77427111425950501</v>
      </c>
      <c r="D297" s="1">
        <v>6.037E-5</v>
      </c>
      <c r="E297" s="1">
        <f t="shared" si="81"/>
        <v>0.85406079239624189</v>
      </c>
      <c r="F297" s="1">
        <v>6.8960000000000004E-5</v>
      </c>
      <c r="G297" s="1">
        <f t="shared" si="82"/>
        <v>0.97558443338818701</v>
      </c>
      <c r="H297" s="1">
        <v>7.8070000000000003E-5</v>
      </c>
      <c r="I297" s="1">
        <f t="shared" si="83"/>
        <v>1.1044645695274906</v>
      </c>
      <c r="J297" s="1">
        <v>8.7990000000000003E-5</v>
      </c>
      <c r="K297" s="1">
        <f t="shared" si="84"/>
        <v>1.2448038615694108</v>
      </c>
      <c r="L297" s="1">
        <v>0.35510000000000003</v>
      </c>
      <c r="M297" s="1">
        <v>9.4370000000000006E-5</v>
      </c>
      <c r="N297" s="1">
        <f t="shared" si="85"/>
        <v>1.3350623981850813</v>
      </c>
      <c r="O297" s="1">
        <v>1.047E-4</v>
      </c>
      <c r="P297" s="1">
        <f t="shared" si="86"/>
        <v>1.4812020037085727</v>
      </c>
      <c r="Q297" s="1">
        <v>1.141E-4</v>
      </c>
      <c r="R297" s="1">
        <f t="shared" si="87"/>
        <v>1.6141848006031339</v>
      </c>
      <c r="S297" s="1">
        <v>1.228E-4</v>
      </c>
      <c r="T297" s="1">
        <f t="shared" si="88"/>
        <v>1.7372646232608666</v>
      </c>
      <c r="U297" s="1">
        <v>1.403E-4</v>
      </c>
      <c r="V297" s="1">
        <f t="shared" si="89"/>
        <v>1.9848389791815926</v>
      </c>
      <c r="W297" s="1">
        <v>0.35510000000000003</v>
      </c>
      <c r="X297" s="1">
        <v>6.4159999999999996E-5</v>
      </c>
      <c r="Y297" s="1">
        <f t="shared" si="90"/>
        <v>0.90767832433564477</v>
      </c>
      <c r="Z297" s="1">
        <v>7.6710000000000002E-5</v>
      </c>
      <c r="AA297" s="1">
        <f t="shared" si="91"/>
        <v>1.0852245052959371</v>
      </c>
      <c r="AB297" s="1">
        <v>8.9400000000000005E-5</v>
      </c>
      <c r="AC297" s="1">
        <f t="shared" si="92"/>
        <v>1.264751281103595</v>
      </c>
      <c r="AD297" s="1">
        <v>9.6000000000000002E-5</v>
      </c>
      <c r="AE297" s="1">
        <f t="shared" si="93"/>
        <v>1.3581221810508401</v>
      </c>
      <c r="AF297" s="1">
        <v>1.031E-4</v>
      </c>
      <c r="AG297" s="1">
        <f t="shared" si="94"/>
        <v>1.4585666340243919</v>
      </c>
      <c r="AH297" s="1">
        <v>0.35520000000000002</v>
      </c>
      <c r="AI297" s="1">
        <v>8.0980000000000001E-5</v>
      </c>
      <c r="AJ297" s="1">
        <f t="shared" si="95"/>
        <v>1.1456326481405941</v>
      </c>
      <c r="AK297" s="1">
        <v>9.001E-5</v>
      </c>
      <c r="AL297" s="1">
        <f t="shared" si="96"/>
        <v>1.2733810157956889</v>
      </c>
      <c r="AM297" s="1">
        <v>1.009E-4</v>
      </c>
      <c r="AN297" s="1">
        <f t="shared" si="97"/>
        <v>1.4274430007086436</v>
      </c>
      <c r="AO297" s="1">
        <v>1.078E-4</v>
      </c>
      <c r="AP297" s="1">
        <f t="shared" si="98"/>
        <v>1.5250580324716727</v>
      </c>
      <c r="AQ297" s="1">
        <v>1.149E-4</v>
      </c>
      <c r="AR297" s="1">
        <f t="shared" si="99"/>
        <v>1.6255024854452245</v>
      </c>
    </row>
    <row r="298" spans="1:44" x14ac:dyDescent="0.55000000000000004">
      <c r="A298" s="1">
        <v>0.36009999999999998</v>
      </c>
      <c r="B298" s="1">
        <v>5.5279999999999999E-5</v>
      </c>
      <c r="C298" s="1">
        <f t="shared" si="80"/>
        <v>0.78205202258844209</v>
      </c>
      <c r="D298" s="1">
        <v>6.0420000000000001E-5</v>
      </c>
      <c r="E298" s="1">
        <f t="shared" si="81"/>
        <v>0.85476814769887255</v>
      </c>
      <c r="F298" s="1">
        <v>6.6870000000000002E-5</v>
      </c>
      <c r="G298" s="1">
        <f t="shared" si="82"/>
        <v>0.9460169817382259</v>
      </c>
      <c r="H298" s="1">
        <v>7.6379999999999997E-5</v>
      </c>
      <c r="I298" s="1">
        <f t="shared" si="83"/>
        <v>1.0805559602985748</v>
      </c>
      <c r="J298" s="1">
        <v>8.7159999999999999E-5</v>
      </c>
      <c r="K298" s="1">
        <f t="shared" si="84"/>
        <v>1.2330617635457419</v>
      </c>
      <c r="L298" s="1">
        <v>0.36009999999999998</v>
      </c>
      <c r="M298" s="1">
        <v>9.4380000000000001E-5</v>
      </c>
      <c r="N298" s="1">
        <f t="shared" si="85"/>
        <v>1.3352038692456074</v>
      </c>
      <c r="O298" s="1">
        <v>1.0739999999999999E-4</v>
      </c>
      <c r="P298" s="1">
        <f t="shared" si="86"/>
        <v>1.5193991900506274</v>
      </c>
      <c r="Q298" s="1">
        <v>1.141E-4</v>
      </c>
      <c r="R298" s="1">
        <f t="shared" si="87"/>
        <v>1.6141848006031339</v>
      </c>
      <c r="S298" s="1">
        <v>1.214E-4</v>
      </c>
      <c r="T298" s="1">
        <f t="shared" si="88"/>
        <v>1.7174586747872083</v>
      </c>
      <c r="U298" s="1">
        <v>1.3449999999999999E-4</v>
      </c>
      <c r="V298" s="1">
        <f t="shared" si="89"/>
        <v>1.9027857640764374</v>
      </c>
      <c r="W298" s="1">
        <v>0.36009999999999998</v>
      </c>
      <c r="X298" s="1">
        <v>6.4049999999999998E-5</v>
      </c>
      <c r="Y298" s="1">
        <f t="shared" si="90"/>
        <v>0.90612214266985736</v>
      </c>
      <c r="Z298" s="1">
        <v>7.7020000000000005E-5</v>
      </c>
      <c r="AA298" s="1">
        <f t="shared" si="91"/>
        <v>1.0896101081722471</v>
      </c>
      <c r="AB298" s="1">
        <v>8.9250000000000001E-5</v>
      </c>
      <c r="AC298" s="1">
        <f t="shared" si="92"/>
        <v>1.262629215195703</v>
      </c>
      <c r="AD298" s="1">
        <v>9.6799999999999995E-5</v>
      </c>
      <c r="AE298" s="1">
        <f t="shared" si="93"/>
        <v>1.3694398658929305</v>
      </c>
      <c r="AF298" s="1">
        <v>1.03E-4</v>
      </c>
      <c r="AG298" s="1">
        <f t="shared" si="94"/>
        <v>1.4571519234191306</v>
      </c>
      <c r="AH298" s="1">
        <v>0.36020000000000002</v>
      </c>
      <c r="AI298" s="1">
        <v>8.153E-5</v>
      </c>
      <c r="AJ298" s="1">
        <f t="shared" si="95"/>
        <v>1.1534135564695314</v>
      </c>
      <c r="AK298" s="1">
        <v>9.0340000000000006E-5</v>
      </c>
      <c r="AL298" s="1">
        <f t="shared" si="96"/>
        <v>1.2780495607930511</v>
      </c>
      <c r="AM298" s="1">
        <v>1.008E-4</v>
      </c>
      <c r="AN298" s="1">
        <f t="shared" si="97"/>
        <v>1.4260282901033823</v>
      </c>
      <c r="AO298" s="1">
        <v>1.0840000000000001E-4</v>
      </c>
      <c r="AP298" s="1">
        <f t="shared" si="98"/>
        <v>1.5335462961032404</v>
      </c>
      <c r="AQ298" s="1">
        <v>1.143E-4</v>
      </c>
      <c r="AR298" s="1">
        <f t="shared" si="99"/>
        <v>1.6170142218136565</v>
      </c>
    </row>
    <row r="299" spans="1:44" x14ac:dyDescent="0.55000000000000004">
      <c r="A299" s="1">
        <v>0.36509999999999998</v>
      </c>
      <c r="B299" s="1">
        <v>5.5999999999999999E-5</v>
      </c>
      <c r="C299" s="1">
        <f t="shared" si="80"/>
        <v>0.79223793894632344</v>
      </c>
      <c r="D299" s="1">
        <v>6.084E-5</v>
      </c>
      <c r="E299" s="1">
        <f t="shared" si="81"/>
        <v>0.86070993224096992</v>
      </c>
      <c r="F299" s="1">
        <v>6.5939999999999995E-5</v>
      </c>
      <c r="G299" s="1">
        <f t="shared" si="82"/>
        <v>0.93286017310929581</v>
      </c>
      <c r="H299" s="1">
        <v>7.3869999999999996E-5</v>
      </c>
      <c r="I299" s="1">
        <f t="shared" si="83"/>
        <v>1.0450467241065162</v>
      </c>
      <c r="J299" s="1">
        <v>8.6669999999999995E-5</v>
      </c>
      <c r="K299" s="1">
        <f t="shared" si="84"/>
        <v>1.2261296815799616</v>
      </c>
      <c r="L299" s="1">
        <v>0.36509999999999998</v>
      </c>
      <c r="M299" s="1">
        <v>9.4950000000000004E-5</v>
      </c>
      <c r="N299" s="1">
        <f t="shared" si="85"/>
        <v>1.3432677196955967</v>
      </c>
      <c r="O299" s="1">
        <v>1.064E-4</v>
      </c>
      <c r="P299" s="1">
        <f t="shared" si="86"/>
        <v>1.5052520839980146</v>
      </c>
      <c r="Q299" s="1">
        <v>1.144E-4</v>
      </c>
      <c r="R299" s="1">
        <f t="shared" si="87"/>
        <v>1.6184289324189178</v>
      </c>
      <c r="S299" s="1">
        <v>1.215E-4</v>
      </c>
      <c r="T299" s="1">
        <f t="shared" si="88"/>
        <v>1.7188733853924696</v>
      </c>
      <c r="U299" s="1">
        <v>1.3300000000000001E-4</v>
      </c>
      <c r="V299" s="1">
        <f t="shared" si="89"/>
        <v>1.8815651049975184</v>
      </c>
      <c r="W299" s="1">
        <v>0.36509999999999998</v>
      </c>
      <c r="X299" s="1">
        <v>6.6539999999999997E-5</v>
      </c>
      <c r="Y299" s="1">
        <f t="shared" si="90"/>
        <v>0.94134843674086366</v>
      </c>
      <c r="Z299" s="1">
        <v>7.7390000000000003E-5</v>
      </c>
      <c r="AA299" s="1">
        <f t="shared" si="91"/>
        <v>1.0948445374117137</v>
      </c>
      <c r="AB299" s="1">
        <v>8.9549999999999995E-5</v>
      </c>
      <c r="AC299" s="1">
        <f t="shared" si="92"/>
        <v>1.2668733470114868</v>
      </c>
      <c r="AD299" s="1">
        <v>9.7159999999999998E-5</v>
      </c>
      <c r="AE299" s="1">
        <f t="shared" si="93"/>
        <v>1.3745328240718711</v>
      </c>
      <c r="AF299" s="1">
        <v>1.036E-4</v>
      </c>
      <c r="AG299" s="1">
        <f t="shared" si="94"/>
        <v>1.4656401870506983</v>
      </c>
      <c r="AH299" s="1">
        <v>0.36520000000000002</v>
      </c>
      <c r="AI299" s="1">
        <v>8.2249999999999993E-5</v>
      </c>
      <c r="AJ299" s="1">
        <f t="shared" si="95"/>
        <v>1.1635994728274124</v>
      </c>
      <c r="AK299" s="1">
        <v>9.0829999999999996E-5</v>
      </c>
      <c r="AL299" s="1">
        <f t="shared" si="96"/>
        <v>1.2849816427588314</v>
      </c>
      <c r="AM299" s="1">
        <v>1.01E-4</v>
      </c>
      <c r="AN299" s="1">
        <f t="shared" si="97"/>
        <v>1.4288577113139049</v>
      </c>
      <c r="AO299" s="1">
        <v>1.083E-4</v>
      </c>
      <c r="AP299" s="1">
        <f t="shared" si="98"/>
        <v>1.5321315854979791</v>
      </c>
      <c r="AQ299" s="1">
        <v>1.1400000000000001E-4</v>
      </c>
      <c r="AR299" s="1">
        <f t="shared" si="99"/>
        <v>1.6127700899978727</v>
      </c>
    </row>
    <row r="300" spans="1:44" x14ac:dyDescent="0.55000000000000004">
      <c r="A300" s="1">
        <v>0.37009999999999998</v>
      </c>
      <c r="B300" s="1">
        <v>5.694E-5</v>
      </c>
      <c r="C300" s="1">
        <f t="shared" si="80"/>
        <v>0.80553621863577951</v>
      </c>
      <c r="D300" s="1">
        <v>6.1470000000000006E-5</v>
      </c>
      <c r="E300" s="1">
        <f t="shared" si="81"/>
        <v>0.86962260905411615</v>
      </c>
      <c r="F300" s="1">
        <v>6.5400000000000004E-5</v>
      </c>
      <c r="G300" s="1">
        <f t="shared" si="82"/>
        <v>0.92522073584088493</v>
      </c>
      <c r="H300" s="1">
        <v>7.4519999999999998E-5</v>
      </c>
      <c r="I300" s="1">
        <f t="shared" si="83"/>
        <v>1.0542423430407148</v>
      </c>
      <c r="J300" s="1">
        <v>8.5340000000000006E-5</v>
      </c>
      <c r="K300" s="1">
        <f t="shared" si="84"/>
        <v>1.2073140305299868</v>
      </c>
      <c r="L300" s="1">
        <v>0.37009999999999998</v>
      </c>
      <c r="M300" s="1">
        <v>9.5550000000000005E-5</v>
      </c>
      <c r="N300" s="1">
        <f t="shared" si="85"/>
        <v>1.3517559833271646</v>
      </c>
      <c r="O300" s="1">
        <v>1.0620000000000001E-4</v>
      </c>
      <c r="P300" s="1">
        <f t="shared" si="86"/>
        <v>1.5024226627874919</v>
      </c>
      <c r="Q300" s="1">
        <v>1.1459999999999999E-4</v>
      </c>
      <c r="R300" s="1">
        <f t="shared" si="87"/>
        <v>1.6212583536294405</v>
      </c>
      <c r="S300" s="1">
        <v>1.2219999999999999E-4</v>
      </c>
      <c r="T300" s="1">
        <f t="shared" si="88"/>
        <v>1.7287763596292984</v>
      </c>
      <c r="U300" s="1">
        <v>1.3119999999999999E-4</v>
      </c>
      <c r="V300" s="1">
        <f t="shared" si="89"/>
        <v>1.8561003141028147</v>
      </c>
      <c r="W300" s="1">
        <v>0.37009999999999998</v>
      </c>
      <c r="X300" s="1">
        <v>6.5049999999999996E-5</v>
      </c>
      <c r="Y300" s="1">
        <f t="shared" si="90"/>
        <v>0.92026924872247029</v>
      </c>
      <c r="Z300" s="1">
        <v>7.8029999999999997E-5</v>
      </c>
      <c r="AA300" s="1">
        <f t="shared" si="91"/>
        <v>1.103898685285386</v>
      </c>
      <c r="AB300" s="1">
        <v>9.0179999999999994E-5</v>
      </c>
      <c r="AC300" s="1">
        <f t="shared" si="92"/>
        <v>1.275786023824633</v>
      </c>
      <c r="AD300" s="1">
        <v>9.6970000000000002E-5</v>
      </c>
      <c r="AE300" s="1">
        <f t="shared" si="93"/>
        <v>1.3718448739218747</v>
      </c>
      <c r="AF300" s="1">
        <v>1.039E-4</v>
      </c>
      <c r="AG300" s="1">
        <f t="shared" si="94"/>
        <v>1.4698843188664823</v>
      </c>
      <c r="AH300" s="1">
        <v>0.37009999999999998</v>
      </c>
      <c r="AI300" s="1">
        <v>8.318E-5</v>
      </c>
      <c r="AJ300" s="1">
        <f t="shared" si="95"/>
        <v>1.1767562814563426</v>
      </c>
      <c r="AK300" s="1">
        <v>9.1440000000000005E-5</v>
      </c>
      <c r="AL300" s="1">
        <f t="shared" si="96"/>
        <v>1.2936113774509255</v>
      </c>
      <c r="AM300" s="1">
        <v>1.019E-4</v>
      </c>
      <c r="AN300" s="1">
        <f t="shared" si="97"/>
        <v>1.4415901067612562</v>
      </c>
      <c r="AO300" s="1">
        <v>1.091E-4</v>
      </c>
      <c r="AP300" s="1">
        <f t="shared" si="98"/>
        <v>1.5434492703400695</v>
      </c>
      <c r="AQ300" s="1">
        <v>1.148E-4</v>
      </c>
      <c r="AR300" s="1">
        <f t="shared" si="99"/>
        <v>1.6240877748399631</v>
      </c>
    </row>
    <row r="301" spans="1:44" x14ac:dyDescent="0.55000000000000004">
      <c r="A301" s="1">
        <v>0.37509999999999999</v>
      </c>
      <c r="B301" s="1">
        <v>5.783E-5</v>
      </c>
      <c r="C301" s="1">
        <f t="shared" si="80"/>
        <v>0.81812714302260503</v>
      </c>
      <c r="D301" s="1">
        <v>6.3449999999999997E-5</v>
      </c>
      <c r="E301" s="1">
        <f t="shared" si="81"/>
        <v>0.89763387903828962</v>
      </c>
      <c r="F301" s="1">
        <v>6.5889999999999994E-5</v>
      </c>
      <c r="G301" s="1">
        <f t="shared" si="82"/>
        <v>0.93215281780666503</v>
      </c>
      <c r="H301" s="1">
        <v>7.4079999999999995E-5</v>
      </c>
      <c r="I301" s="1">
        <f t="shared" si="83"/>
        <v>1.048017616377565</v>
      </c>
      <c r="J301" s="1">
        <v>8.3159999999999997E-5</v>
      </c>
      <c r="K301" s="1">
        <f t="shared" si="84"/>
        <v>1.1764733393352902</v>
      </c>
      <c r="L301" s="1">
        <v>0.37509999999999999</v>
      </c>
      <c r="M301" s="1">
        <v>9.6470000000000003E-5</v>
      </c>
      <c r="N301" s="1">
        <f t="shared" si="85"/>
        <v>1.3647713208955683</v>
      </c>
      <c r="O301" s="1">
        <v>1.0959999999999999E-4</v>
      </c>
      <c r="P301" s="1">
        <f t="shared" si="86"/>
        <v>1.5505228233663757</v>
      </c>
      <c r="Q301" s="1">
        <v>1.15E-4</v>
      </c>
      <c r="R301" s="1">
        <f t="shared" si="87"/>
        <v>1.6269171960504858</v>
      </c>
      <c r="S301" s="1">
        <v>1.2300000000000001E-4</v>
      </c>
      <c r="T301" s="1">
        <f t="shared" si="88"/>
        <v>1.7400940444713893</v>
      </c>
      <c r="U301" s="1">
        <v>1.3119999999999999E-4</v>
      </c>
      <c r="V301" s="1">
        <f t="shared" si="89"/>
        <v>1.8561003141028147</v>
      </c>
      <c r="W301" s="1">
        <v>0.37509999999999999</v>
      </c>
      <c r="X301" s="1">
        <v>6.6439999999999994E-5</v>
      </c>
      <c r="Y301" s="1">
        <f t="shared" si="90"/>
        <v>0.93993372613560233</v>
      </c>
      <c r="Z301" s="1">
        <v>7.8040000000000005E-5</v>
      </c>
      <c r="AA301" s="1">
        <f t="shared" si="91"/>
        <v>1.1040401563459121</v>
      </c>
      <c r="AB301" s="1">
        <v>9.0600000000000007E-5</v>
      </c>
      <c r="AC301" s="1">
        <f t="shared" si="92"/>
        <v>1.2817278083667305</v>
      </c>
      <c r="AD301" s="1">
        <v>9.7709999999999998E-5</v>
      </c>
      <c r="AE301" s="1">
        <f t="shared" si="93"/>
        <v>1.3823137324008081</v>
      </c>
      <c r="AF301" s="1">
        <v>1.044E-4</v>
      </c>
      <c r="AG301" s="1">
        <f t="shared" si="94"/>
        <v>1.4769578718927887</v>
      </c>
      <c r="AH301" s="1">
        <v>0.37519999999999998</v>
      </c>
      <c r="AI301" s="1">
        <v>8.4190000000000005E-5</v>
      </c>
      <c r="AJ301" s="1">
        <f t="shared" si="95"/>
        <v>1.1910448585694817</v>
      </c>
      <c r="AK301" s="1">
        <v>9.2269999999999996E-5</v>
      </c>
      <c r="AL301" s="1">
        <f t="shared" si="96"/>
        <v>1.3053534754745939</v>
      </c>
      <c r="AM301" s="1">
        <v>1.026E-4</v>
      </c>
      <c r="AN301" s="1">
        <f t="shared" si="97"/>
        <v>1.4514930809980855</v>
      </c>
      <c r="AO301" s="1">
        <v>1.098E-4</v>
      </c>
      <c r="AP301" s="1">
        <f t="shared" si="98"/>
        <v>1.5533522445768984</v>
      </c>
      <c r="AQ301" s="1">
        <v>1.161E-4</v>
      </c>
      <c r="AR301" s="1">
        <f t="shared" si="99"/>
        <v>1.6424790127083599</v>
      </c>
    </row>
    <row r="302" spans="1:44" x14ac:dyDescent="0.55000000000000004">
      <c r="A302" s="1">
        <v>0.38009999999999999</v>
      </c>
      <c r="B302" s="1">
        <v>6.0989999999999997E-5</v>
      </c>
      <c r="C302" s="1">
        <f t="shared" si="80"/>
        <v>0.8628319981488618</v>
      </c>
      <c r="D302" s="1">
        <v>7.1520000000000006E-5</v>
      </c>
      <c r="E302" s="1">
        <f t="shared" si="81"/>
        <v>1.0118010248828759</v>
      </c>
      <c r="F302" s="1">
        <v>6.6539999999999997E-5</v>
      </c>
      <c r="G302" s="1">
        <f t="shared" si="82"/>
        <v>0.94134843674086366</v>
      </c>
      <c r="H302" s="1">
        <v>7.4129999999999997E-5</v>
      </c>
      <c r="I302" s="1">
        <f t="shared" si="83"/>
        <v>1.0487249716801956</v>
      </c>
      <c r="J302" s="1">
        <v>8.1379999999999997E-5</v>
      </c>
      <c r="K302" s="1">
        <f t="shared" si="84"/>
        <v>1.1512914905616392</v>
      </c>
      <c r="L302" s="1">
        <v>0.38009999999999999</v>
      </c>
      <c r="M302" s="1">
        <v>9.7620000000000004E-5</v>
      </c>
      <c r="N302" s="1">
        <f t="shared" si="85"/>
        <v>1.3810404928560731</v>
      </c>
      <c r="O302" s="1">
        <v>1.0959999999999999E-4</v>
      </c>
      <c r="P302" s="1">
        <f t="shared" si="86"/>
        <v>1.5505228233663757</v>
      </c>
      <c r="Q302" s="1">
        <v>1.1629999999999999E-4</v>
      </c>
      <c r="R302" s="1">
        <f t="shared" si="87"/>
        <v>1.6453084339188824</v>
      </c>
      <c r="S302" s="1">
        <v>1.2239999999999999E-4</v>
      </c>
      <c r="T302" s="1">
        <f t="shared" si="88"/>
        <v>1.7316057808398211</v>
      </c>
      <c r="U302" s="1">
        <v>1.325E-4</v>
      </c>
      <c r="V302" s="1">
        <f t="shared" si="89"/>
        <v>1.8744915519712118</v>
      </c>
      <c r="W302" s="1">
        <v>0.38019999999999998</v>
      </c>
      <c r="X302" s="1">
        <v>6.6260000000000006E-5</v>
      </c>
      <c r="Y302" s="1">
        <f t="shared" si="90"/>
        <v>0.93738724704613197</v>
      </c>
      <c r="Z302" s="1">
        <v>7.8919999999999997E-5</v>
      </c>
      <c r="AA302" s="1">
        <f t="shared" si="91"/>
        <v>1.1164896096722114</v>
      </c>
      <c r="AB302" s="1">
        <v>9.2059999999999996E-5</v>
      </c>
      <c r="AC302" s="1">
        <f t="shared" si="92"/>
        <v>1.3023825832035454</v>
      </c>
      <c r="AD302" s="1">
        <v>9.8599999999999998E-5</v>
      </c>
      <c r="AE302" s="1">
        <f t="shared" si="93"/>
        <v>1.3949046567876338</v>
      </c>
      <c r="AF302" s="1">
        <v>1.055E-4</v>
      </c>
      <c r="AG302" s="1">
        <f t="shared" si="94"/>
        <v>1.4925196885506629</v>
      </c>
      <c r="AH302" s="1">
        <v>0.38019999999999998</v>
      </c>
      <c r="AI302" s="1">
        <v>8.543E-5</v>
      </c>
      <c r="AJ302" s="1">
        <f t="shared" si="95"/>
        <v>1.2085872700747218</v>
      </c>
      <c r="AK302" s="1">
        <v>9.3330000000000003E-5</v>
      </c>
      <c r="AL302" s="1">
        <f t="shared" si="96"/>
        <v>1.3203494078903637</v>
      </c>
      <c r="AM302" s="1">
        <v>1.0340000000000001E-4</v>
      </c>
      <c r="AN302" s="1">
        <f t="shared" si="97"/>
        <v>1.4628107658401759</v>
      </c>
      <c r="AO302" s="1">
        <v>1.1069999999999999E-4</v>
      </c>
      <c r="AP302" s="1">
        <f t="shared" si="98"/>
        <v>1.5660846400242501</v>
      </c>
      <c r="AQ302" s="1">
        <v>1.171E-4</v>
      </c>
      <c r="AR302" s="1">
        <f t="shared" si="99"/>
        <v>1.6566261187609728</v>
      </c>
    </row>
    <row r="303" spans="1:44" x14ac:dyDescent="0.55000000000000004">
      <c r="A303" s="1">
        <v>0.38519999999999999</v>
      </c>
      <c r="B303" s="1">
        <v>6.1539999999999997E-5</v>
      </c>
      <c r="C303" s="1">
        <f t="shared" si="80"/>
        <v>0.87061290647779899</v>
      </c>
      <c r="D303" s="1">
        <v>7.1680000000000005E-5</v>
      </c>
      <c r="E303" s="1">
        <f t="shared" si="81"/>
        <v>1.0140645618512942</v>
      </c>
      <c r="F303" s="1">
        <v>6.7520000000000004E-5</v>
      </c>
      <c r="G303" s="1">
        <f t="shared" si="82"/>
        <v>0.95521260067242442</v>
      </c>
      <c r="H303" s="1">
        <v>7.3670000000000004E-5</v>
      </c>
      <c r="I303" s="1">
        <f t="shared" si="83"/>
        <v>1.0422173028959938</v>
      </c>
      <c r="J303" s="1">
        <v>8.1639999999999998E-5</v>
      </c>
      <c r="K303" s="1">
        <f t="shared" si="84"/>
        <v>1.1549697381353188</v>
      </c>
      <c r="L303" s="1">
        <v>0.38519999999999999</v>
      </c>
      <c r="M303" s="1">
        <v>9.8869999999999994E-5</v>
      </c>
      <c r="N303" s="1">
        <f t="shared" si="85"/>
        <v>1.3987243754218392</v>
      </c>
      <c r="O303" s="1">
        <v>1.1010000000000001E-4</v>
      </c>
      <c r="P303" s="1">
        <f t="shared" si="86"/>
        <v>1.5575963763926823</v>
      </c>
      <c r="Q303" s="1">
        <v>1.17E-4</v>
      </c>
      <c r="R303" s="1">
        <f t="shared" si="87"/>
        <v>1.6552114081557114</v>
      </c>
      <c r="S303" s="1">
        <v>1.237E-4</v>
      </c>
      <c r="T303" s="1">
        <f t="shared" si="88"/>
        <v>1.7499970187082181</v>
      </c>
      <c r="U303" s="1">
        <v>1.3229999999999999E-4</v>
      </c>
      <c r="V303" s="1">
        <f t="shared" si="89"/>
        <v>1.8716621307606891</v>
      </c>
      <c r="W303" s="1">
        <v>0.38519999999999999</v>
      </c>
      <c r="X303" s="1">
        <v>6.5920000000000006E-5</v>
      </c>
      <c r="Y303" s="1">
        <f t="shared" si="90"/>
        <v>0.93257723098824374</v>
      </c>
      <c r="Z303" s="1">
        <v>7.9309999999999998E-5</v>
      </c>
      <c r="AA303" s="1">
        <f t="shared" si="91"/>
        <v>1.1220069810327304</v>
      </c>
      <c r="AB303" s="1">
        <v>9.2310000000000002E-5</v>
      </c>
      <c r="AC303" s="1">
        <f t="shared" si="92"/>
        <v>1.3059193597166985</v>
      </c>
      <c r="AD303" s="1">
        <v>9.9729999999999996E-5</v>
      </c>
      <c r="AE303" s="1">
        <f t="shared" si="93"/>
        <v>1.4108908866270864</v>
      </c>
      <c r="AF303" s="1">
        <v>1.0620000000000001E-4</v>
      </c>
      <c r="AG303" s="1">
        <f t="shared" si="94"/>
        <v>1.5024226627874919</v>
      </c>
      <c r="AH303" s="1">
        <v>0.38519999999999999</v>
      </c>
      <c r="AI303" s="1">
        <v>8.6849999999999997E-5</v>
      </c>
      <c r="AJ303" s="1">
        <f t="shared" si="95"/>
        <v>1.2286761606694319</v>
      </c>
      <c r="AK303" s="1">
        <v>9.4430000000000002E-5</v>
      </c>
      <c r="AL303" s="1">
        <f t="shared" si="96"/>
        <v>1.3359112245482379</v>
      </c>
      <c r="AM303" s="1">
        <v>1.0399999999999999E-4</v>
      </c>
      <c r="AN303" s="1">
        <f t="shared" si="97"/>
        <v>1.4712990294717434</v>
      </c>
      <c r="AO303" s="1">
        <v>1.119E-4</v>
      </c>
      <c r="AP303" s="1">
        <f t="shared" si="98"/>
        <v>1.5830611672873856</v>
      </c>
      <c r="AQ303" s="1">
        <v>1.187E-4</v>
      </c>
      <c r="AR303" s="1">
        <f t="shared" si="99"/>
        <v>1.6792614884451535</v>
      </c>
    </row>
    <row r="304" spans="1:44" x14ac:dyDescent="0.55000000000000004">
      <c r="A304" s="1">
        <v>0.3901</v>
      </c>
      <c r="B304" s="1">
        <v>6.2799999999999995E-5</v>
      </c>
      <c r="C304" s="1">
        <f t="shared" si="80"/>
        <v>0.88843826010409122</v>
      </c>
      <c r="D304" s="1">
        <v>6.6249999999999998E-5</v>
      </c>
      <c r="E304" s="1">
        <f t="shared" si="81"/>
        <v>0.93724577598560588</v>
      </c>
      <c r="F304" s="1">
        <v>6.8650000000000002E-5</v>
      </c>
      <c r="G304" s="1">
        <f t="shared" si="82"/>
        <v>0.97119883051187694</v>
      </c>
      <c r="H304" s="1">
        <v>7.4010000000000005E-5</v>
      </c>
      <c r="I304" s="1">
        <f t="shared" si="83"/>
        <v>1.0470273189538821</v>
      </c>
      <c r="J304" s="1">
        <v>8.2479999999999996E-5</v>
      </c>
      <c r="K304" s="1">
        <f t="shared" si="84"/>
        <v>1.1668533072195135</v>
      </c>
      <c r="L304" s="1">
        <v>0.39019999999999999</v>
      </c>
      <c r="M304" s="1">
        <v>1.003E-4</v>
      </c>
      <c r="N304" s="1">
        <f t="shared" si="85"/>
        <v>1.4189547370770756</v>
      </c>
      <c r="O304" s="1">
        <v>1.1120000000000001E-4</v>
      </c>
      <c r="P304" s="1">
        <f t="shared" si="86"/>
        <v>1.5731581930505567</v>
      </c>
      <c r="Q304" s="1">
        <v>1.184E-4</v>
      </c>
      <c r="R304" s="1">
        <f t="shared" si="87"/>
        <v>1.6750173566293696</v>
      </c>
      <c r="S304" s="1">
        <v>1.2510000000000001E-4</v>
      </c>
      <c r="T304" s="1">
        <f t="shared" si="88"/>
        <v>1.7698029671818765</v>
      </c>
      <c r="U304" s="1">
        <v>1.3320000000000001E-4</v>
      </c>
      <c r="V304" s="1">
        <f t="shared" si="89"/>
        <v>1.884394526208041</v>
      </c>
      <c r="W304" s="1">
        <v>0.39019999999999999</v>
      </c>
      <c r="X304" s="1">
        <v>6.8059999999999996E-5</v>
      </c>
      <c r="Y304" s="1">
        <f t="shared" si="90"/>
        <v>0.96285203794083518</v>
      </c>
      <c r="Z304" s="1">
        <v>8.0249999999999999E-5</v>
      </c>
      <c r="AA304" s="1">
        <f t="shared" si="91"/>
        <v>1.1353052607221867</v>
      </c>
      <c r="AB304" s="1">
        <v>9.3079999999999997E-5</v>
      </c>
      <c r="AC304" s="1">
        <f t="shared" si="92"/>
        <v>1.3168126313772104</v>
      </c>
      <c r="AD304" s="1">
        <v>1.008E-4</v>
      </c>
      <c r="AE304" s="1">
        <f t="shared" si="93"/>
        <v>1.4260282901033823</v>
      </c>
      <c r="AF304" s="1">
        <v>1.076E-4</v>
      </c>
      <c r="AG304" s="1">
        <f t="shared" si="94"/>
        <v>1.5222286112611501</v>
      </c>
      <c r="AH304" s="1">
        <v>0.39019999999999999</v>
      </c>
      <c r="AI304" s="1">
        <v>8.8430000000000005E-5</v>
      </c>
      <c r="AJ304" s="1">
        <f t="shared" si="95"/>
        <v>1.2510285882325605</v>
      </c>
      <c r="AK304" s="1">
        <v>9.577E-5</v>
      </c>
      <c r="AL304" s="1">
        <f t="shared" si="96"/>
        <v>1.3548683466587392</v>
      </c>
      <c r="AM304" s="1">
        <v>1.053E-4</v>
      </c>
      <c r="AN304" s="1">
        <f t="shared" si="97"/>
        <v>1.4896902673401404</v>
      </c>
      <c r="AO304" s="1">
        <v>1.125E-4</v>
      </c>
      <c r="AP304" s="1">
        <f t="shared" si="98"/>
        <v>1.5915494309189533</v>
      </c>
      <c r="AQ304" s="1">
        <v>1.203E-4</v>
      </c>
      <c r="AR304" s="1">
        <f t="shared" si="99"/>
        <v>1.7018968581293339</v>
      </c>
    </row>
    <row r="305" spans="1:44" x14ac:dyDescent="0.55000000000000004">
      <c r="A305" s="1">
        <v>0.39510000000000001</v>
      </c>
      <c r="B305" s="1">
        <v>6.4060000000000007E-5</v>
      </c>
      <c r="C305" s="1">
        <f t="shared" si="80"/>
        <v>0.90626361373038367</v>
      </c>
      <c r="D305" s="1">
        <v>6.6719999999999998E-5</v>
      </c>
      <c r="E305" s="1">
        <f t="shared" si="81"/>
        <v>0.94389491583033391</v>
      </c>
      <c r="F305" s="1">
        <v>6.9980000000000004E-5</v>
      </c>
      <c r="G305" s="1">
        <f t="shared" si="82"/>
        <v>0.99001448156185201</v>
      </c>
      <c r="H305" s="1">
        <v>7.4750000000000001E-5</v>
      </c>
      <c r="I305" s="1">
        <f t="shared" si="83"/>
        <v>1.0574961774328155</v>
      </c>
      <c r="J305" s="1">
        <v>8.3259999999999999E-5</v>
      </c>
      <c r="K305" s="1">
        <f t="shared" si="84"/>
        <v>1.1778880499405515</v>
      </c>
      <c r="L305" s="1">
        <v>0.39510000000000001</v>
      </c>
      <c r="M305" s="1">
        <v>1.021E-4</v>
      </c>
      <c r="N305" s="1">
        <f t="shared" si="85"/>
        <v>1.4444195279717789</v>
      </c>
      <c r="O305" s="1">
        <v>1.1239999999999999E-4</v>
      </c>
      <c r="P305" s="1">
        <f t="shared" si="86"/>
        <v>1.590134720313692</v>
      </c>
      <c r="Q305" s="1">
        <v>1.198E-4</v>
      </c>
      <c r="R305" s="1">
        <f t="shared" si="87"/>
        <v>1.6948233051030277</v>
      </c>
      <c r="S305" s="1">
        <v>1.271E-4</v>
      </c>
      <c r="T305" s="1">
        <f t="shared" si="88"/>
        <v>1.7980971792871019</v>
      </c>
      <c r="U305" s="1">
        <v>1.3310000000000001E-4</v>
      </c>
      <c r="V305" s="1">
        <f t="shared" si="89"/>
        <v>1.8829798156027795</v>
      </c>
      <c r="W305" s="1">
        <v>0.3952</v>
      </c>
      <c r="X305" s="1">
        <v>6.8200000000000004E-5</v>
      </c>
      <c r="Y305" s="1">
        <f t="shared" si="90"/>
        <v>0.96483263278820119</v>
      </c>
      <c r="Z305" s="1">
        <v>8.1180000000000005E-5</v>
      </c>
      <c r="AA305" s="1">
        <f t="shared" si="91"/>
        <v>1.1484620693511167</v>
      </c>
      <c r="AB305" s="1">
        <v>9.4350000000000003E-5</v>
      </c>
      <c r="AC305" s="1">
        <f t="shared" si="92"/>
        <v>1.3347794560640289</v>
      </c>
      <c r="AD305" s="1">
        <v>1.0179999999999999E-4</v>
      </c>
      <c r="AE305" s="1">
        <f t="shared" si="93"/>
        <v>1.4401753961559949</v>
      </c>
      <c r="AF305" s="1">
        <v>1.087E-4</v>
      </c>
      <c r="AG305" s="1">
        <f t="shared" si="94"/>
        <v>1.5377904279190244</v>
      </c>
      <c r="AH305" s="1">
        <v>0.3952</v>
      </c>
      <c r="AI305" s="1">
        <v>9.0049999999999993E-5</v>
      </c>
      <c r="AJ305" s="1">
        <f t="shared" si="95"/>
        <v>1.2739469000377932</v>
      </c>
      <c r="AK305" s="1">
        <v>9.7250000000000006E-5</v>
      </c>
      <c r="AL305" s="1">
        <f t="shared" si="96"/>
        <v>1.3758060636166063</v>
      </c>
      <c r="AM305" s="1">
        <v>1.064E-4</v>
      </c>
      <c r="AN305" s="1">
        <f t="shared" si="97"/>
        <v>1.5052520839980146</v>
      </c>
      <c r="AO305" s="1">
        <v>1.137E-4</v>
      </c>
      <c r="AP305" s="1">
        <f t="shared" si="98"/>
        <v>1.6085259581820888</v>
      </c>
      <c r="AQ305" s="1">
        <v>1.2E-4</v>
      </c>
      <c r="AR305" s="1">
        <f t="shared" si="99"/>
        <v>1.6976527263135504</v>
      </c>
    </row>
    <row r="306" spans="1:44" x14ac:dyDescent="0.55000000000000004">
      <c r="A306" s="1">
        <v>0.4002</v>
      </c>
      <c r="B306" s="1">
        <v>6.5950000000000004E-5</v>
      </c>
      <c r="C306" s="1">
        <f t="shared" si="80"/>
        <v>0.93300164416982212</v>
      </c>
      <c r="D306" s="1">
        <v>6.8159999999999998E-5</v>
      </c>
      <c r="E306" s="1">
        <f t="shared" si="81"/>
        <v>0.96426674854609651</v>
      </c>
      <c r="F306" s="1">
        <v>7.305E-5</v>
      </c>
      <c r="G306" s="1">
        <f t="shared" si="82"/>
        <v>1.0334460971433739</v>
      </c>
      <c r="H306" s="1">
        <v>7.5909999999999997E-5</v>
      </c>
      <c r="I306" s="1">
        <f t="shared" si="83"/>
        <v>1.0739068204538464</v>
      </c>
      <c r="J306" s="1">
        <v>8.3479999999999994E-5</v>
      </c>
      <c r="K306" s="1">
        <f t="shared" si="84"/>
        <v>1.1810004132721263</v>
      </c>
      <c r="L306" s="1">
        <v>0.40010000000000001</v>
      </c>
      <c r="M306" s="1">
        <v>1.037E-4</v>
      </c>
      <c r="N306" s="1">
        <f t="shared" si="85"/>
        <v>1.4670548976559596</v>
      </c>
      <c r="O306" s="1">
        <v>1.143E-4</v>
      </c>
      <c r="P306" s="1">
        <f t="shared" si="86"/>
        <v>1.6170142218136565</v>
      </c>
      <c r="Q306" s="1">
        <v>1.216E-4</v>
      </c>
      <c r="R306" s="1">
        <f t="shared" si="87"/>
        <v>1.7202880959977309</v>
      </c>
      <c r="S306" s="1">
        <v>1.294E-4</v>
      </c>
      <c r="T306" s="1">
        <f t="shared" si="88"/>
        <v>1.830635523208112</v>
      </c>
      <c r="U306" s="1">
        <v>1.3300000000000001E-4</v>
      </c>
      <c r="V306" s="1">
        <f t="shared" si="89"/>
        <v>1.8815651049975184</v>
      </c>
      <c r="W306" s="1">
        <v>0.4002</v>
      </c>
      <c r="X306" s="1">
        <v>7.0209999999999994E-5</v>
      </c>
      <c r="Y306" s="1">
        <f t="shared" si="90"/>
        <v>0.99326831595395293</v>
      </c>
      <c r="Z306" s="1">
        <v>8.1500000000000002E-5</v>
      </c>
      <c r="AA306" s="1">
        <f t="shared" si="91"/>
        <v>1.1529891432879529</v>
      </c>
      <c r="AB306" s="1">
        <v>9.4710000000000006E-5</v>
      </c>
      <c r="AC306" s="1">
        <f t="shared" si="92"/>
        <v>1.3398724142429697</v>
      </c>
      <c r="AD306" s="1">
        <v>1.0340000000000001E-4</v>
      </c>
      <c r="AE306" s="1">
        <f t="shared" si="93"/>
        <v>1.4628107658401759</v>
      </c>
      <c r="AF306" s="1">
        <v>1.1010000000000001E-4</v>
      </c>
      <c r="AG306" s="1">
        <f t="shared" si="94"/>
        <v>1.5575963763926823</v>
      </c>
      <c r="AH306" s="1">
        <v>0.4002</v>
      </c>
      <c r="AI306" s="1">
        <v>9.1879999999999994E-5</v>
      </c>
      <c r="AJ306" s="1">
        <f t="shared" si="95"/>
        <v>1.2998361041140749</v>
      </c>
      <c r="AK306" s="1">
        <v>9.8830000000000001E-5</v>
      </c>
      <c r="AL306" s="1">
        <f t="shared" si="96"/>
        <v>1.3981584911797347</v>
      </c>
      <c r="AM306" s="1">
        <v>1.0789999999999999E-4</v>
      </c>
      <c r="AN306" s="1">
        <f t="shared" si="97"/>
        <v>1.5264727430769338</v>
      </c>
      <c r="AO306" s="1">
        <v>1.153E-4</v>
      </c>
      <c r="AP306" s="1">
        <f t="shared" si="98"/>
        <v>1.6311613278662696</v>
      </c>
      <c r="AQ306" s="1">
        <v>1.219E-4</v>
      </c>
      <c r="AR306" s="1">
        <f t="shared" si="99"/>
        <v>1.7245322278135147</v>
      </c>
    </row>
    <row r="307" spans="1:44" x14ac:dyDescent="0.55000000000000004">
      <c r="A307" s="1">
        <v>0.40510000000000002</v>
      </c>
      <c r="B307" s="1">
        <v>6.9280000000000001E-5</v>
      </c>
      <c r="C307" s="1">
        <f t="shared" si="80"/>
        <v>0.98011150732502295</v>
      </c>
      <c r="D307" s="1">
        <v>6.9679999999999997E-5</v>
      </c>
      <c r="E307" s="1">
        <f t="shared" si="81"/>
        <v>0.98577034974606803</v>
      </c>
      <c r="F307" s="1">
        <v>7.4859999999999998E-5</v>
      </c>
      <c r="G307" s="1">
        <f t="shared" si="82"/>
        <v>1.059052359098603</v>
      </c>
      <c r="H307" s="1">
        <v>7.7509999999999995E-5</v>
      </c>
      <c r="I307" s="1">
        <f t="shared" si="83"/>
        <v>1.0965421901380272</v>
      </c>
      <c r="J307" s="1">
        <v>8.3300000000000005E-5</v>
      </c>
      <c r="K307" s="1">
        <f t="shared" si="84"/>
        <v>1.1784539341826561</v>
      </c>
      <c r="L307" s="1">
        <v>0.4052</v>
      </c>
      <c r="M307" s="1">
        <v>1.055E-4</v>
      </c>
      <c r="N307" s="1">
        <f t="shared" si="85"/>
        <v>1.4925196885506629</v>
      </c>
      <c r="O307" s="1">
        <v>1.1569999999999999E-4</v>
      </c>
      <c r="P307" s="1">
        <f t="shared" si="86"/>
        <v>1.6368201702873146</v>
      </c>
      <c r="Q307" s="1">
        <v>1.237E-4</v>
      </c>
      <c r="R307" s="1">
        <f t="shared" si="87"/>
        <v>1.7499970187082181</v>
      </c>
      <c r="S307" s="1">
        <v>1.3129999999999999E-4</v>
      </c>
      <c r="T307" s="1">
        <f t="shared" si="88"/>
        <v>1.8575150247080763</v>
      </c>
      <c r="U307" s="1">
        <v>1.3459999999999999E-4</v>
      </c>
      <c r="V307" s="1">
        <f t="shared" si="89"/>
        <v>1.9042004746816987</v>
      </c>
      <c r="W307" s="1">
        <v>0.4052</v>
      </c>
      <c r="X307" s="1">
        <v>7.1639999999999998E-5</v>
      </c>
      <c r="Y307" s="1">
        <f t="shared" si="90"/>
        <v>1.0134986776091894</v>
      </c>
      <c r="Z307" s="1">
        <v>8.2059999999999997E-5</v>
      </c>
      <c r="AA307" s="1">
        <f t="shared" si="91"/>
        <v>1.160911522677416</v>
      </c>
      <c r="AB307" s="1">
        <v>9.5840000000000004E-5</v>
      </c>
      <c r="AC307" s="1">
        <f t="shared" si="92"/>
        <v>1.3558586440824223</v>
      </c>
      <c r="AD307" s="1">
        <v>1.044E-4</v>
      </c>
      <c r="AE307" s="1">
        <f t="shared" si="93"/>
        <v>1.4769578718927887</v>
      </c>
      <c r="AF307" s="1">
        <v>1.116E-4</v>
      </c>
      <c r="AG307" s="1">
        <f t="shared" si="94"/>
        <v>1.5788170354716018</v>
      </c>
      <c r="AH307" s="1">
        <v>0.4052</v>
      </c>
      <c r="AI307" s="1">
        <v>9.391E-5</v>
      </c>
      <c r="AJ307" s="1">
        <f t="shared" si="95"/>
        <v>1.328554729400879</v>
      </c>
      <c r="AK307" s="1">
        <v>1.01E-4</v>
      </c>
      <c r="AL307" s="1">
        <f t="shared" si="96"/>
        <v>1.4288577113139049</v>
      </c>
      <c r="AM307" s="1">
        <v>1.091E-4</v>
      </c>
      <c r="AN307" s="1">
        <f t="shared" si="97"/>
        <v>1.5434492703400695</v>
      </c>
      <c r="AO307" s="1">
        <v>1.169E-4</v>
      </c>
      <c r="AP307" s="1">
        <f t="shared" si="98"/>
        <v>1.6537966975504501</v>
      </c>
      <c r="AQ307" s="1">
        <v>1.237E-4</v>
      </c>
      <c r="AR307" s="1">
        <f t="shared" si="99"/>
        <v>1.7499970187082181</v>
      </c>
    </row>
    <row r="308" spans="1:44" x14ac:dyDescent="0.55000000000000004">
      <c r="A308" s="1">
        <v>0.41010000000000002</v>
      </c>
      <c r="B308" s="1">
        <v>6.8319999999999996E-5</v>
      </c>
      <c r="C308" s="1">
        <f t="shared" si="80"/>
        <v>0.96653028551451448</v>
      </c>
      <c r="D308" s="1">
        <v>7.1340000000000005E-5</v>
      </c>
      <c r="E308" s="1">
        <f t="shared" si="81"/>
        <v>1.0092545457934057</v>
      </c>
      <c r="F308" s="1">
        <v>8.2890000000000001E-5</v>
      </c>
      <c r="G308" s="1">
        <f t="shared" si="82"/>
        <v>1.1726536207010849</v>
      </c>
      <c r="H308" s="1">
        <v>7.9220000000000004E-5</v>
      </c>
      <c r="I308" s="1">
        <f t="shared" si="83"/>
        <v>1.1207337414879954</v>
      </c>
      <c r="J308" s="1">
        <v>8.3059999999999994E-5</v>
      </c>
      <c r="K308" s="1">
        <f t="shared" si="84"/>
        <v>1.1750586287300289</v>
      </c>
      <c r="L308" s="1">
        <v>0.41020000000000001</v>
      </c>
      <c r="M308" s="1">
        <v>1.0739999999999999E-4</v>
      </c>
      <c r="N308" s="1">
        <f t="shared" si="85"/>
        <v>1.5193991900506274</v>
      </c>
      <c r="O308" s="1">
        <v>1.176E-4</v>
      </c>
      <c r="P308" s="1">
        <f t="shared" si="86"/>
        <v>1.6636996717872792</v>
      </c>
      <c r="Q308" s="1">
        <v>1.2569999999999999E-4</v>
      </c>
      <c r="R308" s="1">
        <f t="shared" si="87"/>
        <v>1.778291230813444</v>
      </c>
      <c r="S308" s="1">
        <v>1.3410000000000001E-4</v>
      </c>
      <c r="T308" s="1">
        <f t="shared" si="88"/>
        <v>1.8971269216553923</v>
      </c>
      <c r="U308" s="1">
        <v>1.36E-4</v>
      </c>
      <c r="V308" s="1">
        <f t="shared" si="89"/>
        <v>1.9240064231553571</v>
      </c>
      <c r="W308" s="1">
        <v>0.41020000000000001</v>
      </c>
      <c r="X308" s="1">
        <v>7.2319999999999999E-5</v>
      </c>
      <c r="Y308" s="1">
        <f t="shared" si="90"/>
        <v>1.0231187097249663</v>
      </c>
      <c r="Z308" s="1">
        <v>8.3129999999999999E-5</v>
      </c>
      <c r="AA308" s="1">
        <f t="shared" si="91"/>
        <v>1.1760489261537119</v>
      </c>
      <c r="AB308" s="1">
        <v>9.6749999999999994E-5</v>
      </c>
      <c r="AC308" s="1">
        <f t="shared" si="92"/>
        <v>1.3687325105902997</v>
      </c>
      <c r="AD308" s="1">
        <v>1.055E-4</v>
      </c>
      <c r="AE308" s="1">
        <f t="shared" si="93"/>
        <v>1.4925196885506629</v>
      </c>
      <c r="AF308" s="1">
        <v>1.111E-4</v>
      </c>
      <c r="AG308" s="1">
        <f t="shared" si="94"/>
        <v>1.5717434824452954</v>
      </c>
      <c r="AH308" s="1">
        <v>0.41020000000000001</v>
      </c>
      <c r="AI308" s="1">
        <v>9.6080000000000002E-5</v>
      </c>
      <c r="AJ308" s="1">
        <f t="shared" si="95"/>
        <v>1.3592539495350493</v>
      </c>
      <c r="AK308" s="1">
        <v>1.0289999999999999E-4</v>
      </c>
      <c r="AL308" s="1">
        <f t="shared" si="96"/>
        <v>1.4557372128138693</v>
      </c>
      <c r="AM308" s="1">
        <v>1.1120000000000001E-4</v>
      </c>
      <c r="AN308" s="1">
        <f t="shared" si="97"/>
        <v>1.5731581930505567</v>
      </c>
      <c r="AO308" s="1">
        <v>1.1900000000000001E-4</v>
      </c>
      <c r="AP308" s="1">
        <f t="shared" si="98"/>
        <v>1.6835056202609375</v>
      </c>
      <c r="AQ308" s="1">
        <v>1.2559999999999999E-4</v>
      </c>
      <c r="AR308" s="1">
        <f t="shared" si="99"/>
        <v>1.7768765202081824</v>
      </c>
    </row>
    <row r="309" spans="1:44" x14ac:dyDescent="0.55000000000000004">
      <c r="A309" s="1">
        <v>0.41510000000000002</v>
      </c>
      <c r="B309" s="1">
        <v>6.923E-5</v>
      </c>
      <c r="C309" s="1">
        <f t="shared" si="80"/>
        <v>0.97940415202239239</v>
      </c>
      <c r="D309" s="1">
        <v>7.3460000000000005E-5</v>
      </c>
      <c r="E309" s="1">
        <f t="shared" si="81"/>
        <v>1.0392464106249453</v>
      </c>
      <c r="F309" s="1">
        <v>8.2990000000000003E-5</v>
      </c>
      <c r="G309" s="1">
        <f t="shared" si="82"/>
        <v>1.1740683313063462</v>
      </c>
      <c r="H309" s="1">
        <v>8.1119999999999996E-5</v>
      </c>
      <c r="I309" s="1">
        <f t="shared" si="83"/>
        <v>1.14761324298796</v>
      </c>
      <c r="J309" s="1">
        <v>8.4530000000000006E-5</v>
      </c>
      <c r="K309" s="1">
        <f t="shared" si="84"/>
        <v>1.1958548746273701</v>
      </c>
      <c r="L309" s="1">
        <v>0.41510000000000002</v>
      </c>
      <c r="M309" s="1">
        <v>1.0950000000000001E-4</v>
      </c>
      <c r="N309" s="1">
        <f t="shared" si="85"/>
        <v>1.5491081127611146</v>
      </c>
      <c r="O309" s="1">
        <v>1.2E-4</v>
      </c>
      <c r="P309" s="1">
        <f t="shared" si="86"/>
        <v>1.6976527263135504</v>
      </c>
      <c r="Q309" s="1">
        <v>1.2659999999999999E-4</v>
      </c>
      <c r="R309" s="1">
        <f t="shared" si="87"/>
        <v>1.7910236262607955</v>
      </c>
      <c r="S309" s="1">
        <v>1.3630000000000001E-4</v>
      </c>
      <c r="T309" s="1">
        <f t="shared" si="88"/>
        <v>1.9282505549711408</v>
      </c>
      <c r="U309" s="1">
        <v>1.382E-4</v>
      </c>
      <c r="V309" s="1">
        <f t="shared" si="89"/>
        <v>1.9551300564711052</v>
      </c>
      <c r="W309" s="1">
        <v>0.41520000000000001</v>
      </c>
      <c r="X309" s="1">
        <v>7.47E-5</v>
      </c>
      <c r="Y309" s="1">
        <f t="shared" si="90"/>
        <v>1.0567888221301851</v>
      </c>
      <c r="Z309" s="1">
        <v>8.5210000000000006E-5</v>
      </c>
      <c r="AA309" s="1">
        <f t="shared" si="91"/>
        <v>1.2054749067431469</v>
      </c>
      <c r="AB309" s="1">
        <v>9.7789999999999997E-5</v>
      </c>
      <c r="AC309" s="1">
        <f t="shared" si="92"/>
        <v>1.3834455008850173</v>
      </c>
      <c r="AD309" s="1">
        <v>1.0679999999999999E-4</v>
      </c>
      <c r="AE309" s="1">
        <f t="shared" si="93"/>
        <v>1.5109109264190597</v>
      </c>
      <c r="AF309" s="1">
        <v>1.137E-4</v>
      </c>
      <c r="AG309" s="1">
        <f t="shared" si="94"/>
        <v>1.6085259581820888</v>
      </c>
      <c r="AH309" s="1">
        <v>0.41520000000000001</v>
      </c>
      <c r="AI309" s="1">
        <v>9.836E-5</v>
      </c>
      <c r="AJ309" s="1">
        <f t="shared" si="95"/>
        <v>1.3915093513350068</v>
      </c>
      <c r="AK309" s="1">
        <v>1.049E-4</v>
      </c>
      <c r="AL309" s="1">
        <f t="shared" si="96"/>
        <v>1.4840314249190953</v>
      </c>
      <c r="AM309" s="1">
        <v>1.13E-4</v>
      </c>
      <c r="AN309" s="1">
        <f t="shared" si="97"/>
        <v>1.5986229839452597</v>
      </c>
      <c r="AO309" s="1">
        <v>1.214E-4</v>
      </c>
      <c r="AP309" s="1">
        <f t="shared" si="98"/>
        <v>1.7174586747872083</v>
      </c>
      <c r="AQ309" s="1">
        <v>1.281E-4</v>
      </c>
      <c r="AR309" s="1">
        <f t="shared" si="99"/>
        <v>1.8122442853397147</v>
      </c>
    </row>
    <row r="310" spans="1:44" x14ac:dyDescent="0.55000000000000004">
      <c r="A310" s="1">
        <v>0.42009999999999997</v>
      </c>
      <c r="B310" s="1">
        <v>7.1320000000000002E-5</v>
      </c>
      <c r="C310" s="1">
        <f t="shared" si="80"/>
        <v>1.0089716036723535</v>
      </c>
      <c r="D310" s="1">
        <v>7.7070000000000006E-5</v>
      </c>
      <c r="E310" s="1">
        <f t="shared" si="81"/>
        <v>1.0903174634748776</v>
      </c>
      <c r="F310" s="1">
        <v>8.3350000000000007E-5</v>
      </c>
      <c r="G310" s="1">
        <f t="shared" si="82"/>
        <v>1.179161289485287</v>
      </c>
      <c r="H310" s="1">
        <v>8.3289999999999997E-5</v>
      </c>
      <c r="I310" s="1">
        <f t="shared" si="83"/>
        <v>1.17831246312213</v>
      </c>
      <c r="J310" s="1">
        <v>8.8129999999999998E-5</v>
      </c>
      <c r="K310" s="1">
        <f t="shared" si="84"/>
        <v>1.2467844564167765</v>
      </c>
      <c r="L310" s="1">
        <v>0.42009999999999997</v>
      </c>
      <c r="M310" s="1">
        <v>1.116E-4</v>
      </c>
      <c r="N310" s="1">
        <f t="shared" si="85"/>
        <v>1.5788170354716018</v>
      </c>
      <c r="O310" s="1">
        <v>1.225E-4</v>
      </c>
      <c r="P310" s="1">
        <f t="shared" si="86"/>
        <v>1.7330204914450824</v>
      </c>
      <c r="Q310" s="1">
        <v>1.2870000000000001E-4</v>
      </c>
      <c r="R310" s="1">
        <f t="shared" si="87"/>
        <v>1.8207325489712827</v>
      </c>
      <c r="S310" s="1">
        <v>1.3799999999999999E-4</v>
      </c>
      <c r="T310" s="1">
        <f t="shared" si="88"/>
        <v>1.9523006352605825</v>
      </c>
      <c r="U310" s="1">
        <v>1.416E-4</v>
      </c>
      <c r="V310" s="1">
        <f t="shared" si="89"/>
        <v>2.0032302170499894</v>
      </c>
      <c r="W310" s="1">
        <v>0.42020000000000002</v>
      </c>
      <c r="X310" s="1">
        <v>7.5500000000000006E-5</v>
      </c>
      <c r="Y310" s="1">
        <f t="shared" si="90"/>
        <v>1.0681065069722755</v>
      </c>
      <c r="Z310" s="1">
        <v>8.6080000000000003E-5</v>
      </c>
      <c r="AA310" s="1">
        <f t="shared" si="91"/>
        <v>1.2177828890089202</v>
      </c>
      <c r="AB310" s="1">
        <v>9.8599999999999998E-5</v>
      </c>
      <c r="AC310" s="1">
        <f t="shared" si="92"/>
        <v>1.3949046567876338</v>
      </c>
      <c r="AD310" s="1">
        <v>1.081E-4</v>
      </c>
      <c r="AE310" s="1">
        <f t="shared" si="93"/>
        <v>1.5293021642874565</v>
      </c>
      <c r="AF310" s="1">
        <v>1.1569999999999999E-4</v>
      </c>
      <c r="AG310" s="1">
        <f t="shared" si="94"/>
        <v>1.6368201702873146</v>
      </c>
      <c r="AH310" s="1">
        <v>0.42020000000000002</v>
      </c>
      <c r="AI310" s="1">
        <v>1.008E-4</v>
      </c>
      <c r="AJ310" s="1">
        <f t="shared" si="95"/>
        <v>1.4260282901033823</v>
      </c>
      <c r="AK310" s="1">
        <v>1.072E-4</v>
      </c>
      <c r="AL310" s="1">
        <f t="shared" si="96"/>
        <v>1.516569768840105</v>
      </c>
      <c r="AM310" s="1">
        <v>1.1519999999999999E-4</v>
      </c>
      <c r="AN310" s="1">
        <f t="shared" si="97"/>
        <v>1.6297466172610082</v>
      </c>
      <c r="AO310" s="1">
        <v>1.238E-4</v>
      </c>
      <c r="AP310" s="1">
        <f t="shared" si="98"/>
        <v>1.7514117293134794</v>
      </c>
      <c r="AQ310" s="1">
        <v>1.306E-4</v>
      </c>
      <c r="AR310" s="1">
        <f t="shared" si="99"/>
        <v>1.847612050471247</v>
      </c>
    </row>
    <row r="311" spans="1:44" x14ac:dyDescent="0.55000000000000004">
      <c r="A311" s="1">
        <v>0.42520000000000002</v>
      </c>
      <c r="B311" s="1">
        <v>7.3670000000000004E-5</v>
      </c>
      <c r="C311" s="1">
        <f t="shared" si="80"/>
        <v>1.0422173028959938</v>
      </c>
      <c r="D311" s="1">
        <v>8.161E-5</v>
      </c>
      <c r="E311" s="1">
        <f t="shared" si="81"/>
        <v>1.1545453249537403</v>
      </c>
      <c r="F311" s="1">
        <v>8.0539999999999998E-5</v>
      </c>
      <c r="G311" s="1">
        <f t="shared" si="82"/>
        <v>1.1394079214774444</v>
      </c>
      <c r="H311" s="1">
        <v>8.5630000000000005E-5</v>
      </c>
      <c r="I311" s="1">
        <f t="shared" si="83"/>
        <v>1.2114166912852444</v>
      </c>
      <c r="J311" s="1">
        <v>9.4060000000000004E-5</v>
      </c>
      <c r="K311" s="1">
        <f t="shared" si="84"/>
        <v>1.3306767953087713</v>
      </c>
      <c r="L311" s="1">
        <v>0.42520000000000002</v>
      </c>
      <c r="M311" s="1">
        <v>1.138E-4</v>
      </c>
      <c r="N311" s="1">
        <f t="shared" si="85"/>
        <v>1.6099406687873501</v>
      </c>
      <c r="O311" s="1">
        <v>1.247E-4</v>
      </c>
      <c r="P311" s="1">
        <f t="shared" si="86"/>
        <v>1.7641441247608309</v>
      </c>
      <c r="Q311" s="1">
        <v>1.3080000000000001E-4</v>
      </c>
      <c r="R311" s="1">
        <f t="shared" si="87"/>
        <v>1.8504414716817699</v>
      </c>
      <c r="S311" s="1">
        <v>1.407E-4</v>
      </c>
      <c r="T311" s="1">
        <f t="shared" si="88"/>
        <v>1.9904978216026374</v>
      </c>
      <c r="U311" s="1">
        <v>1.4339999999999999E-4</v>
      </c>
      <c r="V311" s="1">
        <f t="shared" si="89"/>
        <v>2.0286950079446924</v>
      </c>
      <c r="W311" s="1">
        <v>0.42520000000000002</v>
      </c>
      <c r="X311" s="1">
        <v>7.7470000000000002E-5</v>
      </c>
      <c r="Y311" s="1">
        <f t="shared" si="90"/>
        <v>1.0959763058959229</v>
      </c>
      <c r="Z311" s="1">
        <v>8.7200000000000005E-5</v>
      </c>
      <c r="AA311" s="1">
        <f t="shared" si="91"/>
        <v>1.2336276477878465</v>
      </c>
      <c r="AB311" s="1">
        <v>9.8960000000000001E-5</v>
      </c>
      <c r="AC311" s="1">
        <f t="shared" si="92"/>
        <v>1.3999976149665745</v>
      </c>
      <c r="AD311" s="1">
        <v>1.0900000000000001E-4</v>
      </c>
      <c r="AE311" s="1">
        <f t="shared" si="93"/>
        <v>1.5420345597348084</v>
      </c>
      <c r="AF311" s="1">
        <v>1.175E-4</v>
      </c>
      <c r="AG311" s="1">
        <f t="shared" si="94"/>
        <v>1.6622849611820179</v>
      </c>
      <c r="AH311" s="1">
        <v>0.42520000000000002</v>
      </c>
      <c r="AI311" s="1">
        <v>1.033E-4</v>
      </c>
      <c r="AJ311" s="1">
        <f t="shared" si="95"/>
        <v>1.4613960552349146</v>
      </c>
      <c r="AK311" s="1">
        <v>1.098E-4</v>
      </c>
      <c r="AL311" s="1">
        <f t="shared" si="96"/>
        <v>1.5533522445768984</v>
      </c>
      <c r="AM311" s="1">
        <v>1.172E-4</v>
      </c>
      <c r="AN311" s="1">
        <f t="shared" si="97"/>
        <v>1.6580408293662341</v>
      </c>
      <c r="AO311" s="1">
        <v>1.261E-4</v>
      </c>
      <c r="AP311" s="1">
        <f t="shared" si="98"/>
        <v>1.7839500732344888</v>
      </c>
      <c r="AQ311" s="1">
        <v>1.326E-4</v>
      </c>
      <c r="AR311" s="1">
        <f t="shared" si="99"/>
        <v>1.8759062625764729</v>
      </c>
    </row>
    <row r="312" spans="1:44" x14ac:dyDescent="0.55000000000000004">
      <c r="A312" s="1">
        <v>0.43009999999999998</v>
      </c>
      <c r="B312" s="1">
        <v>7.6139999999999999E-5</v>
      </c>
      <c r="C312" s="1">
        <f t="shared" si="80"/>
        <v>1.0771606548459476</v>
      </c>
      <c r="D312" s="1">
        <v>8.6470000000000004E-5</v>
      </c>
      <c r="E312" s="1">
        <f t="shared" si="81"/>
        <v>1.2233002603694392</v>
      </c>
      <c r="F312" s="1">
        <v>8.2880000000000006E-5</v>
      </c>
      <c r="G312" s="1">
        <f t="shared" si="82"/>
        <v>1.1725121496405588</v>
      </c>
      <c r="H312" s="1">
        <v>8.8220000000000006E-5</v>
      </c>
      <c r="I312" s="1">
        <f t="shared" si="83"/>
        <v>1.2480576959615117</v>
      </c>
      <c r="J312" s="1">
        <v>9.5879999999999997E-5</v>
      </c>
      <c r="K312" s="1">
        <f t="shared" si="84"/>
        <v>1.3564245283245266</v>
      </c>
      <c r="L312" s="1">
        <v>0.43009999999999998</v>
      </c>
      <c r="M312" s="1">
        <v>1.161E-4</v>
      </c>
      <c r="N312" s="1">
        <f t="shared" si="85"/>
        <v>1.6424790127083599</v>
      </c>
      <c r="O312" s="1">
        <v>1.2760000000000001E-4</v>
      </c>
      <c r="P312" s="1">
        <f t="shared" si="86"/>
        <v>1.8051707323134087</v>
      </c>
      <c r="Q312" s="1">
        <v>1.3329999999999999E-4</v>
      </c>
      <c r="R312" s="1">
        <f t="shared" si="87"/>
        <v>1.8858092368133017</v>
      </c>
      <c r="S312" s="1">
        <v>1.4229999999999999E-4</v>
      </c>
      <c r="T312" s="1">
        <f t="shared" si="88"/>
        <v>2.0131331912868182</v>
      </c>
      <c r="U312" s="1">
        <v>1.46E-4</v>
      </c>
      <c r="V312" s="1">
        <f t="shared" si="89"/>
        <v>2.065477483681486</v>
      </c>
      <c r="W312" s="1">
        <v>0.43020000000000003</v>
      </c>
      <c r="X312" s="1">
        <v>7.8750000000000003E-5</v>
      </c>
      <c r="Y312" s="1">
        <f t="shared" si="90"/>
        <v>1.1140846016432673</v>
      </c>
      <c r="Z312" s="1">
        <v>8.8330000000000003E-5</v>
      </c>
      <c r="AA312" s="1">
        <f t="shared" si="91"/>
        <v>1.2496138776272991</v>
      </c>
      <c r="AB312" s="1">
        <v>1.014E-4</v>
      </c>
      <c r="AC312" s="1">
        <f t="shared" si="92"/>
        <v>1.43451655373495</v>
      </c>
      <c r="AD312" s="1">
        <v>1.108E-4</v>
      </c>
      <c r="AE312" s="1">
        <f t="shared" si="93"/>
        <v>1.5674993506295114</v>
      </c>
      <c r="AF312" s="1">
        <v>1.184E-4</v>
      </c>
      <c r="AG312" s="1">
        <f t="shared" si="94"/>
        <v>1.6750173566293696</v>
      </c>
      <c r="AH312" s="1">
        <v>0.43020000000000003</v>
      </c>
      <c r="AI312" s="1">
        <v>1.061E-4</v>
      </c>
      <c r="AJ312" s="1">
        <f t="shared" si="95"/>
        <v>1.5010079521822306</v>
      </c>
      <c r="AK312" s="1">
        <v>1.126E-4</v>
      </c>
      <c r="AL312" s="1">
        <f t="shared" si="96"/>
        <v>1.5929641415242148</v>
      </c>
      <c r="AM312" s="1">
        <v>1.2E-4</v>
      </c>
      <c r="AN312" s="1">
        <f t="shared" si="97"/>
        <v>1.6976527263135504</v>
      </c>
      <c r="AO312" s="1">
        <v>1.2909999999999999E-4</v>
      </c>
      <c r="AP312" s="1">
        <f t="shared" si="98"/>
        <v>1.8263913913923278</v>
      </c>
      <c r="AQ312" s="1">
        <v>1.3579999999999999E-4</v>
      </c>
      <c r="AR312" s="1">
        <f t="shared" si="99"/>
        <v>1.9211770019448344</v>
      </c>
    </row>
    <row r="313" spans="1:44" x14ac:dyDescent="0.55000000000000004">
      <c r="A313" s="1">
        <v>0.43509999999999999</v>
      </c>
      <c r="B313" s="1">
        <v>7.9029999999999994E-5</v>
      </c>
      <c r="C313" s="1">
        <f t="shared" si="80"/>
        <v>1.1180457913379989</v>
      </c>
      <c r="D313" s="1">
        <v>8.5439999999999995E-5</v>
      </c>
      <c r="E313" s="1">
        <f t="shared" si="81"/>
        <v>1.2087287411352476</v>
      </c>
      <c r="F313" s="1">
        <v>8.5379999999999999E-5</v>
      </c>
      <c r="G313" s="1">
        <f t="shared" si="82"/>
        <v>1.2078799147720909</v>
      </c>
      <c r="H313" s="1">
        <v>9.1340000000000003E-5</v>
      </c>
      <c r="I313" s="1">
        <f t="shared" si="83"/>
        <v>1.2921966668456641</v>
      </c>
      <c r="J313" s="1">
        <v>9.5790000000000003E-5</v>
      </c>
      <c r="K313" s="1">
        <f t="shared" si="84"/>
        <v>1.3551512887797914</v>
      </c>
      <c r="L313" s="1">
        <v>0.43509999999999999</v>
      </c>
      <c r="M313" s="1">
        <v>1.186E-4</v>
      </c>
      <c r="N313" s="1">
        <f t="shared" si="85"/>
        <v>1.6778467778398922</v>
      </c>
      <c r="O313" s="1">
        <v>1.304E-4</v>
      </c>
      <c r="P313" s="1">
        <f t="shared" si="86"/>
        <v>1.8447826292607243</v>
      </c>
      <c r="Q313" s="1">
        <v>1.362E-4</v>
      </c>
      <c r="R313" s="1">
        <f t="shared" si="87"/>
        <v>1.9268358443658797</v>
      </c>
      <c r="S313" s="1">
        <v>1.4520000000000001E-4</v>
      </c>
      <c r="T313" s="1">
        <f t="shared" si="88"/>
        <v>2.0541597988393958</v>
      </c>
      <c r="U313" s="1">
        <v>1.4899999999999999E-4</v>
      </c>
      <c r="V313" s="1">
        <f t="shared" si="89"/>
        <v>2.1079188018393249</v>
      </c>
      <c r="W313" s="1">
        <v>0.43519999999999998</v>
      </c>
      <c r="X313" s="1">
        <v>8.0859999999999995E-5</v>
      </c>
      <c r="Y313" s="1">
        <f t="shared" si="90"/>
        <v>1.1439349954142806</v>
      </c>
      <c r="Z313" s="1">
        <v>9.0710000000000004E-5</v>
      </c>
      <c r="AA313" s="1">
        <f t="shared" si="91"/>
        <v>1.2832839900325179</v>
      </c>
      <c r="AB313" s="1">
        <v>1.019E-4</v>
      </c>
      <c r="AC313" s="1">
        <f t="shared" si="92"/>
        <v>1.4415901067612562</v>
      </c>
      <c r="AD313" s="1">
        <v>1.126E-4</v>
      </c>
      <c r="AE313" s="1">
        <f t="shared" si="93"/>
        <v>1.5929641415242148</v>
      </c>
      <c r="AF313" s="1">
        <v>1.205E-4</v>
      </c>
      <c r="AG313" s="1">
        <f t="shared" si="94"/>
        <v>1.7047262793398565</v>
      </c>
      <c r="AH313" s="1">
        <v>0.43519999999999998</v>
      </c>
      <c r="AI313" s="1">
        <v>1.093E-4</v>
      </c>
      <c r="AJ313" s="1">
        <f t="shared" si="95"/>
        <v>1.5462786915505919</v>
      </c>
      <c r="AK313" s="1">
        <v>1.156E-4</v>
      </c>
      <c r="AL313" s="1">
        <f t="shared" si="96"/>
        <v>1.6354054596820535</v>
      </c>
      <c r="AM313" s="1">
        <v>1.237E-4</v>
      </c>
      <c r="AN313" s="1">
        <f t="shared" si="97"/>
        <v>1.7499970187082181</v>
      </c>
      <c r="AO313" s="1">
        <v>1.3119999999999999E-4</v>
      </c>
      <c r="AP313" s="1">
        <f t="shared" si="98"/>
        <v>1.8561003141028147</v>
      </c>
      <c r="AQ313" s="1">
        <v>1.3880000000000001E-4</v>
      </c>
      <c r="AR313" s="1">
        <f t="shared" si="99"/>
        <v>1.9636183201026731</v>
      </c>
    </row>
    <row r="314" spans="1:44" x14ac:dyDescent="0.55000000000000004">
      <c r="A314" s="1">
        <v>0.44009999999999999</v>
      </c>
      <c r="B314" s="1">
        <v>8.462E-5</v>
      </c>
      <c r="C314" s="1">
        <f t="shared" si="80"/>
        <v>1.1971281141721053</v>
      </c>
      <c r="D314" s="1">
        <v>8.5140000000000001E-5</v>
      </c>
      <c r="E314" s="1">
        <f t="shared" si="81"/>
        <v>1.2044846093194641</v>
      </c>
      <c r="F314" s="1">
        <v>8.8090000000000005E-5</v>
      </c>
      <c r="G314" s="1">
        <f t="shared" si="82"/>
        <v>1.2462185721746721</v>
      </c>
      <c r="H314" s="1">
        <v>9.3659999999999994E-5</v>
      </c>
      <c r="I314" s="1">
        <f t="shared" si="83"/>
        <v>1.3250179528877259</v>
      </c>
      <c r="J314" s="1">
        <v>1.002E-4</v>
      </c>
      <c r="K314" s="1">
        <f t="shared" si="84"/>
        <v>1.4175400264718143</v>
      </c>
      <c r="L314" s="1">
        <v>0.44009999999999999</v>
      </c>
      <c r="M314" s="1">
        <v>1.215E-4</v>
      </c>
      <c r="N314" s="1">
        <f t="shared" si="85"/>
        <v>1.7188733853924696</v>
      </c>
      <c r="O314" s="1">
        <v>1.3310000000000001E-4</v>
      </c>
      <c r="P314" s="1">
        <f t="shared" si="86"/>
        <v>1.8829798156027795</v>
      </c>
      <c r="Q314" s="1">
        <v>1.392E-4</v>
      </c>
      <c r="R314" s="1">
        <f t="shared" si="87"/>
        <v>1.9692771625237182</v>
      </c>
      <c r="S314" s="1">
        <v>1.4880000000000001E-4</v>
      </c>
      <c r="T314" s="1">
        <f t="shared" si="88"/>
        <v>2.1050893806288027</v>
      </c>
      <c r="U314" s="1">
        <v>1.5220000000000001E-4</v>
      </c>
      <c r="V314" s="1">
        <f t="shared" si="89"/>
        <v>2.1531895412076865</v>
      </c>
      <c r="W314" s="1">
        <v>0.44019999999999998</v>
      </c>
      <c r="X314" s="1">
        <v>8.3469999999999999E-5</v>
      </c>
      <c r="Y314" s="1">
        <f t="shared" si="90"/>
        <v>1.1808589422116003</v>
      </c>
      <c r="Z314" s="1">
        <v>9.3449999999999995E-5</v>
      </c>
      <c r="AA314" s="1">
        <f t="shared" si="91"/>
        <v>1.3220470606166772</v>
      </c>
      <c r="AB314" s="1">
        <v>1.032E-4</v>
      </c>
      <c r="AC314" s="1">
        <f t="shared" si="92"/>
        <v>1.4599813446296532</v>
      </c>
      <c r="AD314" s="1">
        <v>1.1459999999999999E-4</v>
      </c>
      <c r="AE314" s="1">
        <f t="shared" si="93"/>
        <v>1.6212583536294405</v>
      </c>
      <c r="AF314" s="1">
        <v>1.227E-4</v>
      </c>
      <c r="AG314" s="1">
        <f t="shared" si="94"/>
        <v>1.7358499126556053</v>
      </c>
      <c r="AH314" s="1">
        <v>0.44019999999999998</v>
      </c>
      <c r="AI314" s="1">
        <v>1.126E-4</v>
      </c>
      <c r="AJ314" s="1">
        <f t="shared" si="95"/>
        <v>1.5929641415242148</v>
      </c>
      <c r="AK314" s="1">
        <v>1.187E-4</v>
      </c>
      <c r="AL314" s="1">
        <f t="shared" si="96"/>
        <v>1.6792614884451535</v>
      </c>
      <c r="AM314" s="1">
        <v>1.262E-4</v>
      </c>
      <c r="AN314" s="1">
        <f t="shared" si="97"/>
        <v>1.7853647838397504</v>
      </c>
      <c r="AO314" s="1">
        <v>1.3430000000000001E-4</v>
      </c>
      <c r="AP314" s="1">
        <f t="shared" si="98"/>
        <v>1.899956342865915</v>
      </c>
      <c r="AQ314" s="1">
        <v>1.4190000000000001E-4</v>
      </c>
      <c r="AR314" s="1">
        <f t="shared" si="99"/>
        <v>2.0074743488657734</v>
      </c>
    </row>
    <row r="315" spans="1:44" x14ac:dyDescent="0.55000000000000004">
      <c r="A315" s="1">
        <v>0.4451</v>
      </c>
      <c r="B315" s="1">
        <v>8.6910000000000006E-5</v>
      </c>
      <c r="C315" s="1">
        <f t="shared" si="80"/>
        <v>1.2295249870325888</v>
      </c>
      <c r="D315" s="1">
        <v>8.7739999999999997E-5</v>
      </c>
      <c r="E315" s="1">
        <f t="shared" si="81"/>
        <v>1.2412670850562575</v>
      </c>
      <c r="F315" s="1">
        <v>9.0939999999999993E-5</v>
      </c>
      <c r="G315" s="1">
        <f t="shared" si="82"/>
        <v>1.2865378244246188</v>
      </c>
      <c r="H315" s="1">
        <v>9.5719999999999998E-5</v>
      </c>
      <c r="I315" s="1">
        <f t="shared" si="83"/>
        <v>1.3541609913561086</v>
      </c>
      <c r="J315" s="1">
        <v>9.9640000000000001E-5</v>
      </c>
      <c r="K315" s="1">
        <f t="shared" si="84"/>
        <v>1.4096176470823514</v>
      </c>
      <c r="L315" s="1">
        <v>0.4451</v>
      </c>
      <c r="M315" s="1">
        <v>1.247E-4</v>
      </c>
      <c r="N315" s="1">
        <f t="shared" si="85"/>
        <v>1.7641441247608309</v>
      </c>
      <c r="O315" s="1">
        <v>1.3650000000000001E-4</v>
      </c>
      <c r="P315" s="1">
        <f t="shared" si="86"/>
        <v>1.9310799761816635</v>
      </c>
      <c r="Q315" s="1">
        <v>1.428E-4</v>
      </c>
      <c r="R315" s="1">
        <f t="shared" si="87"/>
        <v>2.0202067443131249</v>
      </c>
      <c r="S315" s="1">
        <v>1.517E-4</v>
      </c>
      <c r="T315" s="1">
        <f t="shared" si="88"/>
        <v>2.1461159881813798</v>
      </c>
      <c r="U315" s="1">
        <v>1.5440000000000001E-4</v>
      </c>
      <c r="V315" s="1">
        <f t="shared" si="89"/>
        <v>2.1843131745234348</v>
      </c>
      <c r="W315" s="1">
        <v>0.44519999999999998</v>
      </c>
      <c r="X315" s="1">
        <v>8.5729999999999994E-5</v>
      </c>
      <c r="Y315" s="1">
        <f t="shared" si="90"/>
        <v>1.2128314018905055</v>
      </c>
      <c r="Z315" s="1">
        <v>9.6169999999999996E-5</v>
      </c>
      <c r="AA315" s="1">
        <f t="shared" si="91"/>
        <v>1.3605271890797843</v>
      </c>
      <c r="AB315" s="1">
        <v>1.05E-4</v>
      </c>
      <c r="AC315" s="1">
        <f t="shared" si="92"/>
        <v>1.4854461355243567</v>
      </c>
      <c r="AD315" s="1">
        <v>1.156E-4</v>
      </c>
      <c r="AE315" s="1">
        <f t="shared" si="93"/>
        <v>1.6354054596820535</v>
      </c>
      <c r="AF315" s="1">
        <v>1.238E-4</v>
      </c>
      <c r="AG315" s="1">
        <f t="shared" si="94"/>
        <v>1.7514117293134794</v>
      </c>
      <c r="AH315" s="1">
        <v>0.44519999999999998</v>
      </c>
      <c r="AI315" s="1">
        <v>1.161E-4</v>
      </c>
      <c r="AJ315" s="1">
        <f t="shared" si="95"/>
        <v>1.6424790127083599</v>
      </c>
      <c r="AK315" s="1">
        <v>1.2210000000000001E-4</v>
      </c>
      <c r="AL315" s="1">
        <f t="shared" si="96"/>
        <v>1.7273616490240375</v>
      </c>
      <c r="AM315" s="1">
        <v>1.2899999999999999E-4</v>
      </c>
      <c r="AN315" s="1">
        <f t="shared" si="97"/>
        <v>1.8249766807870667</v>
      </c>
      <c r="AO315" s="1">
        <v>1.3569999999999999E-4</v>
      </c>
      <c r="AP315" s="1">
        <f t="shared" si="98"/>
        <v>1.9197622913395729</v>
      </c>
      <c r="AQ315" s="1">
        <v>1.4520000000000001E-4</v>
      </c>
      <c r="AR315" s="1">
        <f t="shared" si="99"/>
        <v>2.0541597988393958</v>
      </c>
    </row>
    <row r="316" spans="1:44" x14ac:dyDescent="0.55000000000000004">
      <c r="A316" s="1">
        <v>0.4501</v>
      </c>
      <c r="B316" s="1">
        <v>8.8430000000000005E-5</v>
      </c>
      <c r="C316" s="1">
        <f t="shared" si="80"/>
        <v>1.2510285882325605</v>
      </c>
      <c r="D316" s="1">
        <v>9.077E-5</v>
      </c>
      <c r="E316" s="1">
        <f t="shared" si="81"/>
        <v>1.2841328163956747</v>
      </c>
      <c r="F316" s="1">
        <v>9.4090000000000002E-5</v>
      </c>
      <c r="G316" s="1">
        <f t="shared" si="82"/>
        <v>1.3311012084903495</v>
      </c>
      <c r="H316" s="1">
        <v>9.9359999999999997E-5</v>
      </c>
      <c r="I316" s="1">
        <f t="shared" si="83"/>
        <v>1.4056564573876196</v>
      </c>
      <c r="J316" s="1">
        <v>1.008E-4</v>
      </c>
      <c r="K316" s="1">
        <f t="shared" si="84"/>
        <v>1.4260282901033823</v>
      </c>
      <c r="L316" s="1">
        <v>0.4501</v>
      </c>
      <c r="M316" s="1">
        <v>1.272E-4</v>
      </c>
      <c r="N316" s="1">
        <f t="shared" si="85"/>
        <v>1.7995118898923634</v>
      </c>
      <c r="O316" s="1">
        <v>1.394E-4</v>
      </c>
      <c r="P316" s="1">
        <f t="shared" si="86"/>
        <v>1.9721065837342409</v>
      </c>
      <c r="Q316" s="1">
        <v>1.461E-4</v>
      </c>
      <c r="R316" s="1">
        <f t="shared" si="87"/>
        <v>2.0668921942867478</v>
      </c>
      <c r="S316" s="1">
        <v>1.548E-4</v>
      </c>
      <c r="T316" s="1">
        <f t="shared" si="88"/>
        <v>2.1899720169444796</v>
      </c>
      <c r="U316" s="1">
        <v>1.5760000000000001E-4</v>
      </c>
      <c r="V316" s="1">
        <f t="shared" si="89"/>
        <v>2.2295839138917963</v>
      </c>
      <c r="W316" s="1">
        <v>0.45019999999999999</v>
      </c>
      <c r="X316" s="1">
        <v>8.7680000000000001E-5</v>
      </c>
      <c r="Y316" s="1">
        <f t="shared" si="90"/>
        <v>1.2404182586931007</v>
      </c>
      <c r="Z316" s="1">
        <v>9.6290000000000001E-5</v>
      </c>
      <c r="AA316" s="1">
        <f t="shared" si="91"/>
        <v>1.362224841806098</v>
      </c>
      <c r="AB316" s="1">
        <v>1.087E-4</v>
      </c>
      <c r="AC316" s="1">
        <f t="shared" si="92"/>
        <v>1.5377904279190244</v>
      </c>
      <c r="AD316" s="1">
        <v>1.182E-4</v>
      </c>
      <c r="AE316" s="1">
        <f t="shared" si="93"/>
        <v>1.6721879354188469</v>
      </c>
      <c r="AF316" s="1">
        <v>1.2569999999999999E-4</v>
      </c>
      <c r="AG316" s="1">
        <f t="shared" si="94"/>
        <v>1.778291230813444</v>
      </c>
      <c r="AH316" s="1">
        <v>0.45019999999999999</v>
      </c>
      <c r="AI316" s="1">
        <v>1.197E-4</v>
      </c>
      <c r="AJ316" s="1">
        <f t="shared" si="95"/>
        <v>1.6934085944977664</v>
      </c>
      <c r="AK316" s="1">
        <v>1.2569999999999999E-4</v>
      </c>
      <c r="AL316" s="1">
        <f t="shared" si="96"/>
        <v>1.778291230813444</v>
      </c>
      <c r="AM316" s="1">
        <v>1.325E-4</v>
      </c>
      <c r="AN316" s="1">
        <f t="shared" si="97"/>
        <v>1.8744915519712118</v>
      </c>
      <c r="AO316" s="1">
        <v>1.3909999999999999E-4</v>
      </c>
      <c r="AP316" s="1">
        <f t="shared" si="98"/>
        <v>1.9678624519184571</v>
      </c>
      <c r="AQ316" s="1">
        <v>1.4799999999999999E-4</v>
      </c>
      <c r="AR316" s="1">
        <f t="shared" si="99"/>
        <v>2.0937716957867121</v>
      </c>
    </row>
    <row r="317" spans="1:44" x14ac:dyDescent="0.55000000000000004">
      <c r="A317" s="1">
        <v>0.4551</v>
      </c>
      <c r="B317" s="1">
        <v>9.0320000000000003E-5</v>
      </c>
      <c r="C317" s="1">
        <f t="shared" si="80"/>
        <v>1.2777666186719987</v>
      </c>
      <c r="D317" s="1">
        <v>9.4010000000000003E-5</v>
      </c>
      <c r="E317" s="1">
        <f t="shared" si="81"/>
        <v>1.3299694400061404</v>
      </c>
      <c r="F317" s="1">
        <v>9.7319999999999997E-5</v>
      </c>
      <c r="G317" s="1">
        <f t="shared" si="82"/>
        <v>1.3767963610402891</v>
      </c>
      <c r="H317" s="1">
        <v>1.021E-4</v>
      </c>
      <c r="I317" s="1">
        <f t="shared" si="83"/>
        <v>1.4444195279717789</v>
      </c>
      <c r="J317" s="1">
        <v>1.0399999999999999E-4</v>
      </c>
      <c r="K317" s="1">
        <f t="shared" si="84"/>
        <v>1.4712990294717434</v>
      </c>
      <c r="L317" s="1">
        <v>0.45519999999999999</v>
      </c>
      <c r="M317" s="1">
        <v>1.295E-4</v>
      </c>
      <c r="N317" s="1">
        <f t="shared" si="85"/>
        <v>1.8320502338133731</v>
      </c>
      <c r="O317" s="1">
        <v>1.4349999999999999E-4</v>
      </c>
      <c r="P317" s="1">
        <f t="shared" si="86"/>
        <v>2.0301097185499537</v>
      </c>
      <c r="Q317" s="1">
        <v>1.5009999999999999E-4</v>
      </c>
      <c r="R317" s="1">
        <f t="shared" si="87"/>
        <v>2.123480618497199</v>
      </c>
      <c r="S317" s="1">
        <v>1.585E-4</v>
      </c>
      <c r="T317" s="1">
        <f t="shared" si="88"/>
        <v>2.2423163093391478</v>
      </c>
      <c r="U317" s="1">
        <v>1.6139999999999999E-4</v>
      </c>
      <c r="V317" s="1">
        <f t="shared" si="89"/>
        <v>2.283342916891725</v>
      </c>
      <c r="W317" s="1">
        <v>0.45519999999999999</v>
      </c>
      <c r="X317" s="1">
        <v>9.056E-5</v>
      </c>
      <c r="Y317" s="1">
        <f t="shared" si="90"/>
        <v>1.2811619241246259</v>
      </c>
      <c r="Z317" s="1">
        <v>1.02E-4</v>
      </c>
      <c r="AA317" s="1">
        <f t="shared" si="91"/>
        <v>1.4430048173665175</v>
      </c>
      <c r="AB317" s="1">
        <v>1.1010000000000001E-4</v>
      </c>
      <c r="AC317" s="1">
        <f t="shared" si="92"/>
        <v>1.5575963763926823</v>
      </c>
      <c r="AD317" s="1">
        <v>1.2019999999999999E-4</v>
      </c>
      <c r="AE317" s="1">
        <f t="shared" si="93"/>
        <v>1.7004821475240728</v>
      </c>
      <c r="AF317" s="1">
        <v>1.282E-4</v>
      </c>
      <c r="AG317" s="1">
        <f t="shared" si="94"/>
        <v>1.8136589959449763</v>
      </c>
      <c r="AH317" s="1">
        <v>0.45519999999999999</v>
      </c>
      <c r="AI317" s="1">
        <v>1.236E-4</v>
      </c>
      <c r="AJ317" s="1">
        <f t="shared" si="95"/>
        <v>1.7485823081029568</v>
      </c>
      <c r="AK317" s="1">
        <v>1.295E-4</v>
      </c>
      <c r="AL317" s="1">
        <f t="shared" si="96"/>
        <v>1.8320502338133731</v>
      </c>
      <c r="AM317" s="1">
        <v>1.362E-4</v>
      </c>
      <c r="AN317" s="1">
        <f t="shared" si="97"/>
        <v>1.9268358443658797</v>
      </c>
      <c r="AO317" s="1">
        <v>1.429E-4</v>
      </c>
      <c r="AP317" s="1">
        <f t="shared" si="98"/>
        <v>2.0216214549183862</v>
      </c>
      <c r="AQ317" s="1">
        <v>1.5080000000000001E-4</v>
      </c>
      <c r="AR317" s="1">
        <f t="shared" si="99"/>
        <v>2.1333835927340283</v>
      </c>
    </row>
    <row r="318" spans="1:44" x14ac:dyDescent="0.55000000000000004">
      <c r="A318" s="1">
        <v>0.46010000000000001</v>
      </c>
      <c r="B318" s="1">
        <v>9.3789999999999995E-5</v>
      </c>
      <c r="C318" s="1">
        <f t="shared" si="80"/>
        <v>1.3268570766745655</v>
      </c>
      <c r="D318" s="1">
        <v>9.7460000000000005E-5</v>
      </c>
      <c r="E318" s="1">
        <f t="shared" si="81"/>
        <v>1.378776955887655</v>
      </c>
      <c r="F318" s="1">
        <v>1.0069999999999999E-4</v>
      </c>
      <c r="G318" s="1">
        <f t="shared" si="82"/>
        <v>1.424613579498121</v>
      </c>
      <c r="H318" s="1">
        <v>1.053E-4</v>
      </c>
      <c r="I318" s="1">
        <f t="shared" si="83"/>
        <v>1.4896902673401404</v>
      </c>
      <c r="J318" s="1">
        <v>1.075E-4</v>
      </c>
      <c r="K318" s="1">
        <f t="shared" si="84"/>
        <v>1.5208139006558887</v>
      </c>
      <c r="L318" s="1">
        <v>0.46010000000000001</v>
      </c>
      <c r="M318" s="1">
        <v>1.329E-4</v>
      </c>
      <c r="N318" s="1">
        <f t="shared" si="85"/>
        <v>1.8801503943922571</v>
      </c>
      <c r="O318" s="1">
        <v>1.4750000000000001E-4</v>
      </c>
      <c r="P318" s="1">
        <f t="shared" si="86"/>
        <v>2.0866981427604059</v>
      </c>
      <c r="Q318" s="1">
        <v>1.538E-4</v>
      </c>
      <c r="R318" s="1">
        <f t="shared" si="87"/>
        <v>2.1758249108918668</v>
      </c>
      <c r="S318" s="1">
        <v>1.6239999999999999E-4</v>
      </c>
      <c r="T318" s="1">
        <f t="shared" si="88"/>
        <v>2.2974900229443378</v>
      </c>
      <c r="U318" s="1">
        <v>1.6579999999999999E-4</v>
      </c>
      <c r="V318" s="1">
        <f t="shared" si="89"/>
        <v>2.345590183523222</v>
      </c>
      <c r="W318" s="1">
        <v>0.4602</v>
      </c>
      <c r="X318" s="1">
        <v>9.3140000000000006E-5</v>
      </c>
      <c r="Y318" s="1">
        <f t="shared" si="90"/>
        <v>1.3176614577403674</v>
      </c>
      <c r="Z318" s="1">
        <v>1.0060000000000001E-4</v>
      </c>
      <c r="AA318" s="1">
        <f t="shared" si="91"/>
        <v>1.4231988688928598</v>
      </c>
      <c r="AB318" s="1">
        <v>1.122E-4</v>
      </c>
      <c r="AC318" s="1">
        <f t="shared" si="92"/>
        <v>1.5873052991031695</v>
      </c>
      <c r="AD318" s="1">
        <v>1.2310000000000001E-4</v>
      </c>
      <c r="AE318" s="1">
        <f t="shared" si="93"/>
        <v>1.7415087550766506</v>
      </c>
      <c r="AF318" s="1">
        <v>1.3129999999999999E-4</v>
      </c>
      <c r="AG318" s="1">
        <f t="shared" si="94"/>
        <v>1.8575150247080763</v>
      </c>
      <c r="AH318" s="1">
        <v>0.4602</v>
      </c>
      <c r="AI318" s="1">
        <v>1.2779999999999999E-4</v>
      </c>
      <c r="AJ318" s="1">
        <f t="shared" si="95"/>
        <v>1.808000153523931</v>
      </c>
      <c r="AK318" s="1">
        <v>1.3349999999999999E-4</v>
      </c>
      <c r="AL318" s="1">
        <f t="shared" si="96"/>
        <v>1.8886386580238244</v>
      </c>
      <c r="AM318" s="1">
        <v>1.403E-4</v>
      </c>
      <c r="AN318" s="1">
        <f t="shared" si="97"/>
        <v>1.9848389791815926</v>
      </c>
      <c r="AO318" s="1">
        <v>1.4630000000000001E-4</v>
      </c>
      <c r="AP318" s="1">
        <f t="shared" si="98"/>
        <v>2.0697216154972704</v>
      </c>
      <c r="AQ318" s="1">
        <v>1.54E-4</v>
      </c>
      <c r="AR318" s="1">
        <f t="shared" si="99"/>
        <v>2.1786543321023895</v>
      </c>
    </row>
    <row r="319" spans="1:44" x14ac:dyDescent="0.55000000000000004">
      <c r="A319" s="1">
        <v>0.46510000000000001</v>
      </c>
      <c r="B319" s="1">
        <v>9.7529999999999996E-5</v>
      </c>
      <c r="C319" s="1">
        <f t="shared" si="80"/>
        <v>1.3797672533113379</v>
      </c>
      <c r="D319" s="1">
        <v>1.014E-4</v>
      </c>
      <c r="E319" s="1">
        <f t="shared" si="81"/>
        <v>1.43451655373495</v>
      </c>
      <c r="F319" s="1">
        <v>1.044E-4</v>
      </c>
      <c r="G319" s="1">
        <f t="shared" si="82"/>
        <v>1.4769578718927887</v>
      </c>
      <c r="H319" s="1">
        <v>1.0900000000000001E-4</v>
      </c>
      <c r="I319" s="1">
        <f t="shared" si="83"/>
        <v>1.5420345597348084</v>
      </c>
      <c r="J319" s="1">
        <v>1.122E-4</v>
      </c>
      <c r="K319" s="1">
        <f t="shared" si="84"/>
        <v>1.5873052991031695</v>
      </c>
      <c r="L319" s="1">
        <v>0.46510000000000001</v>
      </c>
      <c r="M319" s="1">
        <v>1.373E-4</v>
      </c>
      <c r="N319" s="1">
        <f t="shared" si="85"/>
        <v>1.9423976610237539</v>
      </c>
      <c r="O319" s="1">
        <v>1.516E-4</v>
      </c>
      <c r="P319" s="1">
        <f t="shared" si="86"/>
        <v>2.1447012775761185</v>
      </c>
      <c r="Q319" s="1">
        <v>1.572E-4</v>
      </c>
      <c r="R319" s="1">
        <f t="shared" si="87"/>
        <v>2.223925071470751</v>
      </c>
      <c r="S319" s="1">
        <v>1.651E-4</v>
      </c>
      <c r="T319" s="1">
        <f t="shared" si="88"/>
        <v>2.3356872092863927</v>
      </c>
      <c r="U319" s="1">
        <v>1.7019999999999999E-4</v>
      </c>
      <c r="V319" s="1">
        <f t="shared" si="89"/>
        <v>2.4078374501547186</v>
      </c>
      <c r="W319" s="1">
        <v>0.4652</v>
      </c>
      <c r="X319" s="1">
        <v>9.577E-5</v>
      </c>
      <c r="Y319" s="1">
        <f t="shared" si="90"/>
        <v>1.3548683466587392</v>
      </c>
      <c r="Z319" s="1">
        <v>1.0730000000000001E-4</v>
      </c>
      <c r="AA319" s="1">
        <f t="shared" si="91"/>
        <v>1.5179844794453663</v>
      </c>
      <c r="AB319" s="1">
        <v>1.1400000000000001E-4</v>
      </c>
      <c r="AC319" s="1">
        <f t="shared" si="92"/>
        <v>1.6127700899978727</v>
      </c>
      <c r="AD319" s="1">
        <v>1.2579999999999999E-4</v>
      </c>
      <c r="AE319" s="1">
        <f t="shared" si="93"/>
        <v>1.7797059414187051</v>
      </c>
      <c r="AF319" s="1">
        <v>1.3300000000000001E-4</v>
      </c>
      <c r="AG319" s="1">
        <f t="shared" si="94"/>
        <v>1.8815651049975184</v>
      </c>
      <c r="AH319" s="1">
        <v>0.4652</v>
      </c>
      <c r="AI319" s="1">
        <v>1.3200000000000001E-4</v>
      </c>
      <c r="AJ319" s="1">
        <f t="shared" si="95"/>
        <v>1.8674179989449053</v>
      </c>
      <c r="AK319" s="1">
        <v>1.3770000000000001E-4</v>
      </c>
      <c r="AL319" s="1">
        <f t="shared" si="96"/>
        <v>1.9480565034447992</v>
      </c>
      <c r="AM319" s="1">
        <v>1.4440000000000001E-4</v>
      </c>
      <c r="AN319" s="1">
        <f t="shared" si="97"/>
        <v>2.0428421139973056</v>
      </c>
      <c r="AO319" s="1">
        <v>1.504E-4</v>
      </c>
      <c r="AP319" s="1">
        <f t="shared" si="98"/>
        <v>2.127724750312983</v>
      </c>
      <c r="AQ319" s="1">
        <v>1.583E-4</v>
      </c>
      <c r="AR319" s="1">
        <f t="shared" si="99"/>
        <v>2.2394868881286252</v>
      </c>
    </row>
    <row r="320" spans="1:44" x14ac:dyDescent="0.55000000000000004">
      <c r="A320" s="1">
        <v>0.47010000000000002</v>
      </c>
      <c r="B320" s="1">
        <v>1.0170000000000001E-4</v>
      </c>
      <c r="C320" s="1">
        <f t="shared" si="80"/>
        <v>1.4387606855507338</v>
      </c>
      <c r="D320" s="1">
        <v>1.0509999999999999E-4</v>
      </c>
      <c r="E320" s="1">
        <f t="shared" si="81"/>
        <v>1.4868608461296178</v>
      </c>
      <c r="F320" s="1">
        <v>1.082E-4</v>
      </c>
      <c r="G320" s="1">
        <f t="shared" si="82"/>
        <v>1.5307168748927178</v>
      </c>
      <c r="H320" s="1">
        <v>1.128E-4</v>
      </c>
      <c r="I320" s="1">
        <f t="shared" si="83"/>
        <v>1.5957935627347373</v>
      </c>
      <c r="J320" s="1">
        <v>1.158E-4</v>
      </c>
      <c r="K320" s="1">
        <f t="shared" si="84"/>
        <v>1.638234880892576</v>
      </c>
      <c r="L320" s="1">
        <v>0.47010000000000002</v>
      </c>
      <c r="M320" s="1">
        <v>1.3980000000000001E-4</v>
      </c>
      <c r="N320" s="1">
        <f t="shared" si="85"/>
        <v>1.9777654261552862</v>
      </c>
      <c r="O320" s="1">
        <v>1.5550000000000001E-4</v>
      </c>
      <c r="P320" s="1">
        <f t="shared" si="86"/>
        <v>2.1998749911813089</v>
      </c>
      <c r="Q320" s="1">
        <v>1.615E-4</v>
      </c>
      <c r="R320" s="1">
        <f t="shared" si="87"/>
        <v>2.2847576274969863</v>
      </c>
      <c r="S320" s="1">
        <v>1.696E-4</v>
      </c>
      <c r="T320" s="1">
        <f t="shared" si="88"/>
        <v>2.3993491865231511</v>
      </c>
      <c r="U320" s="1">
        <v>1.749E-4</v>
      </c>
      <c r="V320" s="1">
        <f t="shared" si="89"/>
        <v>2.4743288486019996</v>
      </c>
      <c r="W320" s="1">
        <v>0.47020000000000001</v>
      </c>
      <c r="X320" s="1">
        <v>9.9140000000000003E-5</v>
      </c>
      <c r="Y320" s="1">
        <f t="shared" si="90"/>
        <v>1.4025440940560447</v>
      </c>
      <c r="Z320" s="1">
        <v>1.0670000000000001E-4</v>
      </c>
      <c r="AA320" s="1">
        <f t="shared" si="91"/>
        <v>1.5094962158137986</v>
      </c>
      <c r="AB320" s="1">
        <v>1.144E-4</v>
      </c>
      <c r="AC320" s="1">
        <f t="shared" si="92"/>
        <v>1.6184289324189178</v>
      </c>
      <c r="AD320" s="1">
        <v>1.2760000000000001E-4</v>
      </c>
      <c r="AE320" s="1">
        <f t="shared" si="93"/>
        <v>1.8051707323134087</v>
      </c>
      <c r="AF320" s="1">
        <v>1.3549999999999999E-4</v>
      </c>
      <c r="AG320" s="1">
        <f t="shared" si="94"/>
        <v>1.9169328701290502</v>
      </c>
      <c r="AH320" s="1">
        <v>0.47020000000000001</v>
      </c>
      <c r="AI320" s="1">
        <v>1.3640000000000001E-4</v>
      </c>
      <c r="AJ320" s="1">
        <f t="shared" si="95"/>
        <v>1.9296652655764024</v>
      </c>
      <c r="AK320" s="1">
        <v>1.4210000000000001E-4</v>
      </c>
      <c r="AL320" s="1">
        <f t="shared" si="96"/>
        <v>2.010303770076296</v>
      </c>
      <c r="AM320" s="1">
        <v>1.4870000000000001E-4</v>
      </c>
      <c r="AN320" s="1">
        <f t="shared" si="97"/>
        <v>2.1036746700235409</v>
      </c>
      <c r="AO320" s="1">
        <v>1.5469999999999999E-4</v>
      </c>
      <c r="AP320" s="1">
        <f t="shared" si="98"/>
        <v>2.1885573063392187</v>
      </c>
      <c r="AQ320" s="1">
        <v>1.6259999999999999E-4</v>
      </c>
      <c r="AR320" s="1">
        <f t="shared" si="99"/>
        <v>2.3003194441548604</v>
      </c>
    </row>
    <row r="321" spans="1:44" x14ac:dyDescent="0.55000000000000004">
      <c r="A321" s="1">
        <v>0.47510000000000002</v>
      </c>
      <c r="B321" s="1">
        <v>1.058E-4</v>
      </c>
      <c r="C321" s="1">
        <f t="shared" si="80"/>
        <v>1.4967638203664466</v>
      </c>
      <c r="D321" s="1">
        <v>1.111E-4</v>
      </c>
      <c r="E321" s="1">
        <f t="shared" si="81"/>
        <v>1.5717434824452954</v>
      </c>
      <c r="F321" s="1">
        <v>1.122E-4</v>
      </c>
      <c r="G321" s="1">
        <f t="shared" si="82"/>
        <v>1.5873052991031695</v>
      </c>
      <c r="H321" s="1">
        <v>1.166E-4</v>
      </c>
      <c r="I321" s="1">
        <f t="shared" si="83"/>
        <v>1.6495525657346664</v>
      </c>
      <c r="J321" s="1">
        <v>1.203E-4</v>
      </c>
      <c r="K321" s="1">
        <f t="shared" si="84"/>
        <v>1.7018968581293339</v>
      </c>
      <c r="L321" s="1">
        <v>0.47510000000000002</v>
      </c>
      <c r="M321" s="1">
        <v>1.4310000000000001E-4</v>
      </c>
      <c r="N321" s="1">
        <f t="shared" si="85"/>
        <v>2.0244508761289088</v>
      </c>
      <c r="O321" s="1">
        <v>1.5970000000000001E-4</v>
      </c>
      <c r="P321" s="1">
        <f t="shared" si="86"/>
        <v>2.2592928366022833</v>
      </c>
      <c r="Q321" s="1">
        <v>1.66E-4</v>
      </c>
      <c r="R321" s="1">
        <f t="shared" si="87"/>
        <v>2.3484196047337447</v>
      </c>
      <c r="S321" s="1">
        <v>1.7459999999999999E-4</v>
      </c>
      <c r="T321" s="1">
        <f t="shared" si="88"/>
        <v>2.4700847167862152</v>
      </c>
      <c r="U321" s="1">
        <v>1.7890000000000001E-4</v>
      </c>
      <c r="V321" s="1">
        <f t="shared" si="89"/>
        <v>2.5309172728124514</v>
      </c>
      <c r="W321" s="1">
        <v>0.47520000000000001</v>
      </c>
      <c r="X321" s="1">
        <v>1.014E-4</v>
      </c>
      <c r="Y321" s="1">
        <f t="shared" si="90"/>
        <v>1.43451655373495</v>
      </c>
      <c r="Z321" s="1">
        <v>1.109E-4</v>
      </c>
      <c r="AA321" s="1">
        <f t="shared" si="91"/>
        <v>1.5689140612347727</v>
      </c>
      <c r="AB321" s="1">
        <v>1.18E-4</v>
      </c>
      <c r="AC321" s="1">
        <f t="shared" si="92"/>
        <v>1.6693585142083243</v>
      </c>
      <c r="AD321" s="1">
        <v>1.3210000000000001E-4</v>
      </c>
      <c r="AE321" s="1">
        <f t="shared" si="93"/>
        <v>1.8688327095501669</v>
      </c>
      <c r="AF321" s="1">
        <v>1.383E-4</v>
      </c>
      <c r="AG321" s="1">
        <f t="shared" si="94"/>
        <v>1.9565447670763667</v>
      </c>
      <c r="AH321" s="1">
        <v>0.47520000000000001</v>
      </c>
      <c r="AI321" s="1">
        <v>1.4100000000000001E-4</v>
      </c>
      <c r="AJ321" s="1">
        <f t="shared" si="95"/>
        <v>1.9947419534184216</v>
      </c>
      <c r="AK321" s="1">
        <v>1.4669999999999999E-4</v>
      </c>
      <c r="AL321" s="1">
        <f t="shared" si="96"/>
        <v>2.0753804579183153</v>
      </c>
      <c r="AM321" s="1">
        <v>1.5330000000000001E-4</v>
      </c>
      <c r="AN321" s="1">
        <f t="shared" si="97"/>
        <v>2.1687513578655606</v>
      </c>
      <c r="AO321" s="1">
        <v>1.5919999999999999E-4</v>
      </c>
      <c r="AP321" s="1">
        <f t="shared" si="98"/>
        <v>2.2522192835759762</v>
      </c>
      <c r="AQ321" s="1">
        <v>1.6670000000000001E-4</v>
      </c>
      <c r="AR321" s="1">
        <f t="shared" si="99"/>
        <v>2.358322578970574</v>
      </c>
    </row>
    <row r="322" spans="1:44" x14ac:dyDescent="0.55000000000000004">
      <c r="A322" s="1">
        <v>0.48010000000000003</v>
      </c>
      <c r="B322" s="1">
        <v>1.1120000000000001E-4</v>
      </c>
      <c r="C322" s="1">
        <f t="shared" si="80"/>
        <v>1.5731581930505567</v>
      </c>
      <c r="D322" s="1">
        <v>1.153E-4</v>
      </c>
      <c r="E322" s="1">
        <f t="shared" si="81"/>
        <v>1.6311613278662696</v>
      </c>
      <c r="F322" s="1">
        <v>1.164E-4</v>
      </c>
      <c r="G322" s="1">
        <f t="shared" si="82"/>
        <v>1.6467231445241437</v>
      </c>
      <c r="H322" s="1">
        <v>1.2070000000000001E-4</v>
      </c>
      <c r="I322" s="1">
        <f t="shared" si="83"/>
        <v>1.7075557005503794</v>
      </c>
      <c r="J322" s="1">
        <v>1.25E-4</v>
      </c>
      <c r="K322" s="1">
        <f t="shared" si="84"/>
        <v>1.7683882565766149</v>
      </c>
      <c r="L322" s="1">
        <v>0.48010000000000003</v>
      </c>
      <c r="M322" s="1">
        <v>1.472E-4</v>
      </c>
      <c r="N322" s="1">
        <f t="shared" si="85"/>
        <v>2.0824540109446215</v>
      </c>
      <c r="O322" s="1">
        <v>1.6440000000000001E-4</v>
      </c>
      <c r="P322" s="1">
        <f t="shared" si="86"/>
        <v>2.3257842350495639</v>
      </c>
      <c r="Q322" s="1">
        <v>1.7090000000000001E-4</v>
      </c>
      <c r="R322" s="1">
        <f t="shared" si="87"/>
        <v>2.4177404243915479</v>
      </c>
      <c r="S322" s="1">
        <v>1.7890000000000001E-4</v>
      </c>
      <c r="T322" s="1">
        <f t="shared" si="88"/>
        <v>2.5309172728124514</v>
      </c>
      <c r="U322" s="1">
        <v>1.828E-4</v>
      </c>
      <c r="V322" s="1">
        <f t="shared" si="89"/>
        <v>2.5860909864176413</v>
      </c>
      <c r="W322" s="1">
        <v>0.48020000000000002</v>
      </c>
      <c r="X322" s="1">
        <v>1.0569999999999999E-4</v>
      </c>
      <c r="Y322" s="1">
        <f t="shared" si="90"/>
        <v>1.4953491097611853</v>
      </c>
      <c r="Z322" s="1">
        <v>1.17E-4</v>
      </c>
      <c r="AA322" s="1">
        <f t="shared" si="91"/>
        <v>1.6552114081557114</v>
      </c>
      <c r="AB322" s="1">
        <v>1.2E-4</v>
      </c>
      <c r="AC322" s="1">
        <f t="shared" si="92"/>
        <v>1.6976527263135504</v>
      </c>
      <c r="AD322" s="1">
        <v>1.329E-4</v>
      </c>
      <c r="AE322" s="1">
        <f t="shared" si="93"/>
        <v>1.8801503943922571</v>
      </c>
      <c r="AF322" s="1">
        <v>1.4129999999999999E-4</v>
      </c>
      <c r="AG322" s="1">
        <f t="shared" si="94"/>
        <v>1.9989860852342052</v>
      </c>
      <c r="AH322" s="1">
        <v>0.48020000000000002</v>
      </c>
      <c r="AI322" s="1">
        <v>1.4579999999999999E-4</v>
      </c>
      <c r="AJ322" s="1">
        <f t="shared" si="95"/>
        <v>2.0626480624709633</v>
      </c>
      <c r="AK322" s="1">
        <v>1.516E-4</v>
      </c>
      <c r="AL322" s="1">
        <f t="shared" si="96"/>
        <v>2.1447012775761185</v>
      </c>
      <c r="AM322" s="1">
        <v>1.5809999999999999E-4</v>
      </c>
      <c r="AN322" s="1">
        <f t="shared" si="97"/>
        <v>2.2366574669181025</v>
      </c>
      <c r="AO322" s="1">
        <v>1.64E-4</v>
      </c>
      <c r="AP322" s="1">
        <f t="shared" si="98"/>
        <v>2.3201253926285186</v>
      </c>
      <c r="AQ322" s="1">
        <v>1.7119999999999999E-4</v>
      </c>
      <c r="AR322" s="1">
        <f t="shared" si="99"/>
        <v>2.4219845562073314</v>
      </c>
    </row>
    <row r="323" spans="1:44" x14ac:dyDescent="0.55000000000000004">
      <c r="A323" s="1">
        <v>0.48509999999999998</v>
      </c>
      <c r="B323" s="1">
        <v>1.175E-4</v>
      </c>
      <c r="C323" s="1">
        <f t="shared" si="80"/>
        <v>1.6622849611820179</v>
      </c>
      <c r="D323" s="1">
        <v>1.2019999999999999E-4</v>
      </c>
      <c r="E323" s="1">
        <f t="shared" si="81"/>
        <v>1.7004821475240728</v>
      </c>
      <c r="F323" s="1">
        <v>1.209E-4</v>
      </c>
      <c r="G323" s="1">
        <f t="shared" si="82"/>
        <v>1.7103851217609018</v>
      </c>
      <c r="H323" s="1">
        <v>1.25E-4</v>
      </c>
      <c r="I323" s="1">
        <f t="shared" si="83"/>
        <v>1.7683882565766149</v>
      </c>
      <c r="J323" s="1">
        <v>1.3349999999999999E-4</v>
      </c>
      <c r="K323" s="1">
        <f t="shared" si="84"/>
        <v>1.8886386580238244</v>
      </c>
      <c r="L323" s="1">
        <v>0.48509999999999998</v>
      </c>
      <c r="M323" s="1">
        <v>1.5229999999999999E-4</v>
      </c>
      <c r="N323" s="1">
        <f t="shared" si="85"/>
        <v>2.1546042518129473</v>
      </c>
      <c r="O323" s="1">
        <v>1.685E-4</v>
      </c>
      <c r="P323" s="1">
        <f t="shared" si="86"/>
        <v>2.383787369865277</v>
      </c>
      <c r="Q323" s="1">
        <v>1.7589999999999999E-4</v>
      </c>
      <c r="R323" s="1">
        <f t="shared" si="87"/>
        <v>2.4884759546546125</v>
      </c>
      <c r="S323" s="1">
        <v>1.84E-4</v>
      </c>
      <c r="T323" s="1">
        <f t="shared" si="88"/>
        <v>2.6030675136807768</v>
      </c>
      <c r="U323" s="1">
        <v>1.8780000000000001E-4</v>
      </c>
      <c r="V323" s="1">
        <f t="shared" si="89"/>
        <v>2.6568265166807064</v>
      </c>
      <c r="W323" s="1">
        <v>0.48520000000000002</v>
      </c>
      <c r="X323" s="1">
        <v>1.0789999999999999E-4</v>
      </c>
      <c r="Y323" s="1">
        <f t="shared" si="90"/>
        <v>1.5264727430769338</v>
      </c>
      <c r="Z323" s="1">
        <v>1.171E-4</v>
      </c>
      <c r="AA323" s="1">
        <f t="shared" si="91"/>
        <v>1.6566261187609728</v>
      </c>
      <c r="AB323" s="1">
        <v>1.239E-4</v>
      </c>
      <c r="AC323" s="1">
        <f t="shared" si="92"/>
        <v>1.7528264399187405</v>
      </c>
      <c r="AD323" s="1">
        <v>1.3530000000000001E-4</v>
      </c>
      <c r="AE323" s="1">
        <f t="shared" si="93"/>
        <v>1.914103448918528</v>
      </c>
      <c r="AF323" s="1">
        <v>1.4630000000000001E-4</v>
      </c>
      <c r="AG323" s="1">
        <f t="shared" si="94"/>
        <v>2.0697216154972704</v>
      </c>
      <c r="AH323" s="1">
        <v>0.48520000000000002</v>
      </c>
      <c r="AI323" s="1">
        <v>1.5080000000000001E-4</v>
      </c>
      <c r="AJ323" s="1">
        <f t="shared" si="95"/>
        <v>2.1333835927340283</v>
      </c>
      <c r="AK323" s="1">
        <v>1.5650000000000001E-4</v>
      </c>
      <c r="AL323" s="1">
        <f t="shared" si="96"/>
        <v>2.2140220972339217</v>
      </c>
      <c r="AM323" s="1">
        <v>1.6310000000000001E-4</v>
      </c>
      <c r="AN323" s="1">
        <f t="shared" si="97"/>
        <v>2.3073929971811671</v>
      </c>
      <c r="AO323" s="1">
        <v>1.6890000000000001E-4</v>
      </c>
      <c r="AP323" s="1">
        <f t="shared" si="98"/>
        <v>2.3894462122863223</v>
      </c>
      <c r="AQ323" s="1">
        <v>1.7589999999999999E-4</v>
      </c>
      <c r="AR323" s="1">
        <f t="shared" si="99"/>
        <v>2.4884759546546125</v>
      </c>
    </row>
    <row r="324" spans="1:44" x14ac:dyDescent="0.55000000000000004">
      <c r="A324" s="1">
        <v>0.49009999999999998</v>
      </c>
      <c r="B324" s="1">
        <v>1.204E-4</v>
      </c>
      <c r="C324" s="1">
        <f t="shared" si="80"/>
        <v>1.7033115687345952</v>
      </c>
      <c r="D324" s="1">
        <v>1.2459999999999999E-4</v>
      </c>
      <c r="E324" s="1">
        <f t="shared" si="81"/>
        <v>1.7627294141555696</v>
      </c>
      <c r="F324" s="1">
        <v>1.2569999999999999E-4</v>
      </c>
      <c r="G324" s="1">
        <f t="shared" si="82"/>
        <v>1.778291230813444</v>
      </c>
      <c r="H324" s="1">
        <v>1.2980000000000001E-4</v>
      </c>
      <c r="I324" s="1">
        <f t="shared" si="83"/>
        <v>1.8362943656291568</v>
      </c>
      <c r="J324" s="1">
        <v>1.392E-4</v>
      </c>
      <c r="K324" s="1">
        <f t="shared" si="84"/>
        <v>1.9692771625237182</v>
      </c>
      <c r="L324" s="1">
        <v>0.49009999999999998</v>
      </c>
      <c r="M324" s="1">
        <v>1.5679999999999999E-4</v>
      </c>
      <c r="N324" s="1">
        <f t="shared" si="85"/>
        <v>2.2182662290497057</v>
      </c>
      <c r="O324" s="1">
        <v>1.727E-4</v>
      </c>
      <c r="P324" s="1">
        <f t="shared" si="86"/>
        <v>2.4432052152862509</v>
      </c>
      <c r="Q324" s="1">
        <v>1.806E-4</v>
      </c>
      <c r="R324" s="1">
        <f t="shared" si="87"/>
        <v>2.5549673531018935</v>
      </c>
      <c r="S324" s="1">
        <v>1.8760000000000001E-4</v>
      </c>
      <c r="T324" s="1">
        <f t="shared" si="88"/>
        <v>2.6539970954701837</v>
      </c>
      <c r="U324" s="1">
        <v>1.9210000000000001E-4</v>
      </c>
      <c r="V324" s="1">
        <f t="shared" si="89"/>
        <v>2.7176590727069421</v>
      </c>
      <c r="W324" s="1">
        <v>0.49020000000000002</v>
      </c>
      <c r="X324" s="1">
        <v>1.116E-4</v>
      </c>
      <c r="Y324" s="1">
        <f t="shared" si="90"/>
        <v>1.5788170354716018</v>
      </c>
      <c r="Z324" s="1">
        <v>1.228E-4</v>
      </c>
      <c r="AA324" s="1">
        <f t="shared" si="91"/>
        <v>1.7372646232608666</v>
      </c>
      <c r="AB324" s="1">
        <v>1.2659999999999999E-4</v>
      </c>
      <c r="AC324" s="1">
        <f t="shared" si="92"/>
        <v>1.7910236262607955</v>
      </c>
      <c r="AD324" s="1">
        <v>1.394E-4</v>
      </c>
      <c r="AE324" s="1">
        <f t="shared" si="93"/>
        <v>1.9721065837342409</v>
      </c>
      <c r="AF324" s="1">
        <v>1.473E-4</v>
      </c>
      <c r="AG324" s="1">
        <f t="shared" si="94"/>
        <v>2.0838687215498832</v>
      </c>
      <c r="AH324" s="1">
        <v>0.49020000000000002</v>
      </c>
      <c r="AI324" s="1">
        <v>1.56E-4</v>
      </c>
      <c r="AJ324" s="1">
        <f t="shared" si="95"/>
        <v>2.2069485442076151</v>
      </c>
      <c r="AK324" s="1">
        <v>1.617E-4</v>
      </c>
      <c r="AL324" s="1">
        <f t="shared" si="96"/>
        <v>2.287587048707509</v>
      </c>
      <c r="AM324" s="1">
        <v>1.7139999999999999E-4</v>
      </c>
      <c r="AN324" s="1">
        <f t="shared" si="97"/>
        <v>2.4248139774178541</v>
      </c>
      <c r="AO324" s="1">
        <v>1.7430000000000001E-4</v>
      </c>
      <c r="AP324" s="1">
        <f t="shared" si="98"/>
        <v>2.4658405849704317</v>
      </c>
      <c r="AQ324" s="1">
        <v>1.8100000000000001E-4</v>
      </c>
      <c r="AR324" s="1">
        <f t="shared" si="99"/>
        <v>2.5606261955229388</v>
      </c>
    </row>
    <row r="325" spans="1:44" x14ac:dyDescent="0.55000000000000004">
      <c r="A325" s="1">
        <v>0.49509999999999998</v>
      </c>
      <c r="B325" s="1">
        <v>1.238E-4</v>
      </c>
      <c r="C325" s="1">
        <f t="shared" si="80"/>
        <v>1.7514117293134794</v>
      </c>
      <c r="D325" s="1">
        <v>1.2879999999999999E-4</v>
      </c>
      <c r="E325" s="1">
        <f t="shared" si="81"/>
        <v>1.822147259576544</v>
      </c>
      <c r="F325" s="1">
        <v>1.305E-4</v>
      </c>
      <c r="G325" s="1">
        <f t="shared" si="82"/>
        <v>1.8461973398659859</v>
      </c>
      <c r="H325" s="1">
        <v>1.348E-4</v>
      </c>
      <c r="I325" s="1">
        <f t="shared" si="83"/>
        <v>1.9070298958922214</v>
      </c>
      <c r="J325" s="1">
        <v>1.474E-4</v>
      </c>
      <c r="K325" s="1">
        <f t="shared" si="84"/>
        <v>2.0852834321551441</v>
      </c>
      <c r="L325" s="1">
        <v>0.49509999999999998</v>
      </c>
      <c r="M325" s="1">
        <v>1.617E-4</v>
      </c>
      <c r="N325" s="1">
        <f t="shared" si="85"/>
        <v>2.287587048707509</v>
      </c>
      <c r="O325" s="1">
        <v>1.763E-4</v>
      </c>
      <c r="P325" s="1">
        <f t="shared" si="86"/>
        <v>2.4941347970756578</v>
      </c>
      <c r="Q325" s="1">
        <v>1.8579999999999999E-4</v>
      </c>
      <c r="R325" s="1">
        <f t="shared" si="87"/>
        <v>2.6285323045754803</v>
      </c>
      <c r="S325" s="1">
        <v>1.9220000000000001E-4</v>
      </c>
      <c r="T325" s="1">
        <f t="shared" si="88"/>
        <v>2.719073783312203</v>
      </c>
      <c r="U325" s="1">
        <v>1.962E-4</v>
      </c>
      <c r="V325" s="1">
        <f t="shared" si="89"/>
        <v>2.7756622075226542</v>
      </c>
      <c r="W325" s="1">
        <v>0.49519999999999997</v>
      </c>
      <c r="X325" s="1">
        <v>1.1510000000000001E-4</v>
      </c>
      <c r="Y325" s="1">
        <f t="shared" si="90"/>
        <v>1.6283319066557471</v>
      </c>
      <c r="Z325" s="1">
        <v>1.2349999999999999E-4</v>
      </c>
      <c r="AA325" s="1">
        <f t="shared" si="91"/>
        <v>1.7471675974976955</v>
      </c>
      <c r="AB325" s="1">
        <v>1.293E-4</v>
      </c>
      <c r="AC325" s="1">
        <f t="shared" si="92"/>
        <v>1.8292208126028504</v>
      </c>
      <c r="AD325" s="1">
        <v>1.4200000000000001E-4</v>
      </c>
      <c r="AE325" s="1">
        <f t="shared" si="93"/>
        <v>2.0088890594710347</v>
      </c>
      <c r="AF325" s="1">
        <v>1.494E-4</v>
      </c>
      <c r="AG325" s="1">
        <f t="shared" si="94"/>
        <v>2.1135776442603702</v>
      </c>
      <c r="AH325" s="1">
        <v>0.49519999999999997</v>
      </c>
      <c r="AI325" s="1">
        <v>1.6139999999999999E-4</v>
      </c>
      <c r="AJ325" s="1">
        <f t="shared" si="95"/>
        <v>2.283342916891725</v>
      </c>
      <c r="AK325" s="1">
        <v>1.6780000000000001E-4</v>
      </c>
      <c r="AL325" s="1">
        <f t="shared" si="96"/>
        <v>2.3738843956284477</v>
      </c>
      <c r="AM325" s="1">
        <v>1.7650000000000001E-4</v>
      </c>
      <c r="AN325" s="1">
        <f t="shared" si="97"/>
        <v>2.4969642182861804</v>
      </c>
      <c r="AO325" s="1">
        <v>1.841E-4</v>
      </c>
      <c r="AP325" s="1">
        <f t="shared" si="98"/>
        <v>2.6044822242860386</v>
      </c>
      <c r="AQ325" s="1">
        <v>1.861E-4</v>
      </c>
      <c r="AR325" s="1">
        <f t="shared" si="99"/>
        <v>2.6327764363912638</v>
      </c>
    </row>
    <row r="326" spans="1:44" x14ac:dyDescent="0.55000000000000004">
      <c r="A326" s="1">
        <v>0.50019999999999998</v>
      </c>
      <c r="B326" s="1">
        <v>1.2899999999999999E-4</v>
      </c>
      <c r="C326" s="1">
        <f t="shared" si="80"/>
        <v>1.8249766807870667</v>
      </c>
      <c r="D326" s="1">
        <v>1.339E-4</v>
      </c>
      <c r="E326" s="1">
        <f t="shared" si="81"/>
        <v>1.8942975004448697</v>
      </c>
      <c r="F326" s="1">
        <v>1.3540000000000001E-4</v>
      </c>
      <c r="G326" s="1">
        <f t="shared" si="82"/>
        <v>1.9155181595237896</v>
      </c>
      <c r="H326" s="1">
        <v>1.4009999999999999E-4</v>
      </c>
      <c r="I326" s="1">
        <f t="shared" si="83"/>
        <v>1.9820095579710699</v>
      </c>
      <c r="J326" s="1">
        <v>1.428E-4</v>
      </c>
      <c r="K326" s="1">
        <f t="shared" si="84"/>
        <v>2.0202067443131249</v>
      </c>
      <c r="L326" s="1">
        <v>0.50009999999999999</v>
      </c>
      <c r="M326" s="1">
        <v>1.6640000000000001E-4</v>
      </c>
      <c r="N326" s="1">
        <f t="shared" si="85"/>
        <v>2.3540784471547895</v>
      </c>
      <c r="O326" s="1">
        <v>1.806E-4</v>
      </c>
      <c r="P326" s="1">
        <f t="shared" si="86"/>
        <v>2.5549673531018935</v>
      </c>
      <c r="Q326" s="1">
        <v>1.9110000000000001E-4</v>
      </c>
      <c r="R326" s="1">
        <f t="shared" si="87"/>
        <v>2.7035119666543292</v>
      </c>
      <c r="S326" s="1">
        <v>1.9689999999999999E-4</v>
      </c>
      <c r="T326" s="1">
        <f t="shared" si="88"/>
        <v>2.7855651817594835</v>
      </c>
      <c r="U326" s="1">
        <v>2.0129999999999999E-4</v>
      </c>
      <c r="V326" s="1">
        <f t="shared" si="89"/>
        <v>2.8478124483909801</v>
      </c>
      <c r="W326" s="1">
        <v>0.50019999999999998</v>
      </c>
      <c r="X326" s="1">
        <v>1.192E-4</v>
      </c>
      <c r="Y326" s="1">
        <f t="shared" si="90"/>
        <v>1.68633504147146</v>
      </c>
      <c r="Z326" s="1">
        <v>1.2799999999999999E-4</v>
      </c>
      <c r="AA326" s="1">
        <f t="shared" si="91"/>
        <v>1.8108295747344536</v>
      </c>
      <c r="AB326" s="1">
        <v>1.3310000000000001E-4</v>
      </c>
      <c r="AC326" s="1">
        <f t="shared" si="92"/>
        <v>1.8829798156027795</v>
      </c>
      <c r="AD326" s="1">
        <v>1.46E-4</v>
      </c>
      <c r="AE326" s="1">
        <f t="shared" si="93"/>
        <v>2.065477483681486</v>
      </c>
      <c r="AF326" s="1">
        <v>1.5320000000000001E-4</v>
      </c>
      <c r="AG326" s="1">
        <f t="shared" si="94"/>
        <v>2.1673366472602993</v>
      </c>
      <c r="AH326" s="1">
        <v>0.50019999999999998</v>
      </c>
      <c r="AI326" s="1">
        <v>1.6699999999999999E-4</v>
      </c>
      <c r="AJ326" s="1">
        <f t="shared" si="95"/>
        <v>2.362566710786357</v>
      </c>
      <c r="AK326" s="1">
        <v>1.7650000000000001E-4</v>
      </c>
      <c r="AL326" s="1">
        <f t="shared" si="96"/>
        <v>2.4969642182861804</v>
      </c>
      <c r="AM326" s="1">
        <v>1.8239999999999999E-4</v>
      </c>
      <c r="AN326" s="1">
        <f t="shared" si="97"/>
        <v>2.580432143996596</v>
      </c>
      <c r="AO326" s="1">
        <v>1.9100000000000001E-4</v>
      </c>
      <c r="AP326" s="1">
        <f t="shared" si="98"/>
        <v>2.7020972560490675</v>
      </c>
      <c r="AQ326" s="1">
        <v>1.9139999999999999E-4</v>
      </c>
      <c r="AR326" s="1">
        <f t="shared" si="99"/>
        <v>2.7077560984701123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735F9-F105-40A9-830F-67DA06E2D811}">
  <dimension ref="B2:G324"/>
  <sheetViews>
    <sheetView tabSelected="1" workbookViewId="0">
      <selection activeCell="D4" sqref="D4"/>
    </sheetView>
  </sheetViews>
  <sheetFormatPr defaultRowHeight="14.4" x14ac:dyDescent="0.55000000000000004"/>
  <sheetData>
    <row r="2" spans="2:7" x14ac:dyDescent="0.55000000000000004">
      <c r="D2" t="s">
        <v>80</v>
      </c>
    </row>
    <row r="3" spans="2:7" x14ac:dyDescent="0.55000000000000004">
      <c r="B3" t="s">
        <v>81</v>
      </c>
      <c r="C3" t="s">
        <v>82</v>
      </c>
      <c r="D3" t="s">
        <v>86</v>
      </c>
      <c r="E3" t="s">
        <v>83</v>
      </c>
      <c r="F3" t="s">
        <v>84</v>
      </c>
      <c r="G3" t="s">
        <v>85</v>
      </c>
    </row>
    <row r="4" spans="2:7" x14ac:dyDescent="0.55000000000000004">
      <c r="B4">
        <v>-1.1000000000000001</v>
      </c>
      <c r="C4">
        <v>-0.10819706709038361</v>
      </c>
      <c r="D4">
        <v>-0.1516569768840105</v>
      </c>
      <c r="E4">
        <v>-0.1050422624406509</v>
      </c>
      <c r="F4">
        <v>-0.14147106052612918</v>
      </c>
      <c r="G4">
        <v>-0.11113966514932709</v>
      </c>
    </row>
    <row r="5" spans="2:7" x14ac:dyDescent="0.55000000000000004">
      <c r="B5">
        <v>-1.095</v>
      </c>
      <c r="C5">
        <v>-0.12261296815799616</v>
      </c>
      <c r="D5">
        <v>-0.15462786915505922</v>
      </c>
      <c r="E5">
        <v>-0.11211581546695738</v>
      </c>
      <c r="F5">
        <v>-0.15660846400242501</v>
      </c>
      <c r="G5">
        <v>-0.10095374879144579</v>
      </c>
    </row>
    <row r="6" spans="2:7" x14ac:dyDescent="0.55000000000000004">
      <c r="B6">
        <v>-1.0900000000000001</v>
      </c>
      <c r="C6">
        <v>-0.11464814745037509</v>
      </c>
      <c r="D6">
        <v>-0.14011293834507835</v>
      </c>
      <c r="E6">
        <v>-0.10309703535841663</v>
      </c>
      <c r="F6">
        <v>-0.14472489491823015</v>
      </c>
      <c r="G6">
        <v>-9.6058850097241716E-2</v>
      </c>
    </row>
    <row r="7" spans="2:7" x14ac:dyDescent="0.55000000000000004">
      <c r="B7">
        <v>-1.085</v>
      </c>
      <c r="C7">
        <v>-0.10809803734801532</v>
      </c>
      <c r="D7">
        <v>-0.1289933129877246</v>
      </c>
      <c r="E7">
        <v>-9.6730837634740829E-2</v>
      </c>
      <c r="F7">
        <v>-0.13462386119666453</v>
      </c>
      <c r="G7">
        <v>-8.8631619419619931E-2</v>
      </c>
    </row>
    <row r="8" spans="2:7" x14ac:dyDescent="0.55000000000000004">
      <c r="B8">
        <v>-1.08</v>
      </c>
      <c r="C8">
        <v>-0.10301922627512727</v>
      </c>
      <c r="D8">
        <v>-0.12025040144720982</v>
      </c>
      <c r="E8">
        <v>-9.1337253452182132E-2</v>
      </c>
      <c r="F8">
        <v>-0.1268288057616748</v>
      </c>
      <c r="G8">
        <v>-8.2760570407785575E-2</v>
      </c>
    </row>
    <row r="9" spans="2:7" x14ac:dyDescent="0.55000000000000004">
      <c r="B9">
        <v>-1.075</v>
      </c>
      <c r="C9">
        <v>-9.8237504429344105E-2</v>
      </c>
      <c r="D9">
        <v>-0.11245534601222008</v>
      </c>
      <c r="E9">
        <v>-8.6553763218142413E-2</v>
      </c>
      <c r="F9">
        <v>-0.12020796012905197</v>
      </c>
      <c r="G9">
        <v>-7.8643762546475204E-2</v>
      </c>
    </row>
    <row r="10" spans="2:7" x14ac:dyDescent="0.55000000000000004">
      <c r="B10">
        <v>-1.07</v>
      </c>
      <c r="C10">
        <v>-9.4304608946717716E-2</v>
      </c>
      <c r="D10">
        <v>-0.10509885086486138</v>
      </c>
      <c r="E10">
        <v>-8.27428865252198E-2</v>
      </c>
      <c r="F10">
        <v>-0.11432276401116499</v>
      </c>
      <c r="G10">
        <v>-7.4017658867270783E-2</v>
      </c>
    </row>
    <row r="11" spans="2:7" x14ac:dyDescent="0.55000000000000004">
      <c r="B11">
        <v>-1.0649999999999999</v>
      </c>
      <c r="C11">
        <v>-9.0866862175932775E-2</v>
      </c>
      <c r="D11">
        <v>-9.9058036580395664E-2</v>
      </c>
      <c r="E11">
        <v>-7.8967377597428737E-2</v>
      </c>
      <c r="F11">
        <v>-0.1073199465151216</v>
      </c>
      <c r="G11">
        <v>-7.0579912096485856E-2</v>
      </c>
    </row>
    <row r="12" spans="2:7" x14ac:dyDescent="0.55000000000000004">
      <c r="B12">
        <v>-1.06</v>
      </c>
      <c r="C12">
        <v>-8.7683763314094859E-2</v>
      </c>
      <c r="D12">
        <v>-9.3922637083297164E-2</v>
      </c>
      <c r="E12">
        <v>-7.6049536974077306E-2</v>
      </c>
      <c r="F12">
        <v>-0.10398122948670495</v>
      </c>
      <c r="G12">
        <v>-6.8118315643331206E-2</v>
      </c>
    </row>
    <row r="13" spans="2:7" x14ac:dyDescent="0.55000000000000004">
      <c r="B13">
        <v>-1.0549999999999999</v>
      </c>
      <c r="C13">
        <v>-8.5278755285150665E-2</v>
      </c>
      <c r="D13">
        <v>-8.9155062343566613E-2</v>
      </c>
      <c r="E13">
        <v>-7.3220115763554736E-2</v>
      </c>
      <c r="F13">
        <v>-9.9355125807500541E-2</v>
      </c>
      <c r="G13">
        <v>-6.5628424978071323E-2</v>
      </c>
    </row>
    <row r="14" spans="2:7" x14ac:dyDescent="0.55000000000000004">
      <c r="B14">
        <v>-1.05</v>
      </c>
      <c r="C14">
        <v>-8.2831305938048633E-2</v>
      </c>
      <c r="D14">
        <v>-8.5024107376203639E-2</v>
      </c>
      <c r="E14">
        <v>-7.0832791617176302E-2</v>
      </c>
      <c r="F14">
        <v>-9.5379789006716301E-2</v>
      </c>
      <c r="G14">
        <v>-6.2912180615969648E-2</v>
      </c>
    </row>
    <row r="15" spans="2:7" x14ac:dyDescent="0.55000000000000004">
      <c r="B15">
        <v>-1.0449999999999999</v>
      </c>
      <c r="C15">
        <v>-8.0695092924104081E-2</v>
      </c>
      <c r="D15">
        <v>-8.1190241635945529E-2</v>
      </c>
      <c r="E15">
        <v>-6.874609347441589E-2</v>
      </c>
      <c r="F15">
        <v>-9.3003075189877327E-2</v>
      </c>
      <c r="G15">
        <v>-6.0903291556498623E-2</v>
      </c>
    </row>
    <row r="16" spans="2:7" x14ac:dyDescent="0.55000000000000004">
      <c r="B16">
        <v>-1.04</v>
      </c>
      <c r="C16">
        <v>-7.8643762546475204E-2</v>
      </c>
      <c r="D16">
        <v>-7.725734615331914E-2</v>
      </c>
      <c r="E16">
        <v>-6.7181069867345594E-2</v>
      </c>
      <c r="F16">
        <v>-8.9353121828303197E-2</v>
      </c>
      <c r="G16">
        <v>-5.886610828492235E-2</v>
      </c>
    </row>
    <row r="17" spans="2:7" x14ac:dyDescent="0.55000000000000004">
      <c r="B17">
        <v>-1.0349999999999999</v>
      </c>
      <c r="C17">
        <v>-7.7158316410950847E-2</v>
      </c>
      <c r="D17">
        <v>-7.4640131533585757E-2</v>
      </c>
      <c r="E17">
        <v>-6.4891007075078874E-2</v>
      </c>
      <c r="F17">
        <v>-8.7047143541727295E-2</v>
      </c>
      <c r="G17">
        <v>-5.7026984498082675E-2</v>
      </c>
    </row>
    <row r="18" spans="2:7" x14ac:dyDescent="0.55000000000000004">
      <c r="B18">
        <v>-1.03</v>
      </c>
      <c r="C18">
        <v>-7.5347486836216407E-2</v>
      </c>
      <c r="D18">
        <v>-7.1640945050431823E-2</v>
      </c>
      <c r="E18">
        <v>-6.3732712767021193E-2</v>
      </c>
      <c r="F18">
        <v>-8.4415781815941282E-2</v>
      </c>
      <c r="G18">
        <v>-5.5315184665716506E-2</v>
      </c>
    </row>
    <row r="19" spans="2:7" x14ac:dyDescent="0.55000000000000004">
      <c r="B19">
        <v>-1.0249999999999999</v>
      </c>
      <c r="C19">
        <v>-7.3734716746218537E-2</v>
      </c>
      <c r="D19">
        <v>-6.900958332464581E-2</v>
      </c>
      <c r="E19">
        <v>-6.1884747038898631E-2</v>
      </c>
      <c r="F19">
        <v>-8.2053215105154939E-2</v>
      </c>
      <c r="G19">
        <v>-5.4070239333086571E-2</v>
      </c>
    </row>
    <row r="20" spans="2:7" x14ac:dyDescent="0.55000000000000004">
      <c r="B20">
        <v>-1.02</v>
      </c>
      <c r="C20">
        <v>-7.253221273174644E-2</v>
      </c>
      <c r="D20">
        <v>-6.6647016613859453E-2</v>
      </c>
      <c r="E20">
        <v>-5.9983729663078772E-2</v>
      </c>
      <c r="F20">
        <v>-8.0737534242261919E-2</v>
      </c>
      <c r="G20">
        <v>-5.2117938697825987E-2</v>
      </c>
    </row>
    <row r="21" spans="2:7" x14ac:dyDescent="0.55000000000000004">
      <c r="B21">
        <v>-1.0149999999999999</v>
      </c>
      <c r="C21">
        <v>-7.0905295535695953E-2</v>
      </c>
      <c r="D21">
        <v>-6.4411773857546623E-2</v>
      </c>
      <c r="E21">
        <v>-5.8922696709132798E-2</v>
      </c>
      <c r="F21">
        <v>-7.9039881515948374E-2</v>
      </c>
      <c r="G21">
        <v>-5.1028611531774799E-2</v>
      </c>
    </row>
    <row r="22" spans="2:7" x14ac:dyDescent="0.55000000000000004">
      <c r="B22">
        <v>-1.01</v>
      </c>
      <c r="C22">
        <v>-7.063650052069631E-2</v>
      </c>
      <c r="D22">
        <v>-6.2402884798075584E-2</v>
      </c>
      <c r="E22">
        <v>-5.7808612107489533E-2</v>
      </c>
      <c r="F22">
        <v>-7.6012400820689219E-2</v>
      </c>
      <c r="G22">
        <v>-5.0137343850460182E-2</v>
      </c>
    </row>
    <row r="23" spans="2:7" x14ac:dyDescent="0.55000000000000004">
      <c r="B23">
        <v>-1.0049999999999999</v>
      </c>
      <c r="C23">
        <v>-6.8330522234120394E-2</v>
      </c>
      <c r="D23">
        <v>-6.0096906511499681E-2</v>
      </c>
      <c r="E23">
        <v>-5.613748520502463E-2</v>
      </c>
      <c r="F23">
        <v>-7.4187424139902147E-2</v>
      </c>
      <c r="G23">
        <v>-4.856701507862015E-2</v>
      </c>
    </row>
    <row r="24" spans="2:7" x14ac:dyDescent="0.55000000000000004">
      <c r="B24">
        <v>-0.99990000000000001</v>
      </c>
      <c r="C24">
        <v>-6.6873370310701258E-2</v>
      </c>
      <c r="D24">
        <v>-5.8385106679133512E-2</v>
      </c>
      <c r="E24">
        <v>-5.5235607194170561E-2</v>
      </c>
      <c r="F24">
        <v>-7.1923887171484083E-2</v>
      </c>
      <c r="G24">
        <v>-4.7166451579411475E-2</v>
      </c>
    </row>
    <row r="25" spans="2:7" x14ac:dyDescent="0.55000000000000004">
      <c r="B25">
        <v>-0.99490000000000001</v>
      </c>
      <c r="C25">
        <v>-6.5883072887018362E-2</v>
      </c>
      <c r="D25">
        <v>-5.6814777907293487E-2</v>
      </c>
      <c r="E25">
        <v>-5.3714793293514682E-2</v>
      </c>
      <c r="F25">
        <v>-7.0650647626748914E-2</v>
      </c>
      <c r="G25">
        <v>-4.6487390488886046E-2</v>
      </c>
    </row>
    <row r="26" spans="2:7" x14ac:dyDescent="0.55000000000000004">
      <c r="B26">
        <v>-0.9899</v>
      </c>
      <c r="C26">
        <v>-6.50483936299142E-2</v>
      </c>
      <c r="D26">
        <v>-5.4721006211506766E-2</v>
      </c>
      <c r="E26">
        <v>-5.2963228284469616E-2</v>
      </c>
      <c r="F26">
        <v>-6.8641758567277888E-2</v>
      </c>
      <c r="G26">
        <v>-4.5412210428887469E-2</v>
      </c>
    </row>
    <row r="27" spans="2:7" x14ac:dyDescent="0.55000000000000004">
      <c r="B27">
        <v>-0.9849</v>
      </c>
      <c r="C27">
        <v>-6.3633683024652915E-2</v>
      </c>
      <c r="D27">
        <v>-5.3235560075982409E-2</v>
      </c>
      <c r="E27">
        <v>-5.1716514563583095E-2</v>
      </c>
      <c r="F27">
        <v>-6.6845076098596037E-2</v>
      </c>
      <c r="G27">
        <v>-4.4110676672047079E-2</v>
      </c>
    </row>
    <row r="28" spans="2:7" x14ac:dyDescent="0.55000000000000004">
      <c r="B28">
        <v>-0.97989999999999999</v>
      </c>
      <c r="C28">
        <v>-6.2855592191759194E-2</v>
      </c>
      <c r="D28">
        <v>-5.1509613137563637E-2</v>
      </c>
      <c r="E28">
        <v>-5.0363697547301994E-2</v>
      </c>
      <c r="F28">
        <v>-6.5444512599387356E-2</v>
      </c>
      <c r="G28">
        <v>-4.3176967672574632E-2</v>
      </c>
    </row>
    <row r="29" spans="2:7" x14ac:dyDescent="0.55000000000000004">
      <c r="B29">
        <v>-0.97489999999999999</v>
      </c>
      <c r="C29">
        <v>-6.1228674995708714E-2</v>
      </c>
      <c r="D29">
        <v>-4.9642195138618735E-2</v>
      </c>
      <c r="E29">
        <v>-4.948834536029656E-2</v>
      </c>
      <c r="F29">
        <v>-6.4157125948599583E-2</v>
      </c>
      <c r="G29">
        <v>-4.2045199188365599E-2</v>
      </c>
    </row>
    <row r="30" spans="2:7" x14ac:dyDescent="0.55000000000000004">
      <c r="B30">
        <v>-0.96989999999999998</v>
      </c>
      <c r="C30">
        <v>-6.0012023875184006E-2</v>
      </c>
      <c r="D30">
        <v>-4.8001130836515631E-2</v>
      </c>
      <c r="E30">
        <v>-4.8895935294343398E-2</v>
      </c>
      <c r="F30">
        <v>-6.2799003767548753E-2</v>
      </c>
      <c r="G30">
        <v>-4.133784388573495E-2</v>
      </c>
    </row>
    <row r="31" spans="2:7" x14ac:dyDescent="0.55000000000000004">
      <c r="B31">
        <v>-0.96489999999999998</v>
      </c>
      <c r="C31">
        <v>-5.9007579345448487E-2</v>
      </c>
      <c r="D31">
        <v>-4.6784479715990923E-2</v>
      </c>
      <c r="E31">
        <v>-4.6941866270826235E-2</v>
      </c>
      <c r="F31">
        <v>-6.1624793965181883E-2</v>
      </c>
      <c r="G31">
        <v>-4.0220222507578528E-2</v>
      </c>
    </row>
    <row r="32" spans="2:7" x14ac:dyDescent="0.55000000000000004">
      <c r="B32">
        <v>-0.95989999999999998</v>
      </c>
      <c r="C32">
        <v>-5.780507533097639E-2</v>
      </c>
      <c r="D32">
        <v>-4.5228298050203501E-2</v>
      </c>
      <c r="E32">
        <v>-4.6331772322307306E-2</v>
      </c>
      <c r="F32">
        <v>-5.9813964390447422E-2</v>
      </c>
      <c r="G32">
        <v>-3.8904541644685521E-2</v>
      </c>
    </row>
    <row r="33" spans="2:7" x14ac:dyDescent="0.55000000000000004">
      <c r="B33">
        <v>-0.95489999999999997</v>
      </c>
      <c r="C33">
        <v>-5.711186713439835E-2</v>
      </c>
      <c r="D33">
        <v>-4.3799440338889599E-2</v>
      </c>
      <c r="E33">
        <v>-4.5482945959150534E-2</v>
      </c>
      <c r="F33">
        <v>-5.8243635618607389E-2</v>
      </c>
      <c r="G33">
        <v>-3.8041568175476138E-2</v>
      </c>
    </row>
    <row r="34" spans="2:7" x14ac:dyDescent="0.55000000000000004">
      <c r="B34">
        <v>-0.94989999999999997</v>
      </c>
      <c r="C34">
        <v>-5.605083418045239E-2</v>
      </c>
      <c r="D34">
        <v>-4.2144228930733892E-2</v>
      </c>
      <c r="E34">
        <v>-4.4360019416224389E-2</v>
      </c>
      <c r="F34">
        <v>-5.6927954755714383E-2</v>
      </c>
      <c r="G34">
        <v>-3.7164447600214139E-2</v>
      </c>
    </row>
    <row r="35" spans="2:7" x14ac:dyDescent="0.55000000000000004">
      <c r="B35">
        <v>-0.94489999999999996</v>
      </c>
      <c r="C35">
        <v>-5.5400067302032195E-2</v>
      </c>
      <c r="D35">
        <v>-4.0545605946788625E-2</v>
      </c>
      <c r="E35">
        <v>-4.3298986462278408E-2</v>
      </c>
      <c r="F35">
        <v>-5.6079128392557603E-2</v>
      </c>
      <c r="G35">
        <v>-3.6386356767320431E-2</v>
      </c>
    </row>
    <row r="36" spans="2:7" x14ac:dyDescent="0.55000000000000004">
      <c r="B36">
        <v>-0.93989999999999996</v>
      </c>
      <c r="C36">
        <v>-5.3928768272560448E-2</v>
      </c>
      <c r="D36">
        <v>-3.9286513508106073E-2</v>
      </c>
      <c r="E36">
        <v>-4.2291005156029737E-2</v>
      </c>
      <c r="F36">
        <v>-5.4310740135980994E-2</v>
      </c>
      <c r="G36">
        <v>-3.5325323813374457E-2</v>
      </c>
    </row>
    <row r="37" spans="2:7" x14ac:dyDescent="0.55000000000000004">
      <c r="B37">
        <v>-0.93489999999999995</v>
      </c>
      <c r="C37">
        <v>-5.3150677439666741E-2</v>
      </c>
      <c r="D37">
        <v>-3.8267921872317943E-2</v>
      </c>
      <c r="E37">
        <v>-4.1999221093694604E-2</v>
      </c>
      <c r="F37">
        <v>-5.3178971651771961E-2</v>
      </c>
      <c r="G37">
        <v>-3.4830175101533002E-2</v>
      </c>
    </row>
    <row r="38" spans="2:7" x14ac:dyDescent="0.55000000000000004">
      <c r="B38">
        <v>-0.92989999999999995</v>
      </c>
      <c r="C38">
        <v>-5.2485763455193929E-2</v>
      </c>
      <c r="D38">
        <v>-3.6414650979425651E-2</v>
      </c>
      <c r="E38">
        <v>-4.1123868906689176E-2</v>
      </c>
      <c r="F38">
        <v>-5.2018908955457702E-2</v>
      </c>
      <c r="G38">
        <v>-3.3896466102060555E-2</v>
      </c>
    </row>
    <row r="39" spans="2:7" x14ac:dyDescent="0.55000000000000004">
      <c r="B39">
        <v>-0.92490000000000006</v>
      </c>
      <c r="C39">
        <v>-5.1269112334669222E-2</v>
      </c>
      <c r="D39">
        <v>-3.4787733783375172E-2</v>
      </c>
      <c r="E39">
        <v>-3.9664948595013468E-2</v>
      </c>
      <c r="F39">
        <v>-5.0646639668354247E-2</v>
      </c>
      <c r="G39">
        <v>-3.266566787548323E-2</v>
      </c>
    </row>
    <row r="40" spans="2:7" x14ac:dyDescent="0.55000000000000004">
      <c r="B40">
        <v>-0.91990000000000005</v>
      </c>
      <c r="C40">
        <v>-5.0349550441249377E-2</v>
      </c>
      <c r="D40">
        <v>-3.4292585071533717E-2</v>
      </c>
      <c r="E40">
        <v>-3.8435918756692722E-2</v>
      </c>
      <c r="F40">
        <v>-4.959975382046089E-2</v>
      </c>
      <c r="G40">
        <v>-3.2000753891010425E-2</v>
      </c>
    </row>
    <row r="41" spans="2:7" x14ac:dyDescent="0.55000000000000004">
      <c r="B41">
        <v>-0.91490000000000005</v>
      </c>
      <c r="C41">
        <v>-4.9543165396250442E-2</v>
      </c>
      <c r="D41">
        <v>-3.3019345526798555E-2</v>
      </c>
      <c r="E41">
        <v>-3.846244458054137E-2</v>
      </c>
      <c r="F41">
        <v>-4.8453838230199241E-2</v>
      </c>
      <c r="G41">
        <v>-3.118022173995887E-2</v>
      </c>
    </row>
    <row r="42" spans="2:7" x14ac:dyDescent="0.55000000000000004">
      <c r="B42">
        <v>-0.90990000000000004</v>
      </c>
      <c r="C42">
        <v>-4.8765074563356735E-2</v>
      </c>
      <c r="D42">
        <v>-3.2198813375747003E-2</v>
      </c>
      <c r="E42">
        <v>-3.7516356863272884E-2</v>
      </c>
      <c r="F42">
        <v>-4.7293775533884988E-2</v>
      </c>
      <c r="G42">
        <v>-3.0670925922064805E-2</v>
      </c>
    </row>
    <row r="43" spans="2:7" x14ac:dyDescent="0.55000000000000004">
      <c r="B43">
        <v>-0.90490000000000004</v>
      </c>
      <c r="C43">
        <v>-4.784551266993689E-2</v>
      </c>
      <c r="D43">
        <v>-3.075580855838048E-2</v>
      </c>
      <c r="E43">
        <v>-3.644648196804403E-2</v>
      </c>
      <c r="F43">
        <v>-4.6360066534412533E-2</v>
      </c>
      <c r="G43">
        <v>-2.942598058943487E-2</v>
      </c>
    </row>
    <row r="44" spans="2:7" x14ac:dyDescent="0.55000000000000004">
      <c r="B44">
        <v>-0.89990000000000003</v>
      </c>
      <c r="C44">
        <v>-4.6501537594938663E-2</v>
      </c>
      <c r="D44">
        <v>-2.9751364028644967E-2</v>
      </c>
      <c r="E44">
        <v>-3.5526920074624192E-2</v>
      </c>
      <c r="F44">
        <v>-4.5143415413887819E-2</v>
      </c>
      <c r="G44">
        <v>-2.8775213711014675E-2</v>
      </c>
    </row>
    <row r="45" spans="2:7" x14ac:dyDescent="0.55000000000000004">
      <c r="B45">
        <v>-0.89490000000000003</v>
      </c>
      <c r="C45">
        <v>-4.6091271519412891E-2</v>
      </c>
      <c r="D45">
        <v>-2.8831802135225126E-2</v>
      </c>
      <c r="E45">
        <v>-3.4651567887618764E-2</v>
      </c>
      <c r="F45">
        <v>-4.4039941141784014E-2</v>
      </c>
      <c r="G45">
        <v>-2.8478124483909805E-2</v>
      </c>
    </row>
    <row r="46" spans="2:7" x14ac:dyDescent="0.55000000000000004">
      <c r="B46">
        <v>-0.88990000000000002</v>
      </c>
      <c r="C46">
        <v>-4.5482945959150534E-2</v>
      </c>
      <c r="D46">
        <v>-2.7615151014700419E-2</v>
      </c>
      <c r="E46">
        <v>-3.4121051410645781E-2</v>
      </c>
      <c r="F46">
        <v>-4.3007202399943274E-2</v>
      </c>
      <c r="G46">
        <v>-2.8251770787068E-2</v>
      </c>
    </row>
    <row r="47" spans="2:7" x14ac:dyDescent="0.55000000000000004">
      <c r="B47">
        <v>-0.88490000000000002</v>
      </c>
      <c r="C47">
        <v>-4.4407765899151949E-2</v>
      </c>
      <c r="D47">
        <v>-2.6766324651543643E-2</v>
      </c>
      <c r="E47">
        <v>-3.3838109289593528E-2</v>
      </c>
      <c r="F47">
        <v>-4.2144228930733892E-2</v>
      </c>
      <c r="G47">
        <v>-2.7063413878648516E-2</v>
      </c>
    </row>
    <row r="48" spans="2:7" x14ac:dyDescent="0.55000000000000004">
      <c r="B48">
        <v>-0.87990000000000002</v>
      </c>
      <c r="C48">
        <v>-4.3714557702573917E-2</v>
      </c>
      <c r="D48">
        <v>-2.6129704879176062E-2</v>
      </c>
      <c r="E48">
        <v>-3.281244410077909E-2</v>
      </c>
      <c r="F48">
        <v>-4.135199099178756E-2</v>
      </c>
      <c r="G48">
        <v>-2.6186293303386513E-2</v>
      </c>
    </row>
    <row r="49" spans="2:7" x14ac:dyDescent="0.55000000000000004">
      <c r="B49">
        <v>-0.87490000000000001</v>
      </c>
      <c r="C49">
        <v>-4.3219408990732469E-2</v>
      </c>
      <c r="D49">
        <v>-2.501208350101964E-2</v>
      </c>
      <c r="E49">
        <v>-3.1901724148642126E-2</v>
      </c>
      <c r="F49">
        <v>-4.0234369613631138E-2</v>
      </c>
      <c r="G49">
        <v>-2.5903351182334253E-2</v>
      </c>
    </row>
    <row r="50" spans="2:7" x14ac:dyDescent="0.55000000000000004">
      <c r="B50">
        <v>-0.86990000000000001</v>
      </c>
      <c r="C50">
        <v>-4.2568642112312274E-2</v>
      </c>
      <c r="D50">
        <v>-2.4262286880231156E-2</v>
      </c>
      <c r="E50">
        <v>-3.1583414262458337E-2</v>
      </c>
      <c r="F50">
        <v>-3.9145042447579943E-2</v>
      </c>
      <c r="G50">
        <v>-2.4969642182861802E-2</v>
      </c>
    </row>
    <row r="51" spans="2:7" x14ac:dyDescent="0.55000000000000004">
      <c r="B51">
        <v>-0.8649</v>
      </c>
      <c r="C51">
        <v>-4.222911156704956E-2</v>
      </c>
      <c r="D51">
        <v>-2.3470048941284832E-2</v>
      </c>
      <c r="E51">
        <v>-3.1424259319366446E-2</v>
      </c>
      <c r="F51">
        <v>-3.8522569781264983E-2</v>
      </c>
      <c r="G51">
        <v>-2.4446199258915124E-2</v>
      </c>
    </row>
    <row r="52" spans="2:7" x14ac:dyDescent="0.55000000000000004">
      <c r="B52">
        <v>-0.8599</v>
      </c>
      <c r="C52">
        <v>-4.1224667037314047E-2</v>
      </c>
      <c r="D52">
        <v>-2.2833429168917251E-2</v>
      </c>
      <c r="E52">
        <v>-3.0487013543380834E-2</v>
      </c>
      <c r="F52">
        <v>-3.7475683933371619E-2</v>
      </c>
      <c r="G52">
        <v>-2.3866167910757994E-2</v>
      </c>
    </row>
    <row r="53" spans="2:7" x14ac:dyDescent="0.55000000000000004">
      <c r="B53">
        <v>-0.85489999999999999</v>
      </c>
      <c r="C53">
        <v>-4.0701224113367372E-2</v>
      </c>
      <c r="D53">
        <v>-2.2324133351023186E-2</v>
      </c>
      <c r="E53">
        <v>-2.9638187180224061E-2</v>
      </c>
      <c r="F53">
        <v>-3.6655151782320074E-2</v>
      </c>
      <c r="G53">
        <v>-2.3158812608127348E-2</v>
      </c>
    </row>
    <row r="54" spans="2:7" x14ac:dyDescent="0.55000000000000004">
      <c r="B54">
        <v>-0.84989999999999999</v>
      </c>
      <c r="C54">
        <v>-4.0276810931788982E-2</v>
      </c>
      <c r="D54">
        <v>-2.1234806184971991E-2</v>
      </c>
      <c r="E54">
        <v>-2.8975041584007832E-2</v>
      </c>
      <c r="F54">
        <v>-3.5763884101005464E-2</v>
      </c>
      <c r="G54">
        <v>-2.2720252320496348E-2</v>
      </c>
    </row>
    <row r="55" spans="2:7" x14ac:dyDescent="0.55000000000000004">
      <c r="B55">
        <v>-0.84489999999999998</v>
      </c>
      <c r="C55">
        <v>-3.9710926689684463E-2</v>
      </c>
      <c r="D55">
        <v>-2.0428421139973053E-2</v>
      </c>
      <c r="E55">
        <v>-2.8718625286804224E-2</v>
      </c>
      <c r="F55">
        <v>-3.4886763525743464E-2</v>
      </c>
      <c r="G55">
        <v>-2.2225103608654897E-2</v>
      </c>
    </row>
    <row r="56" spans="2:7" x14ac:dyDescent="0.55000000000000004">
      <c r="B56">
        <v>-0.83989999999999998</v>
      </c>
      <c r="C56">
        <v>-3.8918688750738138E-2</v>
      </c>
      <c r="D56">
        <v>-1.9961566640236829E-2</v>
      </c>
      <c r="E56">
        <v>-2.7578014861312308E-2</v>
      </c>
      <c r="F56">
        <v>-3.4179408223112807E-2</v>
      </c>
      <c r="G56">
        <v>-2.1376277245498121E-2</v>
      </c>
    </row>
    <row r="57" spans="2:7" x14ac:dyDescent="0.55000000000000004">
      <c r="B57">
        <v>-0.83489999999999998</v>
      </c>
      <c r="C57">
        <v>-3.8918688750738138E-2</v>
      </c>
      <c r="D57">
        <v>-1.899956342865915E-2</v>
      </c>
      <c r="E57">
        <v>-2.7029814501773559E-2</v>
      </c>
      <c r="F57">
        <v>-3.3655965299166132E-2</v>
      </c>
      <c r="G57">
        <v>-2.1206511972866764E-2</v>
      </c>
    </row>
    <row r="58" spans="2:7" x14ac:dyDescent="0.55000000000000004">
      <c r="B58">
        <v>-0.82989999999999997</v>
      </c>
      <c r="C58">
        <v>-3.8678187947843716E-2</v>
      </c>
      <c r="D58">
        <v>-1.8221472595765439E-2</v>
      </c>
      <c r="E58">
        <v>-2.6472772200951924E-2</v>
      </c>
      <c r="F58">
        <v>-3.2467608390746652E-2</v>
      </c>
      <c r="G58">
        <v>-2.0697216154972702E-2</v>
      </c>
    </row>
    <row r="59" spans="2:7" x14ac:dyDescent="0.55000000000000004">
      <c r="B59">
        <v>-0.82489999999999997</v>
      </c>
      <c r="C59">
        <v>-3.7970832645213073E-2</v>
      </c>
      <c r="D59">
        <v>-1.7754618096029212E-2</v>
      </c>
      <c r="E59">
        <v>-2.6012991254242005E-2</v>
      </c>
      <c r="F59">
        <v>-3.2043195209168263E-2</v>
      </c>
      <c r="G59">
        <v>-1.987668400392115E-2</v>
      </c>
    </row>
    <row r="60" spans="2:7" x14ac:dyDescent="0.55000000000000004">
      <c r="B60">
        <v>-0.81989999999999996</v>
      </c>
      <c r="C60">
        <v>-3.7560566569687294E-2</v>
      </c>
      <c r="D60">
        <v>-1.7004821475240732E-2</v>
      </c>
      <c r="E60">
        <v>-2.5376371481874424E-2</v>
      </c>
      <c r="F60">
        <v>-3.1279251482327165E-2</v>
      </c>
      <c r="G60">
        <v>-1.9664477413131955E-2</v>
      </c>
    </row>
    <row r="61" spans="2:7" x14ac:dyDescent="0.55000000000000004">
      <c r="B61">
        <v>-0.81489999999999996</v>
      </c>
      <c r="C61">
        <v>-3.6796622842846204E-2</v>
      </c>
      <c r="D61">
        <v>-1.648137855129405E-2</v>
      </c>
      <c r="E61">
        <v>-2.4686700061809546E-2</v>
      </c>
      <c r="F61">
        <v>-3.0529454861538675E-2</v>
      </c>
      <c r="G61">
        <v>-1.9056151852869602E-2</v>
      </c>
    </row>
    <row r="62" spans="2:7" x14ac:dyDescent="0.55000000000000004">
      <c r="B62">
        <v>-0.80989999999999995</v>
      </c>
      <c r="C62">
        <v>-3.6343915449162587E-2</v>
      </c>
      <c r="D62">
        <v>-1.5349610067085018E-2</v>
      </c>
      <c r="E62">
        <v>-2.4465651529737464E-2</v>
      </c>
      <c r="F62">
        <v>-3.0048453255749841E-2</v>
      </c>
      <c r="G62">
        <v>-1.8461973398659858E-2</v>
      </c>
    </row>
    <row r="63" spans="2:7" x14ac:dyDescent="0.55000000000000004">
      <c r="B63">
        <v>-0.80489999999999995</v>
      </c>
      <c r="C63">
        <v>-3.6060973328110334E-2</v>
      </c>
      <c r="D63">
        <v>-1.4868608461296179E-2</v>
      </c>
      <c r="E63">
        <v>-2.3572615460166275E-2</v>
      </c>
      <c r="F63">
        <v>-2.8930831877593419E-2</v>
      </c>
      <c r="G63">
        <v>-1.7839500732344894E-2</v>
      </c>
    </row>
    <row r="64" spans="2:7" x14ac:dyDescent="0.55000000000000004">
      <c r="B64">
        <v>-0.79990000000000006</v>
      </c>
      <c r="C64">
        <v>-3.5410206449690139E-2</v>
      </c>
      <c r="D64">
        <v>-1.4486636597875632E-2</v>
      </c>
      <c r="E64">
        <v>-2.2794524627272564E-2</v>
      </c>
      <c r="F64">
        <v>-2.8605448438383321E-2</v>
      </c>
      <c r="G64">
        <v>-1.7287763596292988E-2</v>
      </c>
    </row>
    <row r="65" spans="2:7" x14ac:dyDescent="0.55000000000000004">
      <c r="B65">
        <v>-0.79490000000000005</v>
      </c>
      <c r="C65">
        <v>-3.5509236192058424E-2</v>
      </c>
      <c r="D65">
        <v>-1.3468044962087498E-2</v>
      </c>
      <c r="E65">
        <v>-2.2202114561319399E-2</v>
      </c>
      <c r="F65">
        <v>-2.8025417090226195E-2</v>
      </c>
      <c r="G65">
        <v>-1.7217028066029923E-2</v>
      </c>
    </row>
    <row r="66" spans="2:7" x14ac:dyDescent="0.55000000000000004">
      <c r="B66">
        <v>-0.78990000000000005</v>
      </c>
      <c r="C66">
        <v>-3.4759439571269944E-2</v>
      </c>
      <c r="D66">
        <v>-1.2929040221482948E-2</v>
      </c>
      <c r="E66">
        <v>-2.1344446256879739E-2</v>
      </c>
      <c r="F66">
        <v>-2.7162443621016802E-2</v>
      </c>
      <c r="G66">
        <v>-1.6750173566293696E-2</v>
      </c>
    </row>
    <row r="67" spans="2:7" x14ac:dyDescent="0.55000000000000004">
      <c r="B67">
        <v>-0.78490000000000004</v>
      </c>
      <c r="C67">
        <v>-3.4136966904954977E-2</v>
      </c>
      <c r="D67">
        <v>-1.2084457990141956E-2</v>
      </c>
      <c r="E67">
        <v>-2.0610565130400441E-2</v>
      </c>
      <c r="F67">
        <v>-2.6129704879176062E-2</v>
      </c>
      <c r="G67">
        <v>-1.6283319066557472E-2</v>
      </c>
    </row>
    <row r="68" spans="2:7" x14ac:dyDescent="0.55000000000000004">
      <c r="B68">
        <v>-0.77990000000000004</v>
      </c>
      <c r="C68">
        <v>-3.3641818193113522E-2</v>
      </c>
      <c r="D68">
        <v>-1.0942786531696093E-2</v>
      </c>
      <c r="E68">
        <v>-1.9894367886486915E-2</v>
      </c>
      <c r="F68">
        <v>-2.559211484917677E-2</v>
      </c>
      <c r="G68">
        <v>-1.5618405082084662E-2</v>
      </c>
    </row>
    <row r="69" spans="2:7" x14ac:dyDescent="0.55000000000000004">
      <c r="B69">
        <v>-0.77490000000000003</v>
      </c>
      <c r="C69">
        <v>-3.3627671087060905E-2</v>
      </c>
      <c r="D69">
        <v>-1.0321728575986384E-2</v>
      </c>
      <c r="E69">
        <v>-1.9487638587474293E-2</v>
      </c>
      <c r="F69">
        <v>-2.4983789288914416E-2</v>
      </c>
      <c r="G69">
        <v>-1.5109109264190596E-2</v>
      </c>
    </row>
    <row r="70" spans="2:7" x14ac:dyDescent="0.55000000000000004">
      <c r="B70">
        <v>-0.76990000000000003</v>
      </c>
      <c r="C70">
        <v>-3.2736403405746295E-2</v>
      </c>
      <c r="D70">
        <v>-9.4785610552506564E-3</v>
      </c>
      <c r="E70">
        <v>-1.878028328484365E-2</v>
      </c>
      <c r="F70">
        <v>-2.414911003181025E-2</v>
      </c>
      <c r="G70">
        <v>-1.4486636597875632E-2</v>
      </c>
    </row>
    <row r="71" spans="2:7" x14ac:dyDescent="0.55000000000000004">
      <c r="B71">
        <v>-0.76490000000000002</v>
      </c>
      <c r="C71">
        <v>-3.2467608390746652E-2</v>
      </c>
      <c r="D71">
        <v>-8.8872120222514353E-3</v>
      </c>
      <c r="E71">
        <v>-1.7896089156555342E-2</v>
      </c>
      <c r="F71">
        <v>-2.3752991062337088E-2</v>
      </c>
      <c r="G71">
        <v>-1.4125885393534E-2</v>
      </c>
    </row>
    <row r="72" spans="2:7" x14ac:dyDescent="0.55000000000000004">
      <c r="B72">
        <v>-0.75990000000000002</v>
      </c>
      <c r="C72">
        <v>-3.1901724148642133E-2</v>
      </c>
      <c r="D72">
        <v>-8.1770272984102686E-3</v>
      </c>
      <c r="E72">
        <v>-1.7551253446522901E-2</v>
      </c>
      <c r="F72">
        <v>-2.2423163093391478E-2</v>
      </c>
      <c r="G72">
        <v>-1.3503412727219031E-2</v>
      </c>
    </row>
    <row r="73" spans="2:7" x14ac:dyDescent="0.55000000000000004">
      <c r="B73">
        <v>-0.75490000000000002</v>
      </c>
      <c r="C73">
        <v>-3.191587125469475E-2</v>
      </c>
      <c r="D73">
        <v>-7.6196313199373179E-3</v>
      </c>
      <c r="E73">
        <v>-1.6171910606393142E-2</v>
      </c>
      <c r="F73">
        <v>-2.1560189624182088E-2</v>
      </c>
      <c r="G73">
        <v>-1.310729375774587E-2</v>
      </c>
    </row>
    <row r="74" spans="2:7" x14ac:dyDescent="0.55000000000000004">
      <c r="B74">
        <v>-0.74990000000000001</v>
      </c>
      <c r="C74">
        <v>-3.1222663058116707E-2</v>
      </c>
      <c r="D74">
        <v>-6.4751304402809323E-3</v>
      </c>
      <c r="E74">
        <v>-1.5800549072512052E-2</v>
      </c>
      <c r="F74">
        <v>-2.0980158276024959E-2</v>
      </c>
      <c r="G74">
        <v>-1.250604175050982E-2</v>
      </c>
    </row>
    <row r="75" spans="2:7" x14ac:dyDescent="0.55000000000000004">
      <c r="B75">
        <v>-0.74490000000000001</v>
      </c>
      <c r="C75">
        <v>-3.0939720937064454E-2</v>
      </c>
      <c r="D75">
        <v>-5.9531022269395158E-3</v>
      </c>
      <c r="E75">
        <v>-1.4739516118566085E-2</v>
      </c>
      <c r="F75">
        <v>-2.0230361655236475E-2</v>
      </c>
      <c r="G75">
        <v>-1.1835468923615967E-2</v>
      </c>
    </row>
    <row r="76" spans="2:7" x14ac:dyDescent="0.55000000000000004">
      <c r="B76">
        <v>-0.7399</v>
      </c>
      <c r="C76">
        <v>-3.030310116469687E-2</v>
      </c>
      <c r="D76">
        <v>-4.9345105911513861E-3</v>
      </c>
      <c r="E76">
        <v>-1.3961425285672374E-2</v>
      </c>
      <c r="F76">
        <v>-1.9395682398132313E-2</v>
      </c>
      <c r="G76">
        <v>-1.1381346819327093E-2</v>
      </c>
    </row>
    <row r="77" spans="2:7" x14ac:dyDescent="0.55000000000000004">
      <c r="B77">
        <v>-0.7349</v>
      </c>
      <c r="C77">
        <v>-3.0076747467855065E-2</v>
      </c>
      <c r="D77">
        <v>-4.1351990991787563E-3</v>
      </c>
      <c r="E77">
        <v>-1.3041863392252535E-2</v>
      </c>
      <c r="F77">
        <v>-1.8858092368133021E-2</v>
      </c>
      <c r="G77">
        <v>-8.4811900785414455E-3</v>
      </c>
    </row>
    <row r="78" spans="2:7" x14ac:dyDescent="0.55000000000000004">
      <c r="B78">
        <v>-0.72989999999999999</v>
      </c>
      <c r="C78">
        <v>-2.9341097953119191E-2</v>
      </c>
      <c r="D78">
        <v>-3.028895405864426E-3</v>
      </c>
      <c r="E78">
        <v>-1.2193037029095759E-2</v>
      </c>
      <c r="F78">
        <v>-1.7740470989976598E-2</v>
      </c>
      <c r="G78">
        <v>-1.0225528254828618E-2</v>
      </c>
    </row>
    <row r="79" spans="2:7" x14ac:dyDescent="0.55000000000000004">
      <c r="B79">
        <v>-0.72489999999999999</v>
      </c>
      <c r="C79">
        <v>-2.9029861619961711E-2</v>
      </c>
      <c r="D79">
        <v>-2.6157999091281285E-3</v>
      </c>
      <c r="E79">
        <v>-1.1211581546695739E-2</v>
      </c>
      <c r="F79">
        <v>-1.7004821475240732E-2</v>
      </c>
      <c r="G79">
        <v>-7.7710053547002753E-3</v>
      </c>
    </row>
    <row r="80" spans="2:7" x14ac:dyDescent="0.55000000000000004">
      <c r="B80">
        <v>-0.71989999999999998</v>
      </c>
      <c r="C80">
        <v>-2.8166888150752325E-2</v>
      </c>
      <c r="D80">
        <v>-1.7712176777871375E-3</v>
      </c>
      <c r="E80">
        <v>-1.0345071300973197E-2</v>
      </c>
      <c r="F80">
        <v>-1.5774023248663404E-2</v>
      </c>
      <c r="G80">
        <v>-9.0159506873302136E-3</v>
      </c>
    </row>
    <row r="81" spans="2:7" x14ac:dyDescent="0.55000000000000004">
      <c r="B81">
        <v>-0.71489999999999998</v>
      </c>
      <c r="C81">
        <v>-2.7756622075226549E-2</v>
      </c>
      <c r="D81">
        <v>-6.3237564055179749E-4</v>
      </c>
      <c r="E81">
        <v>-9.4520352314020062E-3</v>
      </c>
      <c r="F81">
        <v>-1.5066667946032758E-2</v>
      </c>
      <c r="G81">
        <v>-6.6095279477807562E-3</v>
      </c>
    </row>
    <row r="82" spans="2:7" x14ac:dyDescent="0.55000000000000004">
      <c r="B82">
        <v>-0.70989999999999998</v>
      </c>
      <c r="C82">
        <v>-2.7148296514964192E-2</v>
      </c>
      <c r="D82">
        <v>1.8914680792343473E-4</v>
      </c>
      <c r="E82">
        <v>-8.3671290359922535E-3</v>
      </c>
      <c r="F82">
        <v>-1.4231988688928596E-2</v>
      </c>
      <c r="G82">
        <v>-7.5121133139374602E-3</v>
      </c>
    </row>
    <row r="83" spans="2:7" x14ac:dyDescent="0.55000000000000004">
      <c r="B83">
        <v>-0.70489999999999997</v>
      </c>
      <c r="C83">
        <v>-2.6610706484964903E-2</v>
      </c>
      <c r="D83">
        <v>1.4055149863270934E-3</v>
      </c>
      <c r="E83">
        <v>-7.1849614864707848E-3</v>
      </c>
      <c r="F83">
        <v>-1.3095976072903779E-2</v>
      </c>
      <c r="G83">
        <v>-5.8073870345976032E-3</v>
      </c>
    </row>
    <row r="84" spans="2:7" x14ac:dyDescent="0.55000000000000004">
      <c r="B84">
        <v>-0.69989999999999997</v>
      </c>
      <c r="C84">
        <v>-2.6313617257860026E-2</v>
      </c>
      <c r="D84">
        <v>2.3809579486547541E-3</v>
      </c>
      <c r="E84">
        <v>-6.072645273084095E-3</v>
      </c>
      <c r="F84">
        <v>-1.2071725594694604E-2</v>
      </c>
      <c r="G84">
        <v>-6.2883886403864424E-3</v>
      </c>
    </row>
    <row r="85" spans="2:7" x14ac:dyDescent="0.55000000000000004">
      <c r="B85">
        <v>-0.69489999999999996</v>
      </c>
      <c r="C85">
        <v>-2.5648703273387221E-2</v>
      </c>
      <c r="D85">
        <v>3.7079564963898456E-3</v>
      </c>
      <c r="E85">
        <v>-4.9718235833651515E-3</v>
      </c>
      <c r="F85">
        <v>-1.1527062011669005E-2</v>
      </c>
      <c r="G85">
        <v>-4.8100160578883923E-3</v>
      </c>
    </row>
    <row r="86" spans="2:7" x14ac:dyDescent="0.55000000000000004">
      <c r="B86">
        <v>-0.68989999999999996</v>
      </c>
      <c r="C86">
        <v>-2.5266731409966669E-2</v>
      </c>
      <c r="D86">
        <v>4.5879064928623699E-3</v>
      </c>
      <c r="E86">
        <v>-3.794077004485127E-3</v>
      </c>
      <c r="F86">
        <v>-1.0076983641276183E-2</v>
      </c>
      <c r="G86">
        <v>-4.8849957199672408E-3</v>
      </c>
    </row>
    <row r="87" spans="2:7" x14ac:dyDescent="0.55000000000000004">
      <c r="B87">
        <v>-0.68489999999999995</v>
      </c>
      <c r="C87">
        <v>-2.4446199258915124E-2</v>
      </c>
      <c r="D87">
        <v>5.8738784330448837E-3</v>
      </c>
      <c r="E87">
        <v>-2.3236621691416718E-3</v>
      </c>
      <c r="F87">
        <v>-9.3554812325929229E-3</v>
      </c>
      <c r="G87">
        <v>-3.4306732177586331E-3</v>
      </c>
    </row>
    <row r="88" spans="2:7" x14ac:dyDescent="0.55000000000000004">
      <c r="B88">
        <v>-0.67989999999999995</v>
      </c>
      <c r="C88">
        <v>-2.413496292575764E-2</v>
      </c>
      <c r="D88">
        <v>6.9151054385171943E-3</v>
      </c>
      <c r="E88">
        <v>-1.0362755183538962E-3</v>
      </c>
      <c r="F88">
        <v>-7.6564137956741125E-3</v>
      </c>
      <c r="G88">
        <v>-3.2835433148114585E-3</v>
      </c>
    </row>
    <row r="89" spans="2:7" x14ac:dyDescent="0.55000000000000004">
      <c r="B89">
        <v>-0.67490000000000006</v>
      </c>
      <c r="C89">
        <v>-2.3314430774706088E-2</v>
      </c>
      <c r="D89">
        <v>8.2039067999102322E-3</v>
      </c>
      <c r="E89">
        <v>3.7463305215575587E-4</v>
      </c>
      <c r="F89">
        <v>-6.5925514205176202E-3</v>
      </c>
      <c r="G89">
        <v>-2.1404571457603349E-3</v>
      </c>
    </row>
    <row r="90" spans="2:7" x14ac:dyDescent="0.55000000000000004">
      <c r="B90">
        <v>-0.66990000000000005</v>
      </c>
      <c r="C90">
        <v>-2.2776840744706799E-2</v>
      </c>
      <c r="D90">
        <v>9.403581393171807E-3</v>
      </c>
      <c r="E90">
        <v>1.8152505453758951E-3</v>
      </c>
      <c r="F90">
        <v>-5.4805888847822446E-3</v>
      </c>
      <c r="G90">
        <v>-1.5915494309189533E-3</v>
      </c>
    </row>
    <row r="91" spans="2:7" x14ac:dyDescent="0.55000000000000004">
      <c r="B91">
        <v>-0.66490000000000005</v>
      </c>
      <c r="C91">
        <v>-2.2267544926812734E-2</v>
      </c>
      <c r="D91">
        <v>1.0492908559223003E-2</v>
      </c>
      <c r="E91">
        <v>3.4235996647323263E-3</v>
      </c>
      <c r="F91">
        <v>-4.1988610764155145E-3</v>
      </c>
      <c r="G91">
        <v>-8.0680945818051482E-4</v>
      </c>
    </row>
    <row r="92" spans="2:7" x14ac:dyDescent="0.55000000000000004">
      <c r="B92">
        <v>-0.65990000000000004</v>
      </c>
      <c r="C92">
        <v>-2.1588483836287316E-2</v>
      </c>
      <c r="D92">
        <v>1.2233002603694389E-2</v>
      </c>
      <c r="E92">
        <v>4.977128748134883E-3</v>
      </c>
      <c r="F92">
        <v>-3.1123633315748422E-3</v>
      </c>
      <c r="G92">
        <v>1.4130129525349782E-4</v>
      </c>
    </row>
    <row r="93" spans="2:7" x14ac:dyDescent="0.55000000000000004">
      <c r="B93">
        <v>-0.65490000000000004</v>
      </c>
      <c r="C93">
        <v>-2.0796245897340991E-2</v>
      </c>
      <c r="D93">
        <v>1.3472289093903283E-2</v>
      </c>
      <c r="E93">
        <v>6.4236703420145523E-3</v>
      </c>
      <c r="F93">
        <v>-1.7075557005503791E-3</v>
      </c>
      <c r="G93">
        <v>8.4840194997519674E-4</v>
      </c>
    </row>
    <row r="94" spans="2:7" x14ac:dyDescent="0.55000000000000004">
      <c r="B94">
        <v>-0.64990000000000003</v>
      </c>
      <c r="C94">
        <v>-2.0004007958394666E-2</v>
      </c>
      <c r="D94">
        <v>1.517984479445366E-2</v>
      </c>
      <c r="E94">
        <v>8.3308770767324316E-3</v>
      </c>
      <c r="F94">
        <v>-3.1434869648905907E-4</v>
      </c>
      <c r="G94">
        <v>1.6962380157082891E-3</v>
      </c>
    </row>
    <row r="95" spans="2:7" x14ac:dyDescent="0.55000000000000004">
      <c r="B95">
        <v>-0.64490000000000003</v>
      </c>
      <c r="C95">
        <v>-1.9763507155500248E-2</v>
      </c>
      <c r="D95">
        <v>1.6934085944977664E-2</v>
      </c>
      <c r="E95">
        <v>1.0495384302782211E-2</v>
      </c>
      <c r="F95">
        <v>8.9367268934355812E-4</v>
      </c>
      <c r="G95">
        <v>2.3512490259442673E-3</v>
      </c>
    </row>
    <row r="96" spans="2:7" x14ac:dyDescent="0.55000000000000004">
      <c r="B96">
        <v>-0.63990000000000002</v>
      </c>
      <c r="C96">
        <v>-1.9155181595237894E-2</v>
      </c>
      <c r="D96">
        <v>1.8476120504712472E-2</v>
      </c>
      <c r="E96">
        <v>1.2157669263964225E-2</v>
      </c>
      <c r="F96">
        <v>2.3724696850231865E-3</v>
      </c>
      <c r="G96">
        <v>4.0361693568104658E-3</v>
      </c>
    </row>
    <row r="97" spans="2:7" x14ac:dyDescent="0.55000000000000004">
      <c r="B97">
        <v>-0.63490000000000002</v>
      </c>
      <c r="C97">
        <v>-1.8235619701818053E-2</v>
      </c>
      <c r="D97">
        <v>2.045671535207828E-2</v>
      </c>
      <c r="E97">
        <v>1.4155947993895801E-2</v>
      </c>
      <c r="F97">
        <v>4.0333399355999434E-3</v>
      </c>
      <c r="G97">
        <v>4.3573086642047787E-3</v>
      </c>
    </row>
    <row r="98" spans="2:7" x14ac:dyDescent="0.55000000000000004">
      <c r="B98">
        <v>-0.62990000000000002</v>
      </c>
      <c r="C98">
        <v>-1.7556558611292634E-2</v>
      </c>
      <c r="D98">
        <v>2.235242756312841E-2</v>
      </c>
      <c r="E98">
        <v>1.5844758778926469E-2</v>
      </c>
      <c r="F98">
        <v>5.5145419393085159E-3</v>
      </c>
      <c r="G98">
        <v>6.221897241939162E-3</v>
      </c>
    </row>
    <row r="99" spans="2:7" x14ac:dyDescent="0.55000000000000004">
      <c r="B99">
        <v>-0.62490000000000001</v>
      </c>
      <c r="C99">
        <v>-1.6863350414714599E-2</v>
      </c>
      <c r="D99">
        <v>2.4092521607599802E-2</v>
      </c>
      <c r="E99">
        <v>1.9019015699481487E-2</v>
      </c>
      <c r="F99">
        <v>7.1640945050431828E-3</v>
      </c>
      <c r="G99">
        <v>5.9460286739132099E-3</v>
      </c>
    </row>
    <row r="100" spans="2:7" x14ac:dyDescent="0.55000000000000004">
      <c r="B100">
        <v>-0.61990000000000001</v>
      </c>
      <c r="C100">
        <v>-1.6127700899978729E-2</v>
      </c>
      <c r="D100">
        <v>2.6299470151807416E-2</v>
      </c>
      <c r="E100">
        <v>2.1415181787142801E-2</v>
      </c>
      <c r="F100">
        <v>8.5137284224624538E-3</v>
      </c>
      <c r="G100">
        <v>8.6594436148043682E-3</v>
      </c>
    </row>
    <row r="101" spans="2:7" x14ac:dyDescent="0.55000000000000004">
      <c r="B101">
        <v>-0.6149</v>
      </c>
      <c r="C101">
        <v>-1.546278691550592E-2</v>
      </c>
      <c r="D101">
        <v>2.8407388953646744E-2</v>
      </c>
      <c r="E101">
        <v>2.4076606113290613E-2</v>
      </c>
      <c r="F101">
        <v>1.0378317000196837E-2</v>
      </c>
      <c r="G101">
        <v>7.7568582486476642E-3</v>
      </c>
    </row>
    <row r="102" spans="2:7" x14ac:dyDescent="0.55000000000000004">
      <c r="B102">
        <v>-0.6099</v>
      </c>
      <c r="C102">
        <v>-1.4571519234191308E-2</v>
      </c>
      <c r="D102">
        <v>3.0586043285749129E-2</v>
      </c>
      <c r="E102">
        <v>2.6738030439438416E-2</v>
      </c>
      <c r="F102">
        <v>1.2282517474878536E-2</v>
      </c>
      <c r="G102">
        <v>1.1372858555695526E-2</v>
      </c>
    </row>
    <row r="103" spans="2:7" x14ac:dyDescent="0.55000000000000004">
      <c r="B103">
        <v>-0.60489999999999999</v>
      </c>
      <c r="C103">
        <v>-1.3947631857271077E-2</v>
      </c>
      <c r="D103">
        <v>3.294860999653549E-2</v>
      </c>
      <c r="E103">
        <v>2.9655871062789829E-2</v>
      </c>
      <c r="F103">
        <v>1.4288577113139049E-2</v>
      </c>
      <c r="G103">
        <v>9.7798944141713091E-3</v>
      </c>
    </row>
    <row r="104" spans="2:7" x14ac:dyDescent="0.55000000000000004">
      <c r="B104">
        <v>-0.59989999999999999</v>
      </c>
      <c r="C104">
        <v>-1.3178029288008934E-2</v>
      </c>
      <c r="D104">
        <v>3.5778031207058074E-2</v>
      </c>
      <c r="E104">
        <v>3.2865495748476387E-2</v>
      </c>
      <c r="F104">
        <v>1.632576038471531E-2</v>
      </c>
      <c r="G104">
        <v>1.4331018431296886E-2</v>
      </c>
    </row>
    <row r="105" spans="2:7" x14ac:dyDescent="0.55000000000000004">
      <c r="B105">
        <v>-0.59489999999999998</v>
      </c>
      <c r="C105">
        <v>-1.2316470529404808E-2</v>
      </c>
      <c r="D105">
        <v>3.8465981357054528E-2</v>
      </c>
      <c r="E105">
        <v>3.6366904496498084E-2</v>
      </c>
      <c r="F105">
        <v>1.856100314102815E-2</v>
      </c>
      <c r="G105">
        <v>1.5957935627347375E-2</v>
      </c>
    </row>
    <row r="106" spans="2:7" x14ac:dyDescent="0.55000000000000004">
      <c r="B106">
        <v>-0.58989999999999998</v>
      </c>
      <c r="C106">
        <v>-1.1572332751037369E-2</v>
      </c>
      <c r="D106">
        <v>4.1083195976787917E-2</v>
      </c>
      <c r="E106">
        <v>4.0080519835308977E-2</v>
      </c>
      <c r="F106">
        <v>2.0980158276024959E-2</v>
      </c>
      <c r="G106">
        <v>1.749997018708218E-2</v>
      </c>
    </row>
    <row r="107" spans="2:7" x14ac:dyDescent="0.55000000000000004">
      <c r="B107">
        <v>-0.58489999999999998</v>
      </c>
      <c r="C107">
        <v>-1.0642867883380699E-2</v>
      </c>
      <c r="D107">
        <v>4.4068235353889235E-2</v>
      </c>
      <c r="E107">
        <v>4.4130128942869419E-2</v>
      </c>
      <c r="F107">
        <v>2.3187106820232575E-2</v>
      </c>
      <c r="G107">
        <v>1.9551300564711053E-2</v>
      </c>
    </row>
    <row r="108" spans="2:7" x14ac:dyDescent="0.55000000000000004">
      <c r="B108">
        <v>-0.57989999999999997</v>
      </c>
      <c r="C108">
        <v>-9.7077441733029839E-3</v>
      </c>
      <c r="D108">
        <v>4.768989450335815E-2</v>
      </c>
      <c r="E108">
        <v>4.8321209110956005E-2</v>
      </c>
      <c r="F108">
        <v>2.5691144591545062E-2</v>
      </c>
      <c r="G108">
        <v>2.1319688821287666E-2</v>
      </c>
    </row>
    <row r="109" spans="2:7" x14ac:dyDescent="0.55000000000000004">
      <c r="B109">
        <v>-0.57489999999999997</v>
      </c>
      <c r="C109">
        <v>-8.8546736783304252E-3</v>
      </c>
      <c r="D109">
        <v>5.0986170213616962E-2</v>
      </c>
      <c r="E109">
        <v>5.2804073341377718E-2</v>
      </c>
      <c r="F109">
        <v>2.8563007120225484E-2</v>
      </c>
      <c r="G109">
        <v>2.3427607623126991E-2</v>
      </c>
    </row>
    <row r="110" spans="2:7" x14ac:dyDescent="0.55000000000000004">
      <c r="B110">
        <v>-0.56989999999999996</v>
      </c>
      <c r="C110">
        <v>-7.9846266560947322E-3</v>
      </c>
      <c r="D110">
        <v>5.4508799620717578E-2</v>
      </c>
      <c r="E110">
        <v>5.7587563575417465E-2</v>
      </c>
      <c r="F110">
        <v>3.1675370451800328E-2</v>
      </c>
      <c r="G110">
        <v>2.5549673531018929E-2</v>
      </c>
    </row>
    <row r="111" spans="2:7" x14ac:dyDescent="0.55000000000000004">
      <c r="B111">
        <v>-0.56489999999999996</v>
      </c>
      <c r="C111">
        <v>-7.0113057596749625E-3</v>
      </c>
      <c r="D111">
        <v>5.8569019057817487E-2</v>
      </c>
      <c r="E111">
        <v>6.2751257284621179E-2</v>
      </c>
      <c r="F111">
        <v>3.4900910631796074E-2</v>
      </c>
      <c r="G111">
        <v>2.7742474969173935E-2</v>
      </c>
    </row>
    <row r="112" spans="2:7" x14ac:dyDescent="0.55000000000000004">
      <c r="B112">
        <v>-0.55989999999999995</v>
      </c>
      <c r="C112">
        <v>-5.9969582557026163E-3</v>
      </c>
      <c r="D112">
        <v>6.2714121131233064E-2</v>
      </c>
      <c r="E112">
        <v>6.8480835235929405E-2</v>
      </c>
      <c r="F112">
        <v>3.8197186342054885E-2</v>
      </c>
      <c r="G112">
        <v>3.0189924316275964E-2</v>
      </c>
    </row>
    <row r="113" spans="2:7" x14ac:dyDescent="0.55000000000000004">
      <c r="B113">
        <v>-0.55489999999999995</v>
      </c>
      <c r="C113">
        <v>-5.1184229698353545E-3</v>
      </c>
      <c r="D113">
        <v>6.7170459537806149E-2</v>
      </c>
      <c r="E113">
        <v>7.4493355308289891E-2</v>
      </c>
      <c r="F113">
        <v>4.1719815749155502E-2</v>
      </c>
      <c r="G113">
        <v>3.2750550511798905E-2</v>
      </c>
    </row>
    <row r="114" spans="2:7" x14ac:dyDescent="0.55000000000000004">
      <c r="B114">
        <v>-0.54990000000000006</v>
      </c>
      <c r="C114">
        <v>-3.8833806114422454E-3</v>
      </c>
      <c r="D114">
        <v>7.1711680580694881E-2</v>
      </c>
      <c r="E114">
        <v>8.1001024092491825E-2</v>
      </c>
      <c r="F114">
        <v>4.5426357534940079E-2</v>
      </c>
      <c r="G114">
        <v>3.5565824616268879E-2</v>
      </c>
    </row>
    <row r="115" spans="2:7" x14ac:dyDescent="0.55000000000000004">
      <c r="B115">
        <v>-0.54490000000000005</v>
      </c>
      <c r="C115">
        <v>-2.8209329468910161E-3</v>
      </c>
      <c r="D115">
        <v>7.6875374289898601E-2</v>
      </c>
      <c r="E115">
        <v>8.7994999647252353E-2</v>
      </c>
      <c r="F115">
        <v>4.97129306688818E-2</v>
      </c>
      <c r="G115">
        <v>3.8565011099422813E-2</v>
      </c>
    </row>
    <row r="116" spans="2:7" x14ac:dyDescent="0.55000000000000004">
      <c r="B116">
        <v>-0.53990000000000005</v>
      </c>
      <c r="C116">
        <v>-1.7132145429714243E-3</v>
      </c>
      <c r="D116">
        <v>8.2307863014101965E-2</v>
      </c>
      <c r="E116">
        <v>9.5581385267966029E-2</v>
      </c>
      <c r="F116">
        <v>5.3759002999929091E-2</v>
      </c>
      <c r="G116">
        <v>4.1408579415998015E-2</v>
      </c>
    </row>
    <row r="117" spans="2:7" x14ac:dyDescent="0.55000000000000004">
      <c r="B117">
        <v>-0.53490000000000004</v>
      </c>
      <c r="C117">
        <v>-4.9019722472303765E-4</v>
      </c>
      <c r="D117">
        <v>8.8263794662251996E-2</v>
      </c>
      <c r="E117">
        <v>0.10371597124821845</v>
      </c>
      <c r="F117">
        <v>5.858316616387009E-2</v>
      </c>
      <c r="G117">
        <v>4.4690708020204216E-2</v>
      </c>
    </row>
    <row r="118" spans="2:7" x14ac:dyDescent="0.55000000000000004">
      <c r="B118">
        <v>-0.52990000000000004</v>
      </c>
      <c r="C118">
        <v>7.0877001323590722E-4</v>
      </c>
      <c r="D118">
        <v>9.4686580810138268E-2</v>
      </c>
      <c r="E118">
        <v>0.11238107370544387</v>
      </c>
      <c r="F118">
        <v>6.3520506176232006E-2</v>
      </c>
      <c r="G118">
        <v>4.8199190321252215E-2</v>
      </c>
    </row>
    <row r="119" spans="2:7" x14ac:dyDescent="0.55000000000000004">
      <c r="B119">
        <v>-0.52490000000000003</v>
      </c>
      <c r="C119">
        <v>2.0018155064447278E-3</v>
      </c>
      <c r="D119">
        <v>0.10116595538223497</v>
      </c>
      <c r="E119">
        <v>0.12184195087812877</v>
      </c>
      <c r="F119">
        <v>6.872664120359355E-2</v>
      </c>
      <c r="G119">
        <v>5.1792555258615897E-2</v>
      </c>
    </row>
    <row r="120" spans="2:7" x14ac:dyDescent="0.55000000000000004">
      <c r="B120">
        <v>-0.51990000000000003</v>
      </c>
      <c r="C120">
        <v>3.3811583465744879E-3</v>
      </c>
      <c r="D120">
        <v>0.10843756789327802</v>
      </c>
      <c r="E120">
        <v>0.13201018335344428</v>
      </c>
      <c r="F120">
        <v>7.4555248897270082E-2</v>
      </c>
      <c r="G120">
        <v>5.5881068907821033E-2</v>
      </c>
    </row>
    <row r="121" spans="2:7" x14ac:dyDescent="0.55000000000000004">
      <c r="B121">
        <v>-0.51490000000000002</v>
      </c>
      <c r="C121">
        <v>4.8567015078620152E-3</v>
      </c>
      <c r="D121">
        <v>0.11627506464642559</v>
      </c>
      <c r="E121">
        <v>0.14306260995704811</v>
      </c>
      <c r="F121">
        <v>8.0511180545420113E-2</v>
      </c>
      <c r="G121">
        <v>6.0068612299394447E-2</v>
      </c>
    </row>
    <row r="122" spans="2:7" x14ac:dyDescent="0.55000000000000004">
      <c r="B122">
        <v>-0.50990000000000002</v>
      </c>
      <c r="C122">
        <v>6.3817595403336883E-3</v>
      </c>
      <c r="D122">
        <v>0.12459356300536198</v>
      </c>
      <c r="E122">
        <v>0.15491081127611145</v>
      </c>
      <c r="F122">
        <v>8.7202761708306029E-2</v>
      </c>
      <c r="G122">
        <v>6.459568623623059E-2</v>
      </c>
    </row>
    <row r="123" spans="2:7" x14ac:dyDescent="0.55000000000000004">
      <c r="B123">
        <v>-0.50490000000000002</v>
      </c>
      <c r="C123">
        <v>7.9563324439895049E-3</v>
      </c>
      <c r="D123">
        <v>0.13339306297008721</v>
      </c>
      <c r="E123">
        <v>0.16764320672346308</v>
      </c>
      <c r="F123">
        <v>9.4248020522507261E-2</v>
      </c>
      <c r="G123">
        <v>6.9391555188066362E-2</v>
      </c>
    </row>
    <row r="124" spans="2:7" x14ac:dyDescent="0.55000000000000004">
      <c r="B124">
        <v>-0.49990000000000001</v>
      </c>
      <c r="C124">
        <v>9.7841385459870953E-3</v>
      </c>
      <c r="D124">
        <v>0.143451655373495</v>
      </c>
      <c r="E124">
        <v>0.18161347395041832</v>
      </c>
      <c r="F124">
        <v>0.10192989910907607</v>
      </c>
      <c r="G124">
        <v>7.4753308382006653E-2</v>
      </c>
    </row>
    <row r="125" spans="2:7" x14ac:dyDescent="0.55000000000000004">
      <c r="B125">
        <v>-0.49490000000000001</v>
      </c>
      <c r="C125">
        <v>1.1395493925379705E-2</v>
      </c>
      <c r="D125">
        <v>0.15335462961032403</v>
      </c>
      <c r="E125">
        <v>0.19655635471849073</v>
      </c>
      <c r="F125">
        <v>0.10993716113485501</v>
      </c>
      <c r="G125">
        <v>8.0157502894104796E-2</v>
      </c>
    </row>
    <row r="126" spans="2:7" x14ac:dyDescent="0.55000000000000004">
      <c r="B126">
        <v>-0.4899</v>
      </c>
      <c r="C126">
        <v>1.3274229609166702E-2</v>
      </c>
      <c r="D126">
        <v>0.16495525657346663</v>
      </c>
      <c r="E126">
        <v>0.21273710726616676</v>
      </c>
      <c r="F126">
        <v>0.11879324952379068</v>
      </c>
      <c r="G126">
        <v>8.6297346920938808E-2</v>
      </c>
    </row>
    <row r="127" spans="2:7" x14ac:dyDescent="0.55000000000000004">
      <c r="B127">
        <v>-0.4849</v>
      </c>
      <c r="C127">
        <v>1.5434492703400693E-2</v>
      </c>
      <c r="D127">
        <v>0.17627294141555694</v>
      </c>
      <c r="E127">
        <v>0.22997889276778874</v>
      </c>
      <c r="F127">
        <v>0.12805960398825217</v>
      </c>
      <c r="G127">
        <v>9.239474962961497E-2</v>
      </c>
    </row>
    <row r="128" spans="2:7" x14ac:dyDescent="0.55000000000000004">
      <c r="B128">
        <v>-0.47989999999999999</v>
      </c>
      <c r="C128">
        <v>1.7542411505240021E-2</v>
      </c>
      <c r="D128">
        <v>0.18942975004448701</v>
      </c>
      <c r="E128">
        <v>0.24872380828750085</v>
      </c>
      <c r="F128">
        <v>0.13827381455823867</v>
      </c>
      <c r="G128">
        <v>9.9411714231710968E-2</v>
      </c>
    </row>
    <row r="129" spans="2:7" x14ac:dyDescent="0.55000000000000004">
      <c r="B129">
        <v>-0.47489999999999999</v>
      </c>
      <c r="C129">
        <v>1.9820095579710702E-2</v>
      </c>
      <c r="D129">
        <v>0.20371832715762603</v>
      </c>
      <c r="E129">
        <v>0.26906027323813192</v>
      </c>
      <c r="F129">
        <v>0.14911049779454016</v>
      </c>
      <c r="G129">
        <v>0.1066691796367014</v>
      </c>
    </row>
    <row r="130" spans="2:7" x14ac:dyDescent="0.55000000000000004">
      <c r="B130">
        <v>-0.46989999999999998</v>
      </c>
      <c r="C130">
        <v>2.2281692032865348E-2</v>
      </c>
      <c r="D130">
        <v>0.218997201694448</v>
      </c>
      <c r="E130">
        <v>0.29054619055553776</v>
      </c>
      <c r="F130">
        <v>0.16085259581820888</v>
      </c>
      <c r="G130">
        <v>0.11470473587458553</v>
      </c>
    </row>
    <row r="131" spans="2:7" x14ac:dyDescent="0.55000000000000004">
      <c r="B131">
        <v>-0.46489999999999998</v>
      </c>
      <c r="C131">
        <v>2.4658405849704319E-2</v>
      </c>
      <c r="D131">
        <v>0.23470048941284827</v>
      </c>
      <c r="E131">
        <v>0.31415417378083554</v>
      </c>
      <c r="F131">
        <v>0.17316057808398211</v>
      </c>
      <c r="G131">
        <v>0.1228676160669432</v>
      </c>
    </row>
    <row r="132" spans="2:7" x14ac:dyDescent="0.55000000000000004">
      <c r="B132">
        <v>-0.45989999999999998</v>
      </c>
      <c r="C132">
        <v>2.7360503105753383E-2</v>
      </c>
      <c r="D132">
        <v>0.25280878516019284</v>
      </c>
      <c r="E132">
        <v>0.33891160937290821</v>
      </c>
      <c r="F132">
        <v>0.18688327095501667</v>
      </c>
      <c r="G132">
        <v>0.13207738210719422</v>
      </c>
    </row>
    <row r="133" spans="2:7" x14ac:dyDescent="0.55000000000000004">
      <c r="B133">
        <v>-0.45490000000000003</v>
      </c>
      <c r="C133">
        <v>3.0359689588907321E-2</v>
      </c>
      <c r="D133">
        <v>0.2700682545443806</v>
      </c>
      <c r="E133">
        <v>0.36587953028570158</v>
      </c>
      <c r="F133">
        <v>0.20117184806815572</v>
      </c>
      <c r="G133">
        <v>0.14161253158665535</v>
      </c>
    </row>
    <row r="134" spans="2:7" x14ac:dyDescent="0.55000000000000004">
      <c r="B134">
        <v>-0.44990000000000002</v>
      </c>
      <c r="C134">
        <v>3.354278845074523E-2</v>
      </c>
      <c r="D134">
        <v>0.29015714513909091</v>
      </c>
      <c r="E134">
        <v>0.39479267828072928</v>
      </c>
      <c r="F134">
        <v>0.2167336647260299</v>
      </c>
      <c r="G134">
        <v>0.15193991900506276</v>
      </c>
    </row>
    <row r="135" spans="2:7" x14ac:dyDescent="0.55000000000000004">
      <c r="B135">
        <v>-0.44490000000000002</v>
      </c>
      <c r="C135">
        <v>3.6768328630740976E-2</v>
      </c>
      <c r="D135">
        <v>0.31194368846011489</v>
      </c>
      <c r="E135">
        <v>0.42538579511950464</v>
      </c>
      <c r="F135">
        <v>0.23342724986811317</v>
      </c>
      <c r="G135">
        <v>0.16297466172610081</v>
      </c>
    </row>
    <row r="136" spans="2:7" x14ac:dyDescent="0.55000000000000004">
      <c r="B136">
        <v>-0.43990000000000001</v>
      </c>
      <c r="C136">
        <v>4.034754646205204E-2</v>
      </c>
      <c r="D136">
        <v>0.33486200026534779</v>
      </c>
      <c r="E136">
        <v>0.45827781669182971</v>
      </c>
      <c r="F136">
        <v>0.25125260349440542</v>
      </c>
      <c r="G136">
        <v>0.17471675974976955</v>
      </c>
    </row>
    <row r="137" spans="2:7" x14ac:dyDescent="0.55000000000000004">
      <c r="B137">
        <v>-0.43490000000000001</v>
      </c>
      <c r="C137">
        <v>4.4153117990204917E-2</v>
      </c>
      <c r="D137">
        <v>0.35905355161531588</v>
      </c>
      <c r="E137">
        <v>0.49346874299770443</v>
      </c>
      <c r="F137">
        <v>0.27049266772595904</v>
      </c>
      <c r="G137">
        <v>0.18744915519712116</v>
      </c>
    </row>
    <row r="138" spans="2:7" x14ac:dyDescent="0.55000000000000004">
      <c r="B138">
        <v>-0.4299</v>
      </c>
      <c r="C138">
        <v>4.814260189704176E-2</v>
      </c>
      <c r="D138">
        <v>0.38621599523633265</v>
      </c>
      <c r="E138">
        <v>0.53087015462429976</v>
      </c>
      <c r="F138">
        <v>0.29114744256277386</v>
      </c>
      <c r="G138">
        <v>0.20088890594710343</v>
      </c>
    </row>
    <row r="139" spans="2:7" x14ac:dyDescent="0.55000000000000004">
      <c r="B139">
        <v>-0.4249</v>
      </c>
      <c r="C139">
        <v>5.2584793197562221E-2</v>
      </c>
      <c r="D139">
        <v>0.41521756264418913</v>
      </c>
      <c r="E139">
        <v>0.57074730981010235</v>
      </c>
      <c r="F139">
        <v>0.31321692800485001</v>
      </c>
      <c r="G139">
        <v>0.2147530698786641</v>
      </c>
    </row>
    <row r="140" spans="2:7" x14ac:dyDescent="0.55000000000000004">
      <c r="B140">
        <v>-0.4199</v>
      </c>
      <c r="C140">
        <v>5.7324073725187545E-2</v>
      </c>
      <c r="D140">
        <v>0.44549236959678079</v>
      </c>
      <c r="E140">
        <v>0.61318862796794127</v>
      </c>
      <c r="F140">
        <v>0.33698406617323967</v>
      </c>
      <c r="G140">
        <v>0.23003194441548605</v>
      </c>
    </row>
    <row r="141" spans="2:7" x14ac:dyDescent="0.55000000000000004">
      <c r="B141">
        <v>-0.41489999999999999</v>
      </c>
      <c r="C141">
        <v>6.2402884798075584E-2</v>
      </c>
      <c r="D141">
        <v>0.47774777139673819</v>
      </c>
      <c r="E141">
        <v>0.65828252851064473</v>
      </c>
      <c r="F141">
        <v>0.36216591494689071</v>
      </c>
      <c r="G141">
        <v>0.24601817425493869</v>
      </c>
    </row>
    <row r="142" spans="2:7" x14ac:dyDescent="0.55000000000000004">
      <c r="B142">
        <v>-0.40989999999999999</v>
      </c>
      <c r="C142">
        <v>6.7552431401226687E-2</v>
      </c>
      <c r="D142">
        <v>0.51127641274143099</v>
      </c>
      <c r="E142">
        <v>0.70611743085104228</v>
      </c>
      <c r="F142">
        <v>0.3891868875073814</v>
      </c>
      <c r="G142">
        <v>0.26285323045754805</v>
      </c>
    </row>
    <row r="143" spans="2:7" x14ac:dyDescent="0.55000000000000004">
      <c r="B143">
        <v>-0.40489999999999998</v>
      </c>
      <c r="C143">
        <v>7.343762751911366E-2</v>
      </c>
      <c r="D143">
        <v>0.54805888847822437</v>
      </c>
      <c r="E143">
        <v>0.75704701264044882</v>
      </c>
      <c r="F143">
        <v>0.41861286809681625</v>
      </c>
      <c r="G143">
        <v>0.28082005514436648</v>
      </c>
    </row>
    <row r="144" spans="2:7" x14ac:dyDescent="0.55000000000000004">
      <c r="B144">
        <v>-0.39989999999999998</v>
      </c>
      <c r="C144">
        <v>7.9662354182263348E-2</v>
      </c>
      <c r="D144">
        <v>0.5882366696676451</v>
      </c>
      <c r="E144">
        <v>0.81107127387886446</v>
      </c>
      <c r="F144">
        <v>0.44987797247309086</v>
      </c>
      <c r="G144">
        <v>0.30006011937591998</v>
      </c>
    </row>
    <row r="145" spans="2:7" x14ac:dyDescent="0.55000000000000004">
      <c r="B145">
        <v>-0.39489999999999997</v>
      </c>
      <c r="C145">
        <v>8.6693465890411964E-2</v>
      </c>
      <c r="D145">
        <v>0.6289803350991704</v>
      </c>
      <c r="E145">
        <v>0.86827863397911775</v>
      </c>
      <c r="F145">
        <v>0.48340661381778344</v>
      </c>
      <c r="G145">
        <v>0.32029048103115648</v>
      </c>
    </row>
    <row r="146" spans="2:7" x14ac:dyDescent="0.55000000000000004">
      <c r="B146">
        <v>-0.38990000000000002</v>
      </c>
      <c r="C146">
        <v>9.3936784189349781E-2</v>
      </c>
      <c r="D146">
        <v>0.67368519022542728</v>
      </c>
      <c r="E146">
        <v>0.92840383470272292</v>
      </c>
      <c r="F146">
        <v>0.51934026319142024</v>
      </c>
      <c r="G146">
        <v>0.34165261117060203</v>
      </c>
    </row>
    <row r="147" spans="2:7" x14ac:dyDescent="0.55000000000000004">
      <c r="B147">
        <v>-0.38490000000000002</v>
      </c>
      <c r="C147">
        <v>0.1017318396243395</v>
      </c>
      <c r="D147">
        <v>0.72136093762273279</v>
      </c>
      <c r="E147">
        <v>0.99206581193948096</v>
      </c>
      <c r="F147">
        <v>0.55767892059400126</v>
      </c>
      <c r="G147">
        <v>0.36457092297583488</v>
      </c>
    </row>
    <row r="148" spans="2:7" x14ac:dyDescent="0.55000000000000004">
      <c r="B148">
        <v>-0.37990000000000002</v>
      </c>
      <c r="C148">
        <v>0.11002204377117067</v>
      </c>
      <c r="D148">
        <v>0.77285640365424368</v>
      </c>
      <c r="E148">
        <v>1.058380371561104</v>
      </c>
      <c r="F148">
        <v>0.59898847026763091</v>
      </c>
      <c r="G148">
        <v>0.38890394538632916</v>
      </c>
    </row>
    <row r="149" spans="2:7" x14ac:dyDescent="0.55000000000000004">
      <c r="B149">
        <v>-0.37490000000000001</v>
      </c>
      <c r="C149">
        <v>0.11886398505405374</v>
      </c>
      <c r="D149">
        <v>0.82675687771469908</v>
      </c>
      <c r="E149">
        <v>1.1282317076958803</v>
      </c>
      <c r="F149">
        <v>0.64312744115178333</v>
      </c>
      <c r="G149">
        <v>0.41479314946261076</v>
      </c>
    </row>
    <row r="150" spans="2:7" x14ac:dyDescent="0.55000000000000004">
      <c r="B150">
        <v>-0.36990000000000001</v>
      </c>
      <c r="C150">
        <v>0.12892257745746155</v>
      </c>
      <c r="D150">
        <v>0.88348677298567679</v>
      </c>
      <c r="E150">
        <v>1.2025040144720982</v>
      </c>
      <c r="F150">
        <v>0.69094465960961493</v>
      </c>
      <c r="G150">
        <v>0.44223853520467987</v>
      </c>
    </row>
    <row r="151" spans="2:7" x14ac:dyDescent="0.55000000000000004">
      <c r="B151">
        <v>-0.3649</v>
      </c>
      <c r="C151">
        <v>0.13981584911797346</v>
      </c>
      <c r="D151">
        <v>0.94488521325401686</v>
      </c>
      <c r="E151">
        <v>1.2794289036331807</v>
      </c>
      <c r="F151">
        <v>0.74159129927796918</v>
      </c>
      <c r="G151">
        <v>0.47152304473358858</v>
      </c>
    </row>
    <row r="152" spans="2:7" x14ac:dyDescent="0.55000000000000004">
      <c r="B152">
        <v>-0.3599</v>
      </c>
      <c r="C152">
        <v>0.15179844794453662</v>
      </c>
      <c r="D152">
        <v>1.0092545457934057</v>
      </c>
      <c r="E152">
        <v>1.3598905693074166</v>
      </c>
      <c r="F152">
        <v>0.79634059970158122</v>
      </c>
      <c r="G152">
        <v>0.50278814910986314</v>
      </c>
    </row>
    <row r="153" spans="2:7" x14ac:dyDescent="0.55000000000000004">
      <c r="B153">
        <v>-0.35489999999999999</v>
      </c>
      <c r="C153">
        <v>0.1646723144524144</v>
      </c>
      <c r="D153">
        <v>1.0777265390880524</v>
      </c>
      <c r="E153">
        <v>1.443889011494806</v>
      </c>
      <c r="F153">
        <v>0.85476814769887255</v>
      </c>
      <c r="G153">
        <v>0.53603384833350354</v>
      </c>
    </row>
    <row r="154" spans="2:7" x14ac:dyDescent="0.55000000000000004">
      <c r="B154">
        <v>-0.34989999999999999</v>
      </c>
      <c r="C154">
        <v>0.17867794944450116</v>
      </c>
      <c r="D154">
        <v>1.1480376561695385</v>
      </c>
      <c r="E154">
        <v>1.5314242301953487</v>
      </c>
      <c r="F154">
        <v>0.91772276963300004</v>
      </c>
      <c r="G154">
        <v>0.57182602664661419</v>
      </c>
    </row>
    <row r="155" spans="2:7" x14ac:dyDescent="0.55000000000000004">
      <c r="B155">
        <v>-0.34489999999999998</v>
      </c>
      <c r="C155">
        <v>0.19395682398132311</v>
      </c>
      <c r="D155">
        <v>1.2241490867325957</v>
      </c>
      <c r="E155">
        <v>1.622496225409044</v>
      </c>
      <c r="F155">
        <v>0.9846385812618591</v>
      </c>
      <c r="G155">
        <v>0.61016468404919522</v>
      </c>
    </row>
    <row r="156" spans="2:7" x14ac:dyDescent="0.55000000000000004">
      <c r="B156">
        <v>-0.33989999999999998</v>
      </c>
      <c r="C156">
        <v>0.21050893806288021</v>
      </c>
      <c r="D156">
        <v>1.3012508147193362</v>
      </c>
      <c r="E156">
        <v>1.7162208030076045</v>
      </c>
      <c r="F156">
        <v>1.0563644089486066</v>
      </c>
      <c r="G156">
        <v>0.65119129160177269</v>
      </c>
    </row>
    <row r="157" spans="2:7" x14ac:dyDescent="0.55000000000000004">
      <c r="B157">
        <v>-0.33489999999999998</v>
      </c>
      <c r="C157">
        <v>0.22974900229443382</v>
      </c>
      <c r="D157">
        <v>1.3810404928560731</v>
      </c>
      <c r="E157">
        <v>1.8143663512476067</v>
      </c>
      <c r="F157">
        <v>1.1327587816327165</v>
      </c>
      <c r="G157">
        <v>0.69490584930434651</v>
      </c>
    </row>
    <row r="158" spans="2:7" x14ac:dyDescent="0.55000000000000004">
      <c r="B158">
        <v>-0.32990000000000003</v>
      </c>
      <c r="C158">
        <v>0.24842318228388288</v>
      </c>
      <c r="D158">
        <v>1.464225476445437</v>
      </c>
      <c r="E158">
        <v>1.9151644818724738</v>
      </c>
      <c r="F158">
        <v>1.2139631703747145</v>
      </c>
      <c r="G158">
        <v>0.74201571245954767</v>
      </c>
    </row>
    <row r="159" spans="2:7" x14ac:dyDescent="0.55000000000000004">
      <c r="B159">
        <v>-0.32490000000000002</v>
      </c>
      <c r="C159">
        <v>0.26936089924175</v>
      </c>
      <c r="D159">
        <v>1.551937533971637</v>
      </c>
      <c r="E159">
        <v>2.0212677772670706</v>
      </c>
      <c r="F159">
        <v>1.3019581700219669</v>
      </c>
      <c r="G159">
        <v>0.79252088106737573</v>
      </c>
    </row>
    <row r="160" spans="2:7" x14ac:dyDescent="0.55000000000000004">
      <c r="B160">
        <v>-0.31990000000000002</v>
      </c>
      <c r="C160">
        <v>0.29227921104698285</v>
      </c>
      <c r="D160">
        <v>1.6410643021030986</v>
      </c>
      <c r="E160">
        <v>2.1282552667899557</v>
      </c>
      <c r="F160">
        <v>1.3943387725455294</v>
      </c>
      <c r="G160">
        <v>0.84684576830940927</v>
      </c>
    </row>
    <row r="161" spans="2:7" x14ac:dyDescent="0.55000000000000004">
      <c r="B161">
        <v>-0.31490000000000001</v>
      </c>
      <c r="C161">
        <v>0.31632929133642484</v>
      </c>
      <c r="D161">
        <v>1.7316057808398211</v>
      </c>
      <c r="E161">
        <v>2.2387795328259941</v>
      </c>
      <c r="F161">
        <v>1.4911049779454015</v>
      </c>
      <c r="G161">
        <v>0.90527331630670071</v>
      </c>
    </row>
    <row r="162" spans="2:7" x14ac:dyDescent="0.55000000000000004">
      <c r="B162">
        <v>-0.30990000000000001</v>
      </c>
      <c r="C162">
        <v>0.34363320601796776</v>
      </c>
      <c r="D162">
        <v>1.8249766807870667</v>
      </c>
      <c r="E162">
        <v>2.3528405753751858</v>
      </c>
      <c r="F162">
        <v>1.5929641415242148</v>
      </c>
      <c r="G162">
        <v>0.96766205399872363</v>
      </c>
    </row>
    <row r="163" spans="2:7" x14ac:dyDescent="0.55000000000000004">
      <c r="B163">
        <v>-0.3049</v>
      </c>
      <c r="C163">
        <v>0.3715030049416152</v>
      </c>
      <c r="D163">
        <v>1.9155181595237896</v>
      </c>
      <c r="E163">
        <v>2.4695542003092421</v>
      </c>
      <c r="F163">
        <v>1.7018968581293339</v>
      </c>
      <c r="G163">
        <v>1.0345778656275828</v>
      </c>
    </row>
    <row r="164" spans="2:7" x14ac:dyDescent="0.55000000000000004">
      <c r="B164">
        <v>-0.2999</v>
      </c>
      <c r="C164">
        <v>0.40036310128894559</v>
      </c>
      <c r="D164">
        <v>2.0117184806815569</v>
      </c>
      <c r="E164">
        <v>2.5880362134998758</v>
      </c>
      <c r="F164">
        <v>1.8136589959449763</v>
      </c>
      <c r="G164">
        <v>1.1061622222538041</v>
      </c>
    </row>
    <row r="165" spans="2:7" x14ac:dyDescent="0.55000000000000004">
      <c r="B165">
        <v>-0.2949</v>
      </c>
      <c r="C165">
        <v>0.4316282056652202</v>
      </c>
      <c r="D165">
        <v>2.1008452488130183</v>
      </c>
      <c r="E165">
        <v>2.7109391973319505</v>
      </c>
      <c r="F165">
        <v>1.9296652655764024</v>
      </c>
      <c r="G165">
        <v>1.1824151238773877</v>
      </c>
    </row>
    <row r="166" spans="2:7" x14ac:dyDescent="0.55000000000000004">
      <c r="B166">
        <v>-0.28989999999999999</v>
      </c>
      <c r="C166">
        <v>0.46501537594938669</v>
      </c>
      <c r="D166">
        <v>2.1984602805760476</v>
      </c>
      <c r="E166">
        <v>2.8356105694206017</v>
      </c>
      <c r="F166">
        <v>2.0513303776288732</v>
      </c>
      <c r="G166">
        <v>1.2641853968614905</v>
      </c>
    </row>
    <row r="167" spans="2:7" x14ac:dyDescent="0.55000000000000004">
      <c r="B167">
        <v>-0.28489999999999999</v>
      </c>
      <c r="C167">
        <v>0.49840254623355307</v>
      </c>
      <c r="D167">
        <v>2.2904164699180316</v>
      </c>
      <c r="E167">
        <v>2.9629345238941185</v>
      </c>
      <c r="F167">
        <v>2.1772396214971281</v>
      </c>
      <c r="G167">
        <v>1.3540195202955825</v>
      </c>
    </row>
    <row r="168" spans="2:7" x14ac:dyDescent="0.55000000000000004">
      <c r="B168">
        <v>-0.27989999999999998</v>
      </c>
      <c r="C168">
        <v>0.53461913772824221</v>
      </c>
      <c r="D168">
        <v>2.3880315016810609</v>
      </c>
      <c r="E168">
        <v>3.0911426724959221</v>
      </c>
      <c r="F168">
        <v>2.3059782865759058</v>
      </c>
      <c r="G168">
        <v>1.4458342385770402</v>
      </c>
    </row>
    <row r="169" spans="2:7" x14ac:dyDescent="0.55000000000000004">
      <c r="B169">
        <v>-0.27489999999999998</v>
      </c>
      <c r="C169">
        <v>0.57154308452556191</v>
      </c>
      <c r="D169">
        <v>2.4870612440493507</v>
      </c>
      <c r="E169">
        <v>3.2193508210977275</v>
      </c>
      <c r="F169">
        <v>2.4375463728652056</v>
      </c>
      <c r="G169">
        <v>1.5434492703400695</v>
      </c>
    </row>
    <row r="170" spans="2:7" x14ac:dyDescent="0.55000000000000004">
      <c r="B170">
        <v>-0.26989999999999997</v>
      </c>
      <c r="C170">
        <v>0.61016468404919522</v>
      </c>
      <c r="D170">
        <v>2.5705291697597672</v>
      </c>
      <c r="E170">
        <v>3.349327357956108</v>
      </c>
      <c r="F170">
        <v>2.5733585909702898</v>
      </c>
      <c r="G170">
        <v>1.6453084339188824</v>
      </c>
    </row>
    <row r="171" spans="2:7" x14ac:dyDescent="0.55000000000000004">
      <c r="B171">
        <v>-0.26490000000000002</v>
      </c>
      <c r="C171">
        <v>0.64935216781493288</v>
      </c>
      <c r="D171">
        <v>2.6624853591017512</v>
      </c>
      <c r="E171">
        <v>3.4801880889427781</v>
      </c>
      <c r="F171">
        <v>2.7077560984701123</v>
      </c>
      <c r="G171">
        <v>1.7542411505240019</v>
      </c>
    </row>
    <row r="172" spans="2:7" x14ac:dyDescent="0.55000000000000004">
      <c r="B172">
        <v>-0.25990000000000002</v>
      </c>
      <c r="C172">
        <v>0.68868112264119685</v>
      </c>
      <c r="D172">
        <v>2.7459532848121673</v>
      </c>
      <c r="E172">
        <v>3.6119330140577359</v>
      </c>
      <c r="F172">
        <v>2.8463977377857197</v>
      </c>
      <c r="G172">
        <v>1.8674179989449053</v>
      </c>
    </row>
    <row r="173" spans="2:7" x14ac:dyDescent="0.55000000000000004">
      <c r="B173">
        <v>-0.25490000000000002</v>
      </c>
      <c r="C173">
        <v>0.72772713534640854</v>
      </c>
      <c r="D173">
        <v>2.8350800529436286</v>
      </c>
      <c r="E173">
        <v>3.7436779391726938</v>
      </c>
      <c r="F173">
        <v>2.9850393771013257</v>
      </c>
      <c r="G173">
        <v>1.9862536897868537</v>
      </c>
    </row>
    <row r="174" spans="2:7" x14ac:dyDescent="0.55000000000000004">
      <c r="B174">
        <v>-0.24990000000000001</v>
      </c>
      <c r="C174">
        <v>0.76875374289898601</v>
      </c>
      <c r="D174">
        <v>2.9312803741013966</v>
      </c>
      <c r="E174">
        <v>3.8763070584159389</v>
      </c>
      <c r="F174">
        <v>3.1222663058116713</v>
      </c>
      <c r="G174">
        <v>2.1093335124445858</v>
      </c>
    </row>
    <row r="175" spans="2:7" x14ac:dyDescent="0.55000000000000004">
      <c r="B175">
        <v>-0.24490000000000001</v>
      </c>
      <c r="C175">
        <v>0.80864858196735445</v>
      </c>
      <c r="D175">
        <v>3.0133335892065518</v>
      </c>
      <c r="E175">
        <v>4.0098203717874741</v>
      </c>
      <c r="F175">
        <v>3.2609079451272773</v>
      </c>
      <c r="G175">
        <v>2.2366574669181025</v>
      </c>
    </row>
    <row r="176" spans="2:7" x14ac:dyDescent="0.55000000000000004">
      <c r="B176">
        <v>-0.2399</v>
      </c>
      <c r="C176">
        <v>0.84755312361203994</v>
      </c>
      <c r="D176">
        <v>3.116607463390626</v>
      </c>
      <c r="E176">
        <v>4.1389127145175664</v>
      </c>
      <c r="F176">
        <v>3.396720163232362</v>
      </c>
      <c r="G176">
        <v>2.3696402638126641</v>
      </c>
    </row>
    <row r="177" spans="2:7" x14ac:dyDescent="0.55000000000000004">
      <c r="B177">
        <v>-0.23480000000000001</v>
      </c>
      <c r="C177">
        <v>0.88843826010409122</v>
      </c>
      <c r="D177">
        <v>3.2000753891010421</v>
      </c>
      <c r="E177">
        <v>4.269773445504236</v>
      </c>
      <c r="F177">
        <v>3.5311176707321845</v>
      </c>
      <c r="G177">
        <v>2.5054524819177479</v>
      </c>
    </row>
    <row r="178" spans="2:7" x14ac:dyDescent="0.55000000000000004">
      <c r="B178">
        <v>-0.2298</v>
      </c>
      <c r="C178">
        <v>0.92649397538561995</v>
      </c>
      <c r="D178">
        <v>3.2693962087588457</v>
      </c>
      <c r="E178">
        <v>4.3988657882343292</v>
      </c>
      <c r="F178">
        <v>3.6626857570214848</v>
      </c>
      <c r="G178">
        <v>2.6440941212333544</v>
      </c>
    </row>
    <row r="179" spans="2:7" x14ac:dyDescent="0.55000000000000004">
      <c r="B179">
        <v>-0.2248</v>
      </c>
      <c r="C179">
        <v>0.96242762475925681</v>
      </c>
      <c r="D179">
        <v>3.3514494238640005</v>
      </c>
      <c r="E179">
        <v>4.522652966194693</v>
      </c>
      <c r="F179">
        <v>3.7914244221002624</v>
      </c>
      <c r="G179">
        <v>2.7869798923647449</v>
      </c>
    </row>
    <row r="180" spans="2:7" x14ac:dyDescent="0.55000000000000004">
      <c r="B180">
        <v>-0.2198</v>
      </c>
      <c r="C180">
        <v>1.0000589268592073</v>
      </c>
      <c r="D180">
        <v>3.4405761919954618</v>
      </c>
      <c r="E180">
        <v>4.6473243382833429</v>
      </c>
      <c r="F180">
        <v>3.9173336659685178</v>
      </c>
      <c r="G180">
        <v>2.9312803741013966</v>
      </c>
    </row>
    <row r="181" spans="2:7" x14ac:dyDescent="0.55000000000000004">
      <c r="B181">
        <v>-0.21479999999999999</v>
      </c>
      <c r="C181">
        <v>1.0320313865381123</v>
      </c>
      <c r="D181">
        <v>3.5056528798374811</v>
      </c>
      <c r="E181">
        <v>4.770227322115419</v>
      </c>
      <c r="F181">
        <v>4.0375840674157271</v>
      </c>
      <c r="G181">
        <v>3.0784102770485715</v>
      </c>
    </row>
    <row r="182" spans="2:7" x14ac:dyDescent="0.55000000000000004">
      <c r="B182">
        <v>-0.20979999999999999</v>
      </c>
      <c r="C182">
        <v>1.0628720777328085</v>
      </c>
      <c r="D182">
        <v>3.5664854358637168</v>
      </c>
      <c r="E182">
        <v>4.8887093353060518</v>
      </c>
      <c r="F182">
        <v>4.1550050476524136</v>
      </c>
      <c r="G182">
        <v>3.2255401799957455</v>
      </c>
    </row>
    <row r="183" spans="2:7" x14ac:dyDescent="0.55000000000000004">
      <c r="B183">
        <v>-0.20480000000000001</v>
      </c>
      <c r="C183">
        <v>1.0922980583222435</v>
      </c>
      <c r="D183">
        <v>3.63580625552152</v>
      </c>
      <c r="E183">
        <v>5.0063071543683968</v>
      </c>
      <c r="F183">
        <v>4.268181896073318</v>
      </c>
      <c r="G183">
        <v>3.3740847935481808</v>
      </c>
    </row>
    <row r="184" spans="2:7" x14ac:dyDescent="0.55000000000000004">
      <c r="B184">
        <v>-0.19980000000000001</v>
      </c>
      <c r="C184">
        <v>1.1173384360353684</v>
      </c>
      <c r="D184">
        <v>3.7079564963898459</v>
      </c>
      <c r="E184">
        <v>5.1256733616873191</v>
      </c>
      <c r="F184">
        <v>4.3742851914679139</v>
      </c>
      <c r="G184">
        <v>3.5226294071006166</v>
      </c>
    </row>
    <row r="185" spans="2:7" x14ac:dyDescent="0.55000000000000004">
      <c r="B185">
        <v>-0.1948</v>
      </c>
      <c r="C185">
        <v>1.1413885163248101</v>
      </c>
      <c r="D185">
        <v>3.7815214478634331</v>
      </c>
      <c r="E185">
        <v>5.2388502101082208</v>
      </c>
      <c r="F185">
        <v>4.4761443550467277</v>
      </c>
      <c r="G185">
        <v>3.6725887312583136</v>
      </c>
    </row>
    <row r="186" spans="2:7" x14ac:dyDescent="0.55000000000000004">
      <c r="B186">
        <v>-0.18990000000000001</v>
      </c>
      <c r="C186">
        <v>1.1628921175247819</v>
      </c>
      <c r="D186">
        <v>3.8296216084423169</v>
      </c>
      <c r="E186">
        <v>5.350258670272547</v>
      </c>
      <c r="F186">
        <v>4.5737593868097566</v>
      </c>
      <c r="G186">
        <v>3.8197186342054885</v>
      </c>
    </row>
    <row r="187" spans="2:7" x14ac:dyDescent="0.55000000000000004">
      <c r="B187">
        <v>-0.18490000000000001</v>
      </c>
      <c r="C187">
        <v>1.1868007267536977</v>
      </c>
      <c r="D187">
        <v>3.8819659008369847</v>
      </c>
      <c r="E187">
        <v>5.4572461597954334</v>
      </c>
      <c r="F187">
        <v>4.6628861549412184</v>
      </c>
      <c r="G187">
        <v>3.9682632477579234</v>
      </c>
    </row>
    <row r="188" spans="2:7" x14ac:dyDescent="0.55000000000000004">
      <c r="B188">
        <v>-0.1799</v>
      </c>
      <c r="C188">
        <v>1.2060407909852513</v>
      </c>
      <c r="D188">
        <v>3.9583602735210954</v>
      </c>
      <c r="E188">
        <v>5.5615810669334538</v>
      </c>
      <c r="F188">
        <v>4.750598212467418</v>
      </c>
      <c r="G188">
        <v>4.1153931507050991</v>
      </c>
    </row>
    <row r="189" spans="2:7" x14ac:dyDescent="0.55000000000000004">
      <c r="B189">
        <v>-0.1749</v>
      </c>
      <c r="C189">
        <v>1.220046425977338</v>
      </c>
      <c r="D189">
        <v>3.9908986174421046</v>
      </c>
      <c r="E189">
        <v>5.666800168199762</v>
      </c>
      <c r="F189">
        <v>4.8284072957567892</v>
      </c>
      <c r="G189">
        <v>4.2596936324417491</v>
      </c>
    </row>
    <row r="190" spans="2:7" x14ac:dyDescent="0.55000000000000004">
      <c r="B190">
        <v>-0.1699</v>
      </c>
      <c r="C190">
        <v>1.229807929153641</v>
      </c>
      <c r="D190">
        <v>4.0375840674157271</v>
      </c>
      <c r="E190">
        <v>5.769366687081205</v>
      </c>
      <c r="F190">
        <v>4.9019722472303764</v>
      </c>
      <c r="G190">
        <v>4.4025794035731396</v>
      </c>
    </row>
    <row r="191" spans="2:7" x14ac:dyDescent="0.55000000000000004">
      <c r="B191">
        <v>-0.16489999999999999</v>
      </c>
      <c r="C191">
        <v>1.2431062088430973</v>
      </c>
      <c r="D191">
        <v>4.0828548067840886</v>
      </c>
      <c r="E191">
        <v>5.871933205962649</v>
      </c>
      <c r="F191">
        <v>4.9741224880987014</v>
      </c>
      <c r="G191">
        <v>4.5426357534940083</v>
      </c>
    </row>
    <row r="192" spans="2:7" x14ac:dyDescent="0.55000000000000004">
      <c r="B192">
        <v>-0.15989999999999999</v>
      </c>
      <c r="C192">
        <v>1.2510285882325605</v>
      </c>
      <c r="D192">
        <v>4.1153931507050991</v>
      </c>
      <c r="E192">
        <v>5.9709629483309401</v>
      </c>
      <c r="F192">
        <v>5.0448580183617668</v>
      </c>
      <c r="G192">
        <v>4.6812773928096156</v>
      </c>
    </row>
    <row r="193" spans="2:7" x14ac:dyDescent="0.55000000000000004">
      <c r="B193">
        <v>-0.15490000000000001</v>
      </c>
      <c r="C193">
        <v>1.2631950994378074</v>
      </c>
      <c r="D193">
        <v>4.1634933112839825</v>
      </c>
      <c r="E193">
        <v>6.0708768848275181</v>
      </c>
      <c r="F193">
        <v>5.1028611531774795</v>
      </c>
      <c r="G193">
        <v>4.8170896109146986</v>
      </c>
    </row>
    <row r="194" spans="2:7" x14ac:dyDescent="0.55000000000000004">
      <c r="B194">
        <v>-0.14979999999999999</v>
      </c>
      <c r="C194">
        <v>1.2728151315535843</v>
      </c>
      <c r="D194">
        <v>4.1960316552049912</v>
      </c>
      <c r="E194">
        <v>6.1787485684786922</v>
      </c>
      <c r="F194">
        <v>5.1580348667826703</v>
      </c>
      <c r="G194">
        <v>4.951487118414521</v>
      </c>
    </row>
    <row r="195" spans="2:7" x14ac:dyDescent="0.55000000000000004">
      <c r="B195">
        <v>-0.14480000000000001</v>
      </c>
      <c r="C195">
        <v>1.2830010479114657</v>
      </c>
      <c r="D195">
        <v>4.238472973362831</v>
      </c>
      <c r="E195">
        <v>6.2768941167186938</v>
      </c>
      <c r="F195">
        <v>5.2047203167562932</v>
      </c>
      <c r="G195">
        <v>5.0915434683353897</v>
      </c>
    </row>
    <row r="196" spans="2:7" x14ac:dyDescent="0.55000000000000004">
      <c r="B196">
        <v>-0.13980000000000001</v>
      </c>
      <c r="C196">
        <v>1.2916307826035593</v>
      </c>
      <c r="D196">
        <v>4.293646686968021</v>
      </c>
      <c r="E196">
        <v>6.3768080532152727</v>
      </c>
      <c r="F196">
        <v>5.2570646091509605</v>
      </c>
      <c r="G196">
        <v>5.2301851076509953</v>
      </c>
    </row>
    <row r="197" spans="2:7" x14ac:dyDescent="0.55000000000000004">
      <c r="B197">
        <v>-0.1348</v>
      </c>
      <c r="C197">
        <v>1.2955919722982909</v>
      </c>
      <c r="D197">
        <v>4.3219408990732466</v>
      </c>
      <c r="E197">
        <v>6.469648436685544</v>
      </c>
      <c r="F197">
        <v>5.2980912167035381</v>
      </c>
      <c r="G197">
        <v>5.3688267469666027</v>
      </c>
    </row>
    <row r="198" spans="2:7" x14ac:dyDescent="0.55000000000000004">
      <c r="B198">
        <v>-0.1298</v>
      </c>
      <c r="C198">
        <v>1.3018166989614408</v>
      </c>
      <c r="D198">
        <v>4.3558939535995176</v>
      </c>
      <c r="E198">
        <v>6.5669097907972596</v>
      </c>
      <c r="F198">
        <v>5.3334589818350704</v>
      </c>
      <c r="G198">
        <v>5.4933212802295959</v>
      </c>
    </row>
    <row r="199" spans="2:7" x14ac:dyDescent="0.55000000000000004">
      <c r="B199">
        <v>-0.12479999999999999</v>
      </c>
      <c r="C199">
        <v>1.3071925992614337</v>
      </c>
      <c r="D199">
        <v>4.4181412202310151</v>
      </c>
      <c r="E199">
        <v>6.656213397754378</v>
      </c>
      <c r="F199">
        <v>5.3688267469666027</v>
      </c>
      <c r="G199">
        <v>5.609327549861022</v>
      </c>
    </row>
    <row r="200" spans="2:7" x14ac:dyDescent="0.55000000000000004">
      <c r="B200">
        <v>-0.1198</v>
      </c>
      <c r="C200">
        <v>1.3087487809272211</v>
      </c>
      <c r="D200">
        <v>4.447850142941502</v>
      </c>
      <c r="E200">
        <v>6.7490537812246494</v>
      </c>
      <c r="F200">
        <v>5.4084386439139189</v>
      </c>
      <c r="G200">
        <v>5.7182602664661415</v>
      </c>
    </row>
    <row r="201" spans="2:7" x14ac:dyDescent="0.55000000000000004">
      <c r="B201">
        <v>-0.1148</v>
      </c>
      <c r="C201">
        <v>1.3155393918324754</v>
      </c>
      <c r="D201">
        <v>4.4860473292835561</v>
      </c>
      <c r="E201">
        <v>6.8410099705666338</v>
      </c>
      <c r="F201">
        <v>5.4381475666244059</v>
      </c>
      <c r="G201">
        <v>5.8243635618607383</v>
      </c>
    </row>
    <row r="202" spans="2:7" x14ac:dyDescent="0.55000000000000004">
      <c r="B202">
        <v>-0.10979999999999999</v>
      </c>
      <c r="C202">
        <v>1.3178029288008932</v>
      </c>
      <c r="D202">
        <v>4.5086826989677373</v>
      </c>
      <c r="E202">
        <v>6.9373871305500598</v>
      </c>
      <c r="F202">
        <v>5.4650270681243711</v>
      </c>
      <c r="G202">
        <v>5.9318815678605965</v>
      </c>
    </row>
    <row r="203" spans="2:7" x14ac:dyDescent="0.55000000000000004">
      <c r="B203">
        <v>-0.10489999999999999</v>
      </c>
      <c r="C203">
        <v>1.320773821071942</v>
      </c>
      <c r="D203">
        <v>4.5454651747045309</v>
      </c>
      <c r="E203">
        <v>7.0373010670466378</v>
      </c>
      <c r="F203">
        <v>5.5018095438611647</v>
      </c>
      <c r="G203">
        <v>6.0450584162815</v>
      </c>
    </row>
    <row r="204" spans="2:7" x14ac:dyDescent="0.55000000000000004">
      <c r="B204">
        <v>-9.9860000000000004E-2</v>
      </c>
      <c r="C204">
        <v>1.3236032422824648</v>
      </c>
      <c r="D204">
        <v>4.5893212034676312</v>
      </c>
      <c r="E204">
        <v>7.1363308094149289</v>
      </c>
      <c r="F204">
        <v>5.5258596241506064</v>
      </c>
      <c r="G204">
        <v>6.1554058434918808</v>
      </c>
    </row>
    <row r="205" spans="2:7" x14ac:dyDescent="0.55000000000000004">
      <c r="B205">
        <v>-9.4880000000000006E-2</v>
      </c>
      <c r="C205">
        <v>1.3277059030377225</v>
      </c>
      <c r="D205">
        <v>4.6360066534412532</v>
      </c>
      <c r="E205">
        <v>7.2309395811417785</v>
      </c>
      <c r="F205">
        <v>5.5527391256505707</v>
      </c>
      <c r="G205">
        <v>6.2501914540443879</v>
      </c>
    </row>
    <row r="206" spans="2:7" x14ac:dyDescent="0.55000000000000004">
      <c r="B206">
        <v>-8.9880000000000002E-2</v>
      </c>
      <c r="C206">
        <v>1.3301109110666665</v>
      </c>
      <c r="D206">
        <v>4.6954244988622271</v>
      </c>
      <c r="E206">
        <v>7.3264325469969149</v>
      </c>
      <c r="F206">
        <v>5.5866921801768417</v>
      </c>
      <c r="G206">
        <v>6.3393182221758488</v>
      </c>
    </row>
    <row r="207" spans="2:7" x14ac:dyDescent="0.55000000000000004">
      <c r="B207">
        <v>-8.4889999999999993E-2</v>
      </c>
      <c r="C207">
        <v>1.3330818033377152</v>
      </c>
      <c r="D207">
        <v>4.7406952382305896</v>
      </c>
      <c r="E207">
        <v>7.4201571245954767</v>
      </c>
      <c r="F207">
        <v>5.613571681676806</v>
      </c>
      <c r="G207">
        <v>6.4284449903073098</v>
      </c>
    </row>
    <row r="208" spans="2:7" x14ac:dyDescent="0.55000000000000004">
      <c r="B208">
        <v>-7.9890000000000003E-2</v>
      </c>
      <c r="C208">
        <v>1.3374674062140253</v>
      </c>
      <c r="D208">
        <v>4.7902101094147342</v>
      </c>
      <c r="E208">
        <v>7.5306813906315133</v>
      </c>
      <c r="F208">
        <v>5.6461100255978156</v>
      </c>
      <c r="G208">
        <v>6.5246453114650782</v>
      </c>
    </row>
    <row r="209" spans="2:7" x14ac:dyDescent="0.55000000000000004">
      <c r="B209">
        <v>-7.4889999999999998E-2</v>
      </c>
      <c r="C209">
        <v>1.3434091907561228</v>
      </c>
      <c r="D209">
        <v>4.8453838230199242</v>
      </c>
      <c r="E209">
        <v>7.636784686026111</v>
      </c>
      <c r="F209">
        <v>5.6701601058872573</v>
      </c>
      <c r="G209">
        <v>6.6208456326228458</v>
      </c>
    </row>
    <row r="210" spans="2:7" x14ac:dyDescent="0.55000000000000004">
      <c r="B210">
        <v>-6.9889999999999994E-2</v>
      </c>
      <c r="C210">
        <v>1.3411456537877047</v>
      </c>
      <c r="D210">
        <v>4.8849957199672405</v>
      </c>
      <c r="E210">
        <v>7.7216673223417898</v>
      </c>
      <c r="F210">
        <v>5.6828925013346092</v>
      </c>
      <c r="G210">
        <v>6.7099724007543076</v>
      </c>
    </row>
    <row r="211" spans="2:7" x14ac:dyDescent="0.55000000000000004">
      <c r="B211">
        <v>-6.4890000000000003E-2</v>
      </c>
      <c r="C211">
        <v>1.348926562116642</v>
      </c>
      <c r="D211">
        <v>4.9543165396250446</v>
      </c>
      <c r="E211">
        <v>7.8145077058120611</v>
      </c>
      <c r="F211">
        <v>5.7126014240450962</v>
      </c>
      <c r="G211">
        <v>6.7863667734384174</v>
      </c>
    </row>
    <row r="212" spans="2:7" x14ac:dyDescent="0.55000000000000004">
      <c r="B212">
        <v>-5.9900000000000002E-2</v>
      </c>
      <c r="C212">
        <v>1.3545854045376871</v>
      </c>
      <c r="D212">
        <v>5.0123196744407572</v>
      </c>
      <c r="E212">
        <v>7.9073480892823333</v>
      </c>
      <c r="F212">
        <v>5.7451397679661067</v>
      </c>
      <c r="G212">
        <v>6.8556875930962207</v>
      </c>
    </row>
    <row r="213" spans="2:7" x14ac:dyDescent="0.55000000000000004">
      <c r="B213">
        <v>-5.4899999999999997E-2</v>
      </c>
      <c r="C213">
        <v>1.3582636521113662</v>
      </c>
      <c r="D213">
        <v>5.0745669410722538</v>
      </c>
      <c r="E213">
        <v>8.029366878986119</v>
      </c>
      <c r="F213">
        <v>5.7790928224923777</v>
      </c>
      <c r="G213">
        <v>6.9306672551750701</v>
      </c>
    </row>
    <row r="214" spans="2:7" x14ac:dyDescent="0.55000000000000004">
      <c r="B214">
        <v>-4.99E-2</v>
      </c>
      <c r="C214">
        <v>1.3684495684692477</v>
      </c>
      <c r="D214">
        <v>5.1382289183090117</v>
      </c>
      <c r="E214">
        <v>8.119554680071527</v>
      </c>
      <c r="F214">
        <v>5.810216455808126</v>
      </c>
      <c r="G214">
        <v>7.0084763384644404</v>
      </c>
    </row>
    <row r="215" spans="2:7" x14ac:dyDescent="0.55000000000000004">
      <c r="B215">
        <v>-4.4900000000000002E-2</v>
      </c>
      <c r="C215">
        <v>1.3721278160429271</v>
      </c>
      <c r="D215">
        <v>5.2061350273615536</v>
      </c>
      <c r="E215">
        <v>8.2017847340023398</v>
      </c>
      <c r="F215">
        <v>5.8441695103343969</v>
      </c>
      <c r="G215">
        <v>7.0848707111485503</v>
      </c>
    </row>
    <row r="216" spans="2:7" x14ac:dyDescent="0.55000000000000004">
      <c r="B216">
        <v>-3.9899999999999998E-2</v>
      </c>
      <c r="C216">
        <v>1.3847187404297525</v>
      </c>
      <c r="D216">
        <v>5.2796999788351417</v>
      </c>
      <c r="E216">
        <v>8.2875515644463036</v>
      </c>
      <c r="F216">
        <v>5.9007579345448491</v>
      </c>
      <c r="G216">
        <v>7.1400444247537393</v>
      </c>
    </row>
    <row r="217" spans="2:7" x14ac:dyDescent="0.55000000000000004">
      <c r="B217">
        <v>-3.4909999999999997E-2</v>
      </c>
      <c r="C217">
        <v>1.3882555169429056</v>
      </c>
      <c r="D217">
        <v>5.3419472454666383</v>
      </c>
      <c r="E217">
        <v>8.373318394890271</v>
      </c>
      <c r="F217">
        <v>5.9262227254395512</v>
      </c>
      <c r="G217">
        <v>7.1895592959378849</v>
      </c>
    </row>
    <row r="218" spans="2:7" x14ac:dyDescent="0.55000000000000004">
      <c r="B218">
        <v>-2.9909999999999999E-2</v>
      </c>
      <c r="C218">
        <v>1.3933484751218463</v>
      </c>
      <c r="D218">
        <v>5.416926907545486</v>
      </c>
      <c r="E218">
        <v>8.4617378077191017</v>
      </c>
      <c r="F218">
        <v>5.9686640435973901</v>
      </c>
      <c r="G218">
        <v>7.2475624307535993</v>
      </c>
    </row>
    <row r="219" spans="2:7" x14ac:dyDescent="0.55000000000000004">
      <c r="B219">
        <v>-2.4910000000000002E-2</v>
      </c>
      <c r="C219">
        <v>1.4065052837507763</v>
      </c>
      <c r="D219">
        <v>5.4904918590190741</v>
      </c>
      <c r="E219">
        <v>8.5368943086236069</v>
      </c>
      <c r="F219">
        <v>6.011105361755229</v>
      </c>
      <c r="G219">
        <v>7.3083949867798328</v>
      </c>
    </row>
    <row r="220" spans="2:7" x14ac:dyDescent="0.55000000000000004">
      <c r="B220">
        <v>-1.9910000000000001E-2</v>
      </c>
      <c r="C220">
        <v>1.413578836777083</v>
      </c>
      <c r="D220">
        <v>5.575374495334751</v>
      </c>
      <c r="E220">
        <v>8.6155875860412667</v>
      </c>
      <c r="F220">
        <v>6.0676937859656812</v>
      </c>
      <c r="G220">
        <v>7.360739279174501</v>
      </c>
    </row>
    <row r="221" spans="2:7" x14ac:dyDescent="0.55000000000000004">
      <c r="B221">
        <v>-1.491E-2</v>
      </c>
      <c r="C221">
        <v>1.424613579498121</v>
      </c>
      <c r="D221">
        <v>5.6574277104399071</v>
      </c>
      <c r="E221">
        <v>8.6933966693306388</v>
      </c>
      <c r="F221">
        <v>6.1143792359393032</v>
      </c>
      <c r="G221">
        <v>7.3975217549112937</v>
      </c>
    </row>
    <row r="222" spans="2:7" x14ac:dyDescent="0.55000000000000004">
      <c r="B222">
        <v>-9.9139999999999992E-3</v>
      </c>
      <c r="C222">
        <v>1.4359312643402113</v>
      </c>
      <c r="D222">
        <v>5.7281632407029708</v>
      </c>
      <c r="E222">
        <v>8.7659005878502789</v>
      </c>
      <c r="F222">
        <v>6.1497470010708355</v>
      </c>
      <c r="G222">
        <v>7.4357189412533495</v>
      </c>
    </row>
    <row r="223" spans="2:7" x14ac:dyDescent="0.55000000000000004">
      <c r="B223">
        <v>-4.9170000000000004E-3</v>
      </c>
      <c r="C223">
        <v>1.4500783703928242</v>
      </c>
      <c r="D223">
        <v>5.8130458770186477</v>
      </c>
      <c r="E223">
        <v>8.8295625650870377</v>
      </c>
      <c r="F223">
        <v>6.2105795570970717</v>
      </c>
      <c r="G223">
        <v>7.4809896806217102</v>
      </c>
    </row>
    <row r="224" spans="2:7" x14ac:dyDescent="0.55000000000000004">
      <c r="B224">
        <v>8.2890000000000001E-5</v>
      </c>
      <c r="C224">
        <v>1.468469608261221</v>
      </c>
      <c r="D224">
        <v>5.8880255390974963</v>
      </c>
      <c r="E224">
        <v>8.9038348718632552</v>
      </c>
      <c r="F224">
        <v>6.254435585860171</v>
      </c>
      <c r="G224">
        <v>7.5262604199900736</v>
      </c>
    </row>
    <row r="225" spans="2:7" x14ac:dyDescent="0.55000000000000004">
      <c r="B225">
        <v>5.0800000000000003E-3</v>
      </c>
      <c r="C225">
        <v>1.482616714313834</v>
      </c>
      <c r="D225">
        <v>5.972908175413175</v>
      </c>
      <c r="E225">
        <v>8.9834123434092028</v>
      </c>
      <c r="F225">
        <v>6.3195122737021912</v>
      </c>
      <c r="G225">
        <v>7.5531399214900379</v>
      </c>
    </row>
    <row r="226" spans="2:7" x14ac:dyDescent="0.55000000000000004">
      <c r="B226">
        <v>1.008E-2</v>
      </c>
      <c r="C226">
        <v>1.4967638203664466</v>
      </c>
      <c r="D226">
        <v>6.0563761011235906</v>
      </c>
      <c r="E226">
        <v>9.0629898149551522</v>
      </c>
      <c r="F226">
        <v>6.3732712767021198</v>
      </c>
      <c r="G226">
        <v>7.57860471238474</v>
      </c>
    </row>
    <row r="227" spans="2:7" x14ac:dyDescent="0.55000000000000004">
      <c r="B227">
        <v>1.507E-2</v>
      </c>
      <c r="C227">
        <v>1.5137403476295823</v>
      </c>
      <c r="D227">
        <v>6.1087203935182579</v>
      </c>
      <c r="E227">
        <v>9.1248834039353319</v>
      </c>
      <c r="F227">
        <v>6.4411773857546617</v>
      </c>
      <c r="G227">
        <v>7.6111430563057496</v>
      </c>
    </row>
    <row r="228" spans="2:7" x14ac:dyDescent="0.55000000000000004">
      <c r="B228">
        <v>2.0070000000000001E-2</v>
      </c>
      <c r="C228">
        <v>1.5293021642874565</v>
      </c>
      <c r="D228">
        <v>6.1978471616497206</v>
      </c>
      <c r="E228">
        <v>9.1779350516326303</v>
      </c>
      <c r="F228">
        <v>6.5104982054124649</v>
      </c>
      <c r="G228">
        <v>7.6366078472004544</v>
      </c>
    </row>
    <row r="229" spans="2:7" x14ac:dyDescent="0.55000000000000004">
      <c r="B229">
        <v>2.5069999999999999E-2</v>
      </c>
      <c r="C229">
        <v>1.551937533971637</v>
      </c>
      <c r="D229">
        <v>6.2770709555443522</v>
      </c>
      <c r="E229">
        <v>9.2486705818956949</v>
      </c>
      <c r="F229">
        <v>6.5670866296229171</v>
      </c>
      <c r="G229">
        <v>7.6521696638583272</v>
      </c>
    </row>
    <row r="230" spans="2:7" x14ac:dyDescent="0.55000000000000004">
      <c r="B230">
        <v>3.0120000000000001E-2</v>
      </c>
      <c r="C230">
        <v>1.5660846400242501</v>
      </c>
      <c r="D230">
        <v>6.3619535918600292</v>
      </c>
      <c r="E230">
        <v>9.292880288310112</v>
      </c>
      <c r="F230">
        <v>6.630748606859675</v>
      </c>
      <c r="G230">
        <v>7.6790491653582915</v>
      </c>
    </row>
    <row r="231" spans="2:7" x14ac:dyDescent="0.55000000000000004">
      <c r="B231">
        <v>3.5119999999999998E-2</v>
      </c>
      <c r="C231">
        <v>1.5802317460768631</v>
      </c>
      <c r="D231">
        <v>6.4425920963599239</v>
      </c>
      <c r="E231">
        <v>9.3282480534416425</v>
      </c>
      <c r="F231">
        <v>6.7028988477280009</v>
      </c>
      <c r="G231">
        <v>7.7045139562529954</v>
      </c>
    </row>
    <row r="232" spans="2:7" x14ac:dyDescent="0.55000000000000004">
      <c r="B232">
        <v>4.0120000000000003E-2</v>
      </c>
      <c r="C232">
        <v>1.5943788521294762</v>
      </c>
      <c r="D232">
        <v>6.5260600220703395</v>
      </c>
      <c r="E232">
        <v>9.3812997011389427</v>
      </c>
      <c r="F232">
        <v>6.7552431401226682</v>
      </c>
      <c r="G232">
        <v>7.7130022198845634</v>
      </c>
    </row>
    <row r="233" spans="2:7" x14ac:dyDescent="0.55000000000000004">
      <c r="B233">
        <v>4.5109999999999997E-2</v>
      </c>
      <c r="C233">
        <v>1.6099406687873501</v>
      </c>
      <c r="D233">
        <v>6.6166015008070618</v>
      </c>
      <c r="E233">
        <v>9.4255094075533563</v>
      </c>
      <c r="F233">
        <v>6.8203198279646884</v>
      </c>
      <c r="G233">
        <v>7.7257346153319153</v>
      </c>
    </row>
    <row r="234" spans="2:7" x14ac:dyDescent="0.55000000000000004">
      <c r="B234">
        <v>5.0110000000000002E-2</v>
      </c>
      <c r="C234">
        <v>1.6396495914978373</v>
      </c>
      <c r="D234">
        <v>6.694410584096433</v>
      </c>
      <c r="E234">
        <v>9.4697191139677717</v>
      </c>
      <c r="F234">
        <v>6.8910553582277529</v>
      </c>
      <c r="G234">
        <v>7.7427111425950503</v>
      </c>
    </row>
    <row r="235" spans="2:7" x14ac:dyDescent="0.55000000000000004">
      <c r="B235">
        <v>5.5109999999999999E-2</v>
      </c>
      <c r="C235">
        <v>1.6552114081557114</v>
      </c>
      <c r="D235">
        <v>6.7623166931489758</v>
      </c>
      <c r="E235">
        <v>9.5050868790993039</v>
      </c>
      <c r="F235">
        <v>6.9476437824382042</v>
      </c>
      <c r="G235">
        <v>7.7483699850160965</v>
      </c>
    </row>
    <row r="236" spans="2:7" x14ac:dyDescent="0.55000000000000004">
      <c r="B236">
        <v>6.0109999999999997E-2</v>
      </c>
      <c r="C236">
        <v>1.6806761990504149</v>
      </c>
      <c r="D236">
        <v>6.8288080915962563</v>
      </c>
      <c r="E236">
        <v>9.5492965855137211</v>
      </c>
      <c r="F236">
        <v>6.9999880748328724</v>
      </c>
      <c r="G236">
        <v>7.7469552744108343</v>
      </c>
    </row>
    <row r="237" spans="2:7" x14ac:dyDescent="0.55000000000000004">
      <c r="B237">
        <v>6.5100000000000005E-2</v>
      </c>
      <c r="C237">
        <v>1.7217028066029922</v>
      </c>
      <c r="D237">
        <v>6.9023730430698427</v>
      </c>
      <c r="E237">
        <v>9.5846643506452498</v>
      </c>
      <c r="F237">
        <v>7.049502946017018</v>
      </c>
      <c r="G237">
        <v>7.7511994062266192</v>
      </c>
    </row>
    <row r="238" spans="2:7" x14ac:dyDescent="0.55000000000000004">
      <c r="B238">
        <v>7.0099999999999996E-2</v>
      </c>
      <c r="C238">
        <v>1.7316057808398211</v>
      </c>
      <c r="D238">
        <v>6.9674497309118628</v>
      </c>
      <c r="E238">
        <v>9.6200321157767856</v>
      </c>
      <c r="F238">
        <v>7.0891148429643334</v>
      </c>
      <c r="G238">
        <v>7.741296431989789</v>
      </c>
    </row>
    <row r="239" spans="2:7" x14ac:dyDescent="0.55000000000000004">
      <c r="B239">
        <v>7.51E-2</v>
      </c>
      <c r="C239">
        <v>1.7556558611292632</v>
      </c>
      <c r="D239">
        <v>7.0169646020960075</v>
      </c>
      <c r="E239">
        <v>9.6553998809083161</v>
      </c>
      <c r="F239">
        <v>7.1188237656748203</v>
      </c>
      <c r="G239">
        <v>7.7257346153319153</v>
      </c>
    </row>
    <row r="240" spans="2:7" x14ac:dyDescent="0.55000000000000004">
      <c r="B240">
        <v>8.0089999999999995E-2</v>
      </c>
      <c r="C240">
        <v>1.7867794944450115</v>
      </c>
      <c r="D240">
        <v>7.0763824475169814</v>
      </c>
      <c r="E240">
        <v>9.6730837634740805</v>
      </c>
      <c r="F240">
        <v>7.1442885565695242</v>
      </c>
      <c r="G240">
        <v>7.7101727986740416</v>
      </c>
    </row>
    <row r="241" spans="2:7" x14ac:dyDescent="0.55000000000000004">
      <c r="B241">
        <v>8.5089999999999999E-2</v>
      </c>
      <c r="C241">
        <v>1.8037560217081472</v>
      </c>
      <c r="D241">
        <v>7.1188237656748203</v>
      </c>
      <c r="E241">
        <v>9.6996095873227333</v>
      </c>
      <c r="F241">
        <v>7.1640945050431819</v>
      </c>
      <c r="G241">
        <v>7.677634454753032</v>
      </c>
    </row>
    <row r="242" spans="2:7" x14ac:dyDescent="0.55000000000000004">
      <c r="B242">
        <v>9.0090000000000003E-2</v>
      </c>
      <c r="C242">
        <v>1.8320502338133731</v>
      </c>
      <c r="D242">
        <v>7.1725827686747499</v>
      </c>
      <c r="E242">
        <v>9.6996095873227333</v>
      </c>
      <c r="F242">
        <v>7.1527768202010922</v>
      </c>
      <c r="G242">
        <v>7.6366078472004544</v>
      </c>
    </row>
    <row r="243" spans="2:7" x14ac:dyDescent="0.55000000000000004">
      <c r="B243">
        <v>9.5079999999999998E-2</v>
      </c>
      <c r="C243">
        <v>1.86175915652386</v>
      </c>
      <c r="D243">
        <v>7.2079505338062813</v>
      </c>
      <c r="E243">
        <v>9.7084515286056163</v>
      </c>
      <c r="F243">
        <v>7.1329708717274336</v>
      </c>
      <c r="G243">
        <v>7.5927518184373533</v>
      </c>
    </row>
    <row r="244" spans="2:7" x14ac:dyDescent="0.55000000000000004">
      <c r="B244">
        <v>0.10009999999999999</v>
      </c>
      <c r="C244">
        <v>1.8858092368133017</v>
      </c>
      <c r="D244">
        <v>7.2376594565167682</v>
      </c>
      <c r="E244">
        <v>9.6996095873227333</v>
      </c>
      <c r="F244">
        <v>7.1075060808327297</v>
      </c>
      <c r="G244">
        <v>7.5262604199900736</v>
      </c>
    </row>
    <row r="245" spans="2:7" x14ac:dyDescent="0.55000000000000004">
      <c r="B245">
        <v>0.1051</v>
      </c>
      <c r="C245">
        <v>1.914103448918528</v>
      </c>
      <c r="D245">
        <v>7.2617095368062108</v>
      </c>
      <c r="E245">
        <v>9.6730837634740805</v>
      </c>
      <c r="F245">
        <v>7.0678941838854143</v>
      </c>
      <c r="G245">
        <v>7.4526954685164863</v>
      </c>
    </row>
    <row r="246" spans="2:7" x14ac:dyDescent="0.55000000000000004">
      <c r="B246">
        <v>0.1101</v>
      </c>
      <c r="C246">
        <v>1.9169328701290502</v>
      </c>
      <c r="D246">
        <v>7.2829301958851307</v>
      </c>
      <c r="E246">
        <v>9.6288740570596669</v>
      </c>
      <c r="F246">
        <v>7.019794023306531</v>
      </c>
      <c r="G246">
        <v>7.3720569640165925</v>
      </c>
    </row>
    <row r="247" spans="2:7" x14ac:dyDescent="0.55000000000000004">
      <c r="B247">
        <v>0.11509999999999999</v>
      </c>
      <c r="C247">
        <v>1.9310799761816635</v>
      </c>
      <c r="D247">
        <v>7.288589038306176</v>
      </c>
      <c r="E247">
        <v>9.5846643506452498</v>
      </c>
      <c r="F247">
        <v>6.9533026248592495</v>
      </c>
      <c r="G247">
        <v>7.2786860640693458</v>
      </c>
    </row>
    <row r="248" spans="2:7" x14ac:dyDescent="0.55000000000000004">
      <c r="B248">
        <v>0.1201</v>
      </c>
      <c r="C248">
        <v>1.9508859246553214</v>
      </c>
      <c r="D248">
        <v>7.2914184595166978</v>
      </c>
      <c r="E248">
        <v>9.540454644230838</v>
      </c>
      <c r="F248">
        <v>6.8853965158067076</v>
      </c>
      <c r="G248">
        <v>7.1739974792800112</v>
      </c>
    </row>
    <row r="249" spans="2:7" x14ac:dyDescent="0.55000000000000004">
      <c r="B249">
        <v>0.125</v>
      </c>
      <c r="C249">
        <v>1.9636183201026731</v>
      </c>
      <c r="D249">
        <v>7.2701978004377796</v>
      </c>
      <c r="E249">
        <v>9.4874029965335378</v>
      </c>
      <c r="F249">
        <v>6.8090021431225978</v>
      </c>
      <c r="G249">
        <v>7.0678941838854143</v>
      </c>
    </row>
    <row r="250" spans="2:7" x14ac:dyDescent="0.55000000000000004">
      <c r="B250">
        <v>0.13</v>
      </c>
      <c r="C250">
        <v>1.9791801367605477</v>
      </c>
      <c r="D250">
        <v>7.2489771413588588</v>
      </c>
      <c r="E250">
        <v>9.3989835837047071</v>
      </c>
      <c r="F250">
        <v>6.7227047962016595</v>
      </c>
      <c r="G250">
        <v>6.9518879142539882</v>
      </c>
    </row>
    <row r="251" spans="2:7" x14ac:dyDescent="0.55000000000000004">
      <c r="B251">
        <v>0.13500000000000001</v>
      </c>
      <c r="C251">
        <v>1.9961566640236825</v>
      </c>
      <c r="D251">
        <v>7.2164387974378501</v>
      </c>
      <c r="E251">
        <v>9.3194061121587595</v>
      </c>
      <c r="F251">
        <v>6.6250897644386297</v>
      </c>
      <c r="G251">
        <v>6.8259786703857337</v>
      </c>
    </row>
    <row r="252" spans="2:7" x14ac:dyDescent="0.55000000000000004">
      <c r="B252">
        <v>0.14000000000000001</v>
      </c>
      <c r="C252">
        <v>2.0004007958394667</v>
      </c>
      <c r="D252">
        <v>7.176826900490533</v>
      </c>
      <c r="E252">
        <v>9.2221447580470475</v>
      </c>
      <c r="F252">
        <v>6.5218158902545547</v>
      </c>
      <c r="G252">
        <v>6.694410584096433</v>
      </c>
    </row>
    <row r="253" spans="2:7" x14ac:dyDescent="0.55000000000000004">
      <c r="B253">
        <v>0.14499999999999999</v>
      </c>
      <c r="C253">
        <v>2.010303770076296</v>
      </c>
      <c r="D253">
        <v>7.117409055069559</v>
      </c>
      <c r="E253">
        <v>9.1160414626524489</v>
      </c>
      <c r="F253">
        <v>6.4142978842546974</v>
      </c>
      <c r="G253">
        <v>6.5557689447808265</v>
      </c>
    </row>
    <row r="254" spans="2:7" x14ac:dyDescent="0.55000000000000004">
      <c r="B254">
        <v>0.15</v>
      </c>
      <c r="C254">
        <v>2.0046449276552503</v>
      </c>
      <c r="D254">
        <v>7.062235341464369</v>
      </c>
      <c r="E254">
        <v>9.0099381672578502</v>
      </c>
      <c r="F254">
        <v>6.2968769040180099</v>
      </c>
      <c r="G254">
        <v>6.4072243312283916</v>
      </c>
    </row>
    <row r="255" spans="2:7" x14ac:dyDescent="0.55000000000000004">
      <c r="B255">
        <v>0.155</v>
      </c>
      <c r="C255">
        <v>2.0088890594710347</v>
      </c>
      <c r="D255">
        <v>6.9914998112013045</v>
      </c>
      <c r="E255">
        <v>8.8861509892974908</v>
      </c>
      <c r="F255">
        <v>6.1709676601497545</v>
      </c>
      <c r="G255">
        <v>6.2459473222286039</v>
      </c>
    </row>
    <row r="256" spans="2:7" x14ac:dyDescent="0.55000000000000004">
      <c r="B256">
        <v>0.16</v>
      </c>
      <c r="C256">
        <v>1.9989860852342052</v>
      </c>
      <c r="D256">
        <v>6.9179348597277164</v>
      </c>
      <c r="E256">
        <v>8.7499850935410901</v>
      </c>
      <c r="F256">
        <v>6.0323260208341489</v>
      </c>
      <c r="G256">
        <v>6.0761820495972483</v>
      </c>
    </row>
    <row r="257" spans="2:7" x14ac:dyDescent="0.55000000000000004">
      <c r="B257">
        <v>0.16500000000000001</v>
      </c>
      <c r="C257">
        <v>1.9904978216026374</v>
      </c>
      <c r="D257">
        <v>6.8203198279646884</v>
      </c>
      <c r="E257">
        <v>8.6023246741169412</v>
      </c>
      <c r="F257">
        <v>5.8781225648606679</v>
      </c>
      <c r="G257">
        <v>5.8993432239395869</v>
      </c>
    </row>
    <row r="258" spans="2:7" x14ac:dyDescent="0.55000000000000004">
      <c r="B258">
        <v>0.17</v>
      </c>
      <c r="C258">
        <v>1.9706918731289798</v>
      </c>
      <c r="D258">
        <v>6.7212900855963982</v>
      </c>
      <c r="E258">
        <v>8.4387487603836053</v>
      </c>
      <c r="F258">
        <v>5.7281632407029708</v>
      </c>
      <c r="G258">
        <v>5.7083572922293122</v>
      </c>
    </row>
    <row r="259" spans="2:7" x14ac:dyDescent="0.55000000000000004">
      <c r="B259">
        <v>0.17499999999999999</v>
      </c>
      <c r="C259">
        <v>1.9551300564711052</v>
      </c>
      <c r="D259">
        <v>6.6208456326228458</v>
      </c>
      <c r="E259">
        <v>8.2636783229825195</v>
      </c>
      <c r="F259">
        <v>5.5569832574663538</v>
      </c>
      <c r="G259">
        <v>5.5032242544664252</v>
      </c>
    </row>
    <row r="260" spans="2:7" x14ac:dyDescent="0.55000000000000004">
      <c r="B260">
        <v>0.18</v>
      </c>
      <c r="C260">
        <v>1.9353241079974473</v>
      </c>
      <c r="D260">
        <v>6.5048393629914196</v>
      </c>
      <c r="E260">
        <v>8.0585452852196333</v>
      </c>
      <c r="F260">
        <v>5.3858032742297377</v>
      </c>
      <c r="G260">
        <v>5.2853588212561862</v>
      </c>
    </row>
    <row r="261" spans="2:7" x14ac:dyDescent="0.55000000000000004">
      <c r="B261">
        <v>0.185</v>
      </c>
      <c r="C261">
        <v>1.9155181595237896</v>
      </c>
      <c r="D261">
        <v>6.3548800388337234</v>
      </c>
      <c r="E261">
        <v>7.8286548118646744</v>
      </c>
      <c r="F261">
        <v>5.1905732107036791</v>
      </c>
      <c r="G261">
        <v>5.0519315713880735</v>
      </c>
    </row>
    <row r="262" spans="2:7" x14ac:dyDescent="0.55000000000000004">
      <c r="B262">
        <v>0.19</v>
      </c>
      <c r="C262">
        <v>1.8815651049975184</v>
      </c>
      <c r="D262">
        <v>6.2148236889128556</v>
      </c>
      <c r="E262">
        <v>7.5784278735590824</v>
      </c>
      <c r="F262">
        <v>4.9529018290197833</v>
      </c>
      <c r="G262">
        <v>4.8043572154673475</v>
      </c>
    </row>
    <row r="263" spans="2:7" x14ac:dyDescent="0.55000000000000004">
      <c r="B263">
        <v>0.19500000000000001</v>
      </c>
      <c r="C263">
        <v>1.8447826292607243</v>
      </c>
      <c r="D263">
        <v>6.0648643647551586</v>
      </c>
      <c r="E263">
        <v>7.2884121994805184</v>
      </c>
      <c r="F263">
        <v>4.7067421837043177</v>
      </c>
      <c r="G263">
        <v>4.5355622004677016</v>
      </c>
    </row>
    <row r="264" spans="2:7" x14ac:dyDescent="0.55000000000000004">
      <c r="B264">
        <v>0.2</v>
      </c>
      <c r="C264">
        <v>1.8051707323134087</v>
      </c>
      <c r="D264">
        <v>5.9035873557553709</v>
      </c>
      <c r="E264">
        <v>6.9709865074250148</v>
      </c>
      <c r="F264">
        <v>4.4351177474941501</v>
      </c>
      <c r="G264">
        <v>4.2441318157838754</v>
      </c>
    </row>
    <row r="265" spans="2:7" x14ac:dyDescent="0.55000000000000004">
      <c r="B265">
        <v>0.2051</v>
      </c>
      <c r="C265">
        <v>1.7499970187082181</v>
      </c>
      <c r="D265">
        <v>5.7154308452556197</v>
      </c>
      <c r="E265">
        <v>6.5925514205176201</v>
      </c>
      <c r="F265">
        <v>4.1408579415998013</v>
      </c>
      <c r="G265">
        <v>3.9371396144421751</v>
      </c>
    </row>
    <row r="266" spans="2:7" x14ac:dyDescent="0.55000000000000004">
      <c r="B266">
        <v>0.21</v>
      </c>
      <c r="C266">
        <v>1.6990674369188117</v>
      </c>
      <c r="D266">
        <v>5.5032242544664252</v>
      </c>
      <c r="E266">
        <v>6.2176531101233765</v>
      </c>
      <c r="F266">
        <v>3.83245102965284</v>
      </c>
      <c r="G266">
        <v>3.6131708858373388</v>
      </c>
    </row>
    <row r="267" spans="2:7" x14ac:dyDescent="0.55000000000000004">
      <c r="B267">
        <v>0.215</v>
      </c>
      <c r="C267">
        <v>1.6453084339188824</v>
      </c>
      <c r="D267">
        <v>5.2825294000456644</v>
      </c>
      <c r="E267">
        <v>5.8073870345976024</v>
      </c>
      <c r="F267">
        <v>3.514141143469049</v>
      </c>
      <c r="G267">
        <v>3.2792991829956746</v>
      </c>
    </row>
    <row r="268" spans="2:7" x14ac:dyDescent="0.55000000000000004">
      <c r="B268">
        <v>0.22</v>
      </c>
      <c r="C268">
        <v>1.5887200097084309</v>
      </c>
      <c r="D268">
        <v>5.0406138865459829</v>
      </c>
      <c r="E268">
        <v>5.3794370765060622</v>
      </c>
      <c r="F268">
        <v>3.2071489421273487</v>
      </c>
      <c r="G268">
        <v>2.9425980589434868</v>
      </c>
    </row>
    <row r="269" spans="2:7" x14ac:dyDescent="0.55000000000000004">
      <c r="B269">
        <v>0.22500000000000001</v>
      </c>
      <c r="C269">
        <v>1.5392051385242858</v>
      </c>
      <c r="D269">
        <v>4.7788924245726445</v>
      </c>
      <c r="E269">
        <v>4.9355716241053322</v>
      </c>
      <c r="F269">
        <v>2.9128891362329998</v>
      </c>
      <c r="G269">
        <v>2.6129704879176061</v>
      </c>
    </row>
    <row r="270" spans="2:7" x14ac:dyDescent="0.55000000000000004">
      <c r="B270">
        <v>0.23</v>
      </c>
      <c r="C270">
        <v>1.4840314249190953</v>
      </c>
      <c r="D270">
        <v>4.541221042888747</v>
      </c>
      <c r="E270">
        <v>4.4881693951914476</v>
      </c>
      <c r="F270">
        <v>2.6370205682070482</v>
      </c>
      <c r="G270">
        <v>2.3031488653653831</v>
      </c>
    </row>
    <row r="271" spans="2:7" x14ac:dyDescent="0.55000000000000004">
      <c r="B271">
        <v>0.23499999999999999</v>
      </c>
      <c r="C271">
        <v>1.424613579498121</v>
      </c>
      <c r="D271">
        <v>4.2950613975732814</v>
      </c>
      <c r="E271">
        <v>4.0566826605867545</v>
      </c>
      <c r="F271">
        <v>2.3894462122863223</v>
      </c>
      <c r="G271">
        <v>2.0216214549183862</v>
      </c>
    </row>
    <row r="272" spans="2:7" x14ac:dyDescent="0.55000000000000004">
      <c r="B272">
        <v>0.24</v>
      </c>
      <c r="C272">
        <v>1.3794843111902859</v>
      </c>
      <c r="D272">
        <v>4.0545605946788621</v>
      </c>
      <c r="E272">
        <v>3.6517217498307097</v>
      </c>
      <c r="F272">
        <v>2.1800690427076508</v>
      </c>
      <c r="G272">
        <v>1.7740470989976602</v>
      </c>
    </row>
    <row r="273" spans="2:7" x14ac:dyDescent="0.55000000000000004">
      <c r="B273">
        <v>0.245</v>
      </c>
      <c r="C273">
        <v>1.3354868113666596</v>
      </c>
      <c r="D273">
        <v>3.8465981357054524</v>
      </c>
      <c r="E273">
        <v>3.2759392453081784</v>
      </c>
      <c r="F273">
        <v>2.0074743488657734</v>
      </c>
      <c r="G273">
        <v>1.564669929418989</v>
      </c>
    </row>
    <row r="274" spans="2:7" x14ac:dyDescent="0.55000000000000004">
      <c r="B274">
        <v>0.25</v>
      </c>
      <c r="C274">
        <v>1.3005434594167056</v>
      </c>
      <c r="D274">
        <v>3.6541974933899164</v>
      </c>
      <c r="E274">
        <v>2.9328719235323155</v>
      </c>
      <c r="F274">
        <v>1.8645885777343827</v>
      </c>
      <c r="G274">
        <v>1.3892458143665884</v>
      </c>
    </row>
    <row r="275" spans="2:7" x14ac:dyDescent="0.55000000000000004">
      <c r="B275">
        <v>0.255</v>
      </c>
      <c r="C275">
        <v>1.2590924386825497</v>
      </c>
      <c r="D275">
        <v>3.4476497450217685</v>
      </c>
      <c r="E275">
        <v>2.6251723668879845</v>
      </c>
      <c r="F275">
        <v>1.7471675974976955</v>
      </c>
      <c r="G275">
        <v>1.2455112168720415</v>
      </c>
    </row>
    <row r="276" spans="2:7" x14ac:dyDescent="0.55000000000000004">
      <c r="B276">
        <v>0.26</v>
      </c>
      <c r="C276">
        <v>1.2133972861326101</v>
      </c>
      <c r="D276">
        <v>3.2594932345220164</v>
      </c>
      <c r="E276">
        <v>2.3484196047337447</v>
      </c>
      <c r="F276">
        <v>1.6537966975504501</v>
      </c>
      <c r="G276">
        <v>1.1270999392116714</v>
      </c>
    </row>
    <row r="277" spans="2:7" x14ac:dyDescent="0.55000000000000004">
      <c r="B277">
        <v>0.26500000000000001</v>
      </c>
      <c r="C277">
        <v>1.1722292075195064</v>
      </c>
      <c r="D277">
        <v>3.054360196759129</v>
      </c>
      <c r="E277">
        <v>2.106150413582748</v>
      </c>
      <c r="F277">
        <v>1.5802317460768631</v>
      </c>
      <c r="G277">
        <v>1.0279287257828547</v>
      </c>
    </row>
    <row r="278" spans="2:7" x14ac:dyDescent="0.55000000000000004">
      <c r="B278">
        <v>0.27</v>
      </c>
      <c r="C278">
        <v>1.1321928973906119</v>
      </c>
      <c r="D278">
        <v>2.8874243453382968</v>
      </c>
      <c r="E278">
        <v>1.9010173758198607</v>
      </c>
      <c r="F278">
        <v>1.5278874536821951</v>
      </c>
      <c r="G278">
        <v>0.95054405567506206</v>
      </c>
    </row>
    <row r="279" spans="2:7" x14ac:dyDescent="0.55000000000000004">
      <c r="B279">
        <v>0.27510000000000001</v>
      </c>
      <c r="C279">
        <v>1.0910248187775082</v>
      </c>
      <c r="D279">
        <v>2.710585519680635</v>
      </c>
      <c r="E279">
        <v>1.7312521031885058</v>
      </c>
      <c r="F279">
        <v>1.4727137400770047</v>
      </c>
      <c r="G279">
        <v>0.88886267328566981</v>
      </c>
    </row>
    <row r="280" spans="2:7" x14ac:dyDescent="0.55000000000000004">
      <c r="B280">
        <v>0.28010000000000002</v>
      </c>
      <c r="C280">
        <v>1.0627306066722824</v>
      </c>
      <c r="D280">
        <v>2.5832615652071187</v>
      </c>
      <c r="E280">
        <v>1.5924336250472415</v>
      </c>
      <c r="F280">
        <v>1.4656401870506983</v>
      </c>
      <c r="G280">
        <v>0.84217722331204703</v>
      </c>
    </row>
    <row r="281" spans="2:7" x14ac:dyDescent="0.55000000000000004">
      <c r="B281">
        <v>0.28510000000000002</v>
      </c>
      <c r="C281">
        <v>1.0202892885144434</v>
      </c>
      <c r="D281">
        <v>2.4644258743651704</v>
      </c>
      <c r="E281">
        <v>1.4792567766263383</v>
      </c>
      <c r="F281">
        <v>1.4274430007086436</v>
      </c>
      <c r="G281">
        <v>0.80963887939103729</v>
      </c>
    </row>
    <row r="282" spans="2:7" x14ac:dyDescent="0.55000000000000004">
      <c r="B282">
        <v>0.29010000000000002</v>
      </c>
      <c r="C282">
        <v>0.98619476292764652</v>
      </c>
      <c r="D282">
        <v>2.362566710786357</v>
      </c>
      <c r="E282">
        <v>1.387300587284354</v>
      </c>
      <c r="F282">
        <v>1.3915093513350068</v>
      </c>
      <c r="G282">
        <v>0.7892670466752747</v>
      </c>
    </row>
    <row r="283" spans="2:7" x14ac:dyDescent="0.55000000000000004">
      <c r="B283">
        <v>0.29520000000000002</v>
      </c>
      <c r="C283">
        <v>0.92267425675141457</v>
      </c>
      <c r="D283">
        <v>2.262122257812806</v>
      </c>
      <c r="E283">
        <v>1.3112598922515597</v>
      </c>
      <c r="F283">
        <v>1.3657616183192509</v>
      </c>
      <c r="G283">
        <v>0.77681759334897538</v>
      </c>
    </row>
    <row r="284" spans="2:7" x14ac:dyDescent="0.55000000000000004">
      <c r="B284">
        <v>0.30009999999999998</v>
      </c>
      <c r="C284">
        <v>0.88023293859357576</v>
      </c>
      <c r="D284">
        <v>2.1857278851286961</v>
      </c>
      <c r="E284">
        <v>1.2493663032713782</v>
      </c>
      <c r="F284">
        <v>1.3288376715219314</v>
      </c>
      <c r="G284">
        <v>0.77045139562529952</v>
      </c>
    </row>
    <row r="285" spans="2:7" x14ac:dyDescent="0.55000000000000004">
      <c r="B285">
        <v>0.30509999999999998</v>
      </c>
      <c r="C285">
        <v>0.82604952241206842</v>
      </c>
      <c r="D285">
        <v>2.131968882128767</v>
      </c>
      <c r="E285">
        <v>1.1980830438306562</v>
      </c>
      <c r="F285">
        <v>1.3271400187956179</v>
      </c>
      <c r="G285">
        <v>0.76861227183845993</v>
      </c>
    </row>
    <row r="286" spans="2:7" x14ac:dyDescent="0.55000000000000004">
      <c r="B286">
        <v>0.31009999999999999</v>
      </c>
      <c r="C286">
        <v>0.78841822031211783</v>
      </c>
      <c r="D286">
        <v>2.1050893806288027</v>
      </c>
      <c r="E286">
        <v>1.1565259198011062</v>
      </c>
      <c r="F286">
        <v>1.3045046491114372</v>
      </c>
      <c r="G286">
        <v>0.77045139562529952</v>
      </c>
    </row>
    <row r="287" spans="2:7" x14ac:dyDescent="0.55000000000000004">
      <c r="B287">
        <v>0.31509999999999999</v>
      </c>
      <c r="C287">
        <v>0.76974404032266885</v>
      </c>
      <c r="D287">
        <v>2.0485009564183505</v>
      </c>
      <c r="E287">
        <v>1.1220423487978619</v>
      </c>
      <c r="F287">
        <v>1.2946016748746081</v>
      </c>
      <c r="G287">
        <v>0.77497846956213567</v>
      </c>
    </row>
    <row r="288" spans="2:7" x14ac:dyDescent="0.55000000000000004">
      <c r="B288">
        <v>0.3201</v>
      </c>
      <c r="C288">
        <v>0.7451280757911225</v>
      </c>
      <c r="D288">
        <v>2.0032302170499894</v>
      </c>
      <c r="E288">
        <v>1.0946323308209245</v>
      </c>
      <c r="F288">
        <v>1.2900746009377719</v>
      </c>
      <c r="G288">
        <v>0.78247643577002046</v>
      </c>
    </row>
    <row r="289" spans="2:7" x14ac:dyDescent="0.55000000000000004">
      <c r="B289">
        <v>0.3251</v>
      </c>
      <c r="C289">
        <v>0.72150240868325877</v>
      </c>
      <c r="D289">
        <v>1.9664477413131956</v>
      </c>
      <c r="E289">
        <v>1.073411671742005</v>
      </c>
      <c r="F289">
        <v>1.2753616106430545</v>
      </c>
      <c r="G289">
        <v>0.79280382318842801</v>
      </c>
    </row>
    <row r="290" spans="2:7" x14ac:dyDescent="0.55000000000000004">
      <c r="B290">
        <v>0.3301</v>
      </c>
      <c r="C290">
        <v>0.71131649232537753</v>
      </c>
      <c r="D290">
        <v>1.9310799761816635</v>
      </c>
      <c r="E290">
        <v>1.0566119833045273</v>
      </c>
      <c r="F290">
        <v>1.2851231138193575</v>
      </c>
      <c r="G290">
        <v>0.80539474757525353</v>
      </c>
    </row>
    <row r="291" spans="2:7" x14ac:dyDescent="0.55000000000000004">
      <c r="B291">
        <v>0.33510000000000001</v>
      </c>
      <c r="C291">
        <v>0.70650647626748919</v>
      </c>
      <c r="D291">
        <v>1.9070298958922214</v>
      </c>
      <c r="E291">
        <v>1.0442332655084909</v>
      </c>
      <c r="F291">
        <v>1.2801716267009431</v>
      </c>
      <c r="G291">
        <v>0.81996626680944473</v>
      </c>
    </row>
    <row r="292" spans="2:7" x14ac:dyDescent="0.55000000000000004">
      <c r="B292">
        <v>0.34010000000000001</v>
      </c>
      <c r="C292">
        <v>0.71032619490169469</v>
      </c>
      <c r="D292">
        <v>1.9027857640764374</v>
      </c>
      <c r="E292">
        <v>1.0362755183538963</v>
      </c>
      <c r="F292">
        <v>1.2753616106430545</v>
      </c>
      <c r="G292">
        <v>0.83637690983047586</v>
      </c>
    </row>
    <row r="293" spans="2:7" x14ac:dyDescent="0.55000000000000004">
      <c r="B293">
        <v>0.34510000000000002</v>
      </c>
      <c r="C293">
        <v>0.71513621095958313</v>
      </c>
      <c r="D293">
        <v>1.8872239474185633</v>
      </c>
      <c r="E293">
        <v>1.0309703535841663</v>
      </c>
      <c r="F293">
        <v>1.2838498742746223</v>
      </c>
      <c r="G293">
        <v>0.85547550300150321</v>
      </c>
    </row>
    <row r="294" spans="2:7" x14ac:dyDescent="0.55000000000000004">
      <c r="B294">
        <v>0.35010000000000002</v>
      </c>
      <c r="C294">
        <v>0.71711680580694881</v>
      </c>
      <c r="D294">
        <v>1.8900533686290859</v>
      </c>
      <c r="E294">
        <v>1.0300861594558781</v>
      </c>
      <c r="F294">
        <v>1.2590924386825497</v>
      </c>
      <c r="G294">
        <v>0.87655469101989636</v>
      </c>
    </row>
    <row r="295" spans="2:7" x14ac:dyDescent="0.55000000000000004">
      <c r="B295">
        <v>0.35510000000000003</v>
      </c>
      <c r="C295">
        <v>0.72051211125957604</v>
      </c>
      <c r="D295">
        <v>1.8759062625764729</v>
      </c>
      <c r="E295">
        <v>1.0309703535841663</v>
      </c>
      <c r="F295">
        <v>1.2448038615694108</v>
      </c>
      <c r="G295">
        <v>0.89975594494618172</v>
      </c>
    </row>
    <row r="296" spans="2:7" x14ac:dyDescent="0.55000000000000004">
      <c r="B296">
        <v>0.36009999999999998</v>
      </c>
      <c r="C296">
        <v>0.72546359837799046</v>
      </c>
      <c r="D296">
        <v>1.9056151852869601</v>
      </c>
      <c r="E296">
        <v>1.0353913242256079</v>
      </c>
      <c r="F296">
        <v>1.2330617635457419</v>
      </c>
      <c r="G296">
        <v>0.92493779371983276</v>
      </c>
    </row>
    <row r="297" spans="2:7" x14ac:dyDescent="0.55000000000000004">
      <c r="B297">
        <v>0.36509999999999998</v>
      </c>
      <c r="C297">
        <v>0.72617095368062112</v>
      </c>
      <c r="D297">
        <v>1.9395682398132312</v>
      </c>
      <c r="E297">
        <v>1.0424648772519145</v>
      </c>
      <c r="F297">
        <v>1.2261296815799616</v>
      </c>
      <c r="G297">
        <v>0.95238317946190176</v>
      </c>
    </row>
    <row r="298" spans="2:7" x14ac:dyDescent="0.55000000000000004">
      <c r="B298">
        <v>0.37009999999999998</v>
      </c>
      <c r="C298">
        <v>0.72956625913324824</v>
      </c>
      <c r="D298">
        <v>1.9155181595237896</v>
      </c>
      <c r="E298">
        <v>1.0521910126630858</v>
      </c>
      <c r="F298">
        <v>1.2073140305299868</v>
      </c>
      <c r="G298">
        <v>0.98166768899081036</v>
      </c>
    </row>
    <row r="299" spans="2:7" x14ac:dyDescent="0.55000000000000004">
      <c r="B299">
        <v>0.37509999999999999</v>
      </c>
      <c r="C299">
        <v>0.73692275428060694</v>
      </c>
      <c r="D299">
        <v>1.9211770019448344</v>
      </c>
      <c r="E299">
        <v>1.0636855363308335</v>
      </c>
      <c r="F299">
        <v>1.1764733393352902</v>
      </c>
      <c r="G299">
        <v>1.0125083801855066</v>
      </c>
    </row>
    <row r="300" spans="2:7" x14ac:dyDescent="0.55000000000000004">
      <c r="B300">
        <v>0.38009999999999999</v>
      </c>
      <c r="C300">
        <v>0.75064544715164139</v>
      </c>
      <c r="D300">
        <v>1.9452270822342765</v>
      </c>
      <c r="E300">
        <v>1.078716836511735</v>
      </c>
      <c r="F300">
        <v>1.1512914905616392</v>
      </c>
      <c r="G300">
        <v>1.0454711372880947</v>
      </c>
    </row>
    <row r="301" spans="2:7" x14ac:dyDescent="0.55000000000000004">
      <c r="B301">
        <v>0.38519999999999999</v>
      </c>
      <c r="C301">
        <v>0.76323637153846691</v>
      </c>
      <c r="D301">
        <v>1.983424268576331</v>
      </c>
      <c r="E301">
        <v>1.0946323308209245</v>
      </c>
      <c r="F301">
        <v>1.1549697381353188</v>
      </c>
      <c r="G301">
        <v>1.080838902419627</v>
      </c>
    </row>
    <row r="302" spans="2:7" x14ac:dyDescent="0.55000000000000004">
      <c r="B302">
        <v>0.3901</v>
      </c>
      <c r="C302">
        <v>0.77526141168318785</v>
      </c>
      <c r="D302">
        <v>1.983424268576331</v>
      </c>
      <c r="E302">
        <v>1.1123162133866906</v>
      </c>
      <c r="F302">
        <v>1.1668533072195135</v>
      </c>
      <c r="G302">
        <v>1.1164896096722114</v>
      </c>
    </row>
    <row r="303" spans="2:7" x14ac:dyDescent="0.55000000000000004">
      <c r="B303">
        <v>0.39510000000000001</v>
      </c>
      <c r="C303">
        <v>0.78714498076738282</v>
      </c>
      <c r="D303">
        <v>1.9975713746289441</v>
      </c>
      <c r="E303">
        <v>1.1335368724656101</v>
      </c>
      <c r="F303">
        <v>1.1778880499405515</v>
      </c>
      <c r="G303">
        <v>1.1538379696511096</v>
      </c>
    </row>
    <row r="304" spans="2:7" x14ac:dyDescent="0.55000000000000004">
      <c r="B304">
        <v>0.4002</v>
      </c>
      <c r="C304">
        <v>0.79733089712526406</v>
      </c>
      <c r="D304">
        <v>2.0131331912868182</v>
      </c>
      <c r="E304">
        <v>1.1547575315445293</v>
      </c>
      <c r="F304">
        <v>1.1810004132721263</v>
      </c>
      <c r="G304">
        <v>1.1930254534168474</v>
      </c>
    </row>
    <row r="305" spans="2:7" x14ac:dyDescent="0.55000000000000004">
      <c r="B305">
        <v>0.40510000000000002</v>
      </c>
      <c r="C305">
        <v>0.81260977166208603</v>
      </c>
      <c r="D305">
        <v>2.0541597988393958</v>
      </c>
      <c r="E305">
        <v>1.1786307730083134</v>
      </c>
      <c r="F305">
        <v>1.1784539341826561</v>
      </c>
      <c r="G305">
        <v>1.2336276477878465</v>
      </c>
    </row>
    <row r="306" spans="2:7" x14ac:dyDescent="0.55000000000000004">
      <c r="B306">
        <v>0.41010000000000002</v>
      </c>
      <c r="C306">
        <v>0.81968332468839245</v>
      </c>
      <c r="D306">
        <v>2.0711363261025313</v>
      </c>
      <c r="E306">
        <v>1.2042724027286749</v>
      </c>
      <c r="F306">
        <v>1.1750586287300289</v>
      </c>
      <c r="G306">
        <v>1.2784739739746296</v>
      </c>
    </row>
    <row r="307" spans="2:7" x14ac:dyDescent="0.55000000000000004">
      <c r="B307">
        <v>0.41510000000000002</v>
      </c>
      <c r="C307">
        <v>0.8500996027015103</v>
      </c>
      <c r="D307">
        <v>2.1376277245498119</v>
      </c>
      <c r="E307">
        <v>1.2316824207056123</v>
      </c>
      <c r="F307">
        <v>1.1958548746273701</v>
      </c>
      <c r="G307">
        <v>1.3299694400061404</v>
      </c>
    </row>
    <row r="308" spans="2:7" x14ac:dyDescent="0.55000000000000004">
      <c r="B308">
        <v>0.42009999999999997</v>
      </c>
      <c r="C308">
        <v>0.86184170072517907</v>
      </c>
      <c r="D308">
        <v>2.123480618497199</v>
      </c>
      <c r="E308">
        <v>1.2608608269391264</v>
      </c>
      <c r="F308">
        <v>1.2467844564167765</v>
      </c>
      <c r="G308">
        <v>1.3797672533113379</v>
      </c>
    </row>
    <row r="309" spans="2:7" x14ac:dyDescent="0.55000000000000004">
      <c r="B309">
        <v>0.42520000000000002</v>
      </c>
      <c r="C309">
        <v>0.88872120222514361</v>
      </c>
      <c r="D309">
        <v>2.1461159881813798</v>
      </c>
      <c r="E309">
        <v>1.2918076214292173</v>
      </c>
      <c r="F309">
        <v>1.3306767953087713</v>
      </c>
      <c r="G309">
        <v>1.4331018431296887</v>
      </c>
    </row>
    <row r="310" spans="2:7" x14ac:dyDescent="0.55000000000000004">
      <c r="B310">
        <v>0.43009999999999998</v>
      </c>
      <c r="C310">
        <v>0.90796126645669717</v>
      </c>
      <c r="D310">
        <v>2.165921936655038</v>
      </c>
      <c r="E310">
        <v>1.3245228041758845</v>
      </c>
      <c r="F310">
        <v>1.3564245283245266</v>
      </c>
      <c r="G310">
        <v>1.4882755567348791</v>
      </c>
    </row>
    <row r="311" spans="2:7" x14ac:dyDescent="0.55000000000000004">
      <c r="B311">
        <v>0.43509999999999999</v>
      </c>
      <c r="C311">
        <v>0.91800571175405232</v>
      </c>
      <c r="D311">
        <v>2.1899720169444796</v>
      </c>
      <c r="E311">
        <v>1.3581221810508399</v>
      </c>
      <c r="F311">
        <v>1.3551512887797914</v>
      </c>
      <c r="G311">
        <v>1.5462786915505919</v>
      </c>
    </row>
    <row r="312" spans="2:7" x14ac:dyDescent="0.55000000000000004">
      <c r="B312">
        <v>0.44009999999999999</v>
      </c>
      <c r="C312">
        <v>0.94743169234348723</v>
      </c>
      <c r="D312">
        <v>2.2225103608654893</v>
      </c>
      <c r="E312">
        <v>1.3934899461823727</v>
      </c>
      <c r="F312">
        <v>1.4175400264718143</v>
      </c>
      <c r="G312">
        <v>1.6056965369715661</v>
      </c>
    </row>
    <row r="313" spans="2:7" x14ac:dyDescent="0.55000000000000004">
      <c r="B313">
        <v>0.4451</v>
      </c>
      <c r="C313">
        <v>0.96851088036188049</v>
      </c>
      <c r="D313">
        <v>2.2380721775233638</v>
      </c>
      <c r="E313">
        <v>1.4306260995704814</v>
      </c>
      <c r="F313">
        <v>1.4096176470823514</v>
      </c>
      <c r="G313">
        <v>1.6693585142083243</v>
      </c>
    </row>
    <row r="314" spans="2:7" x14ac:dyDescent="0.55000000000000004">
      <c r="B314">
        <v>0.4501</v>
      </c>
      <c r="C314">
        <v>0.9847800523223853</v>
      </c>
      <c r="D314">
        <v>2.2649516790233282</v>
      </c>
      <c r="E314">
        <v>1.469530641215167</v>
      </c>
      <c r="F314">
        <v>1.4260282901033823</v>
      </c>
      <c r="G314">
        <v>1.7344352020503437</v>
      </c>
    </row>
    <row r="315" spans="2:7" x14ac:dyDescent="0.55000000000000004">
      <c r="B315">
        <v>0.4551</v>
      </c>
      <c r="C315">
        <v>1.0178842804854995</v>
      </c>
      <c r="D315">
        <v>2.2904164699180316</v>
      </c>
      <c r="E315">
        <v>1.510203571116429</v>
      </c>
      <c r="F315">
        <v>1.4712990294717434</v>
      </c>
      <c r="G315">
        <v>1.8037560217081472</v>
      </c>
    </row>
    <row r="316" spans="2:7" x14ac:dyDescent="0.55000000000000004">
      <c r="B316">
        <v>0.46010000000000001</v>
      </c>
      <c r="C316">
        <v>1.0276457836618023</v>
      </c>
      <c r="D316">
        <v>2.3271989456548248</v>
      </c>
      <c r="E316">
        <v>1.5535290834025561</v>
      </c>
      <c r="F316">
        <v>1.5208139006558887</v>
      </c>
      <c r="G316">
        <v>1.8744915519712118</v>
      </c>
    </row>
    <row r="317" spans="2:7" x14ac:dyDescent="0.55000000000000004">
      <c r="B317">
        <v>0.46510000000000001</v>
      </c>
      <c r="C317">
        <v>1.046885847893356</v>
      </c>
      <c r="D317">
        <v>2.3639814213916188</v>
      </c>
      <c r="E317">
        <v>1.5977387898169715</v>
      </c>
      <c r="F317">
        <v>1.5873052991031695</v>
      </c>
      <c r="G317">
        <v>1.9480565034447992</v>
      </c>
    </row>
    <row r="318" spans="2:7" x14ac:dyDescent="0.55000000000000004">
      <c r="B318">
        <v>0.47010000000000002</v>
      </c>
      <c r="C318">
        <v>1.0543838141012409</v>
      </c>
      <c r="D318">
        <v>2.4021786077336738</v>
      </c>
      <c r="E318">
        <v>1.6428326903596751</v>
      </c>
      <c r="F318">
        <v>1.638234880892576</v>
      </c>
      <c r="G318">
        <v>2.0244508761289088</v>
      </c>
    </row>
    <row r="319" spans="2:7" x14ac:dyDescent="0.55000000000000004">
      <c r="B319">
        <v>0.47510000000000002</v>
      </c>
      <c r="C319">
        <v>1.0679650359117492</v>
      </c>
      <c r="D319">
        <v>2.467255295575693</v>
      </c>
      <c r="E319">
        <v>1.6888107850306671</v>
      </c>
      <c r="F319">
        <v>1.7018968581293339</v>
      </c>
      <c r="G319">
        <v>2.1036746700235409</v>
      </c>
    </row>
    <row r="320" spans="2:7" x14ac:dyDescent="0.55000000000000004">
      <c r="B320">
        <v>0.48010000000000003</v>
      </c>
      <c r="C320">
        <v>1.0990886692274975</v>
      </c>
      <c r="D320">
        <v>2.4658405849704317</v>
      </c>
      <c r="E320">
        <v>1.7356730738299475</v>
      </c>
      <c r="F320">
        <v>1.7683882565766149</v>
      </c>
      <c r="G320">
        <v>2.1843131745234348</v>
      </c>
    </row>
    <row r="321" spans="2:7" x14ac:dyDescent="0.55000000000000004">
      <c r="B321">
        <v>0.48509999999999998</v>
      </c>
      <c r="C321">
        <v>1.1235631626985179</v>
      </c>
      <c r="D321">
        <v>2.4389610834704674</v>
      </c>
      <c r="E321">
        <v>1.7851879450140924</v>
      </c>
      <c r="F321">
        <v>1.8886386580238244</v>
      </c>
      <c r="G321">
        <v>2.2677811002338508</v>
      </c>
    </row>
    <row r="322" spans="2:7" x14ac:dyDescent="0.55000000000000004">
      <c r="B322">
        <v>0.49009999999999998</v>
      </c>
      <c r="C322">
        <v>1.1517159037432176</v>
      </c>
      <c r="D322">
        <v>2.379543238049493</v>
      </c>
      <c r="E322">
        <v>1.8347028161982377</v>
      </c>
      <c r="F322">
        <v>1.9692771625237182</v>
      </c>
      <c r="G322">
        <v>2.3540784471547895</v>
      </c>
    </row>
    <row r="323" spans="2:7" x14ac:dyDescent="0.55000000000000004">
      <c r="B323">
        <v>0.49509999999999998</v>
      </c>
      <c r="C323">
        <v>1.1852445450879103</v>
      </c>
      <c r="D323">
        <v>2.4149110031810253</v>
      </c>
      <c r="E323">
        <v>1.8859860756389597</v>
      </c>
      <c r="F323">
        <v>2.0852834321551441</v>
      </c>
      <c r="G323">
        <v>2.4432052152862509</v>
      </c>
    </row>
    <row r="324" spans="2:7" x14ac:dyDescent="0.55000000000000004">
      <c r="B324">
        <v>0.50019999999999998</v>
      </c>
      <c r="C324">
        <v>1.2044846093194641</v>
      </c>
      <c r="D324">
        <v>2.4573523213388637</v>
      </c>
      <c r="E324">
        <v>1.9381535292079695</v>
      </c>
      <c r="F324">
        <v>2.0202067443131249</v>
      </c>
      <c r="G324">
        <v>2.5337466940229736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20Au</vt:lpstr>
      <vt:lpstr>40 Au</vt:lpstr>
      <vt:lpstr>20_2 Au</vt:lpstr>
      <vt:lpstr>40_2 Au</vt:lpstr>
      <vt:lpstr>60Au</vt:lpstr>
      <vt:lpstr>80 Au</vt:lpstr>
      <vt:lpstr>80_2 Au</vt:lpstr>
      <vt:lpstr>combine data for thesis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2006-09-26T09:04:32Z</dcterms:created>
  <dcterms:modified xsi:type="dcterms:W3CDTF">2024-03-18T03:01:39Z</dcterms:modified>
</cp:coreProperties>
</file>