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0920" yWindow="-120" windowWidth="29040" windowHeight="15840"/>
  </bookViews>
  <sheets>
    <sheet name=" LSV GC1" sheetId="1" r:id="rId1"/>
    <sheet name="CV GC1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K6" i="1"/>
  <c r="I6" i="1"/>
  <c r="G6" i="1"/>
  <c r="E6" i="1"/>
  <c r="B1" i="1"/>
</calcChain>
</file>

<file path=xl/sharedStrings.xml><?xml version="1.0" encoding="utf-8"?>
<sst xmlns="http://schemas.openxmlformats.org/spreadsheetml/2006/main" count="9" uniqueCount="8">
  <si>
    <t>XY</t>
  </si>
  <si>
    <t>CURVE (26.01.2021 RDE_GC_1 (1.5 micro_L)  scan rate 10 mV (4 wt.% loading ratio 40_Au  60_Ni 400_3.DTA)</t>
  </si>
  <si>
    <t>CURVE (26.01.2021 RDE_GC_1 (1.5 micro_L)  scan rate 10 mV (4 wt.% loading ratio 40_Au  60_Ni 800_2.DTA)</t>
  </si>
  <si>
    <t>CURVE (26.01.2021 RDE_GC_1 (1.5 micro_L)  scan rate 10 mV (4 wt.% loading ratio 40_Au  60_Ni 1200_2.DTA)</t>
  </si>
  <si>
    <t>CURVE (26.01.2021 RDE_GC_1 (1.5 micro_L)  scan rate 10 mV (4 wt.% loading ratio 40_Au  60_Ni 1600_2.DTA)</t>
  </si>
  <si>
    <t>CURVE (26.01.2021 RDE_GC_1 (1.5 micro_L)  scan rate 10 mV (4 wt.% loading ratio 40_Au  60_Ni 2000_1.DTA)</t>
  </si>
  <si>
    <t>CURVE1 (CV 26.01.2021 RDE_GC_1 (1.5 micro_L)  scan rate 10 mV (4 wt.% loading ratio 40_Au  60_Ni)400 rpm.DTA)</t>
  </si>
  <si>
    <t>CURVE2 (CV 26.01.2021 RDE_GC_1 (1.5 micro_L)  scan rate 10 mV (4 wt.% loading ratio 40_Au  60_Ni)400 rpm.DTA)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</si>
</sst>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</a:t>
            </a:r>
            <a:r>
              <a:rPr lang="en-US" baseline="0"/>
              <a:t>_Au 60_Ni </a:t>
            </a:r>
            <a:r>
              <a:rPr lang="en-US"/>
              <a:t>/TNTs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 LSV GC1'!$A$6:$A$326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-9.5039999999999999E-2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-5.5039999999999999E-2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-3.0040000000000001E-2</c:v>
                </c:pt>
                <c:pt idx="215">
                  <c:v>-2.504E-2</c:v>
                </c:pt>
                <c:pt idx="216">
                  <c:v>-2.0049999999999998E-2</c:v>
                </c:pt>
                <c:pt idx="217">
                  <c:v>-1.5049999999999999E-2</c:v>
                </c:pt>
                <c:pt idx="218">
                  <c:v>-1.005E-2</c:v>
                </c:pt>
                <c:pt idx="219">
                  <c:v>-5.0460000000000001E-3</c:v>
                </c:pt>
                <c:pt idx="220">
                  <c:v>-4.8449999999999999E-5</c:v>
                </c:pt>
                <c:pt idx="221">
                  <c:v>4.9439999999999996E-3</c:v>
                </c:pt>
                <c:pt idx="222">
                  <c:v>9.9430000000000004E-3</c:v>
                </c:pt>
                <c:pt idx="223">
                  <c:v>1.495E-2</c:v>
                </c:pt>
                <c:pt idx="224">
                  <c:v>1.9939999999999999E-2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3.4950000000000002E-2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7.9949999999999993E-2</c:v>
                </c:pt>
                <c:pt idx="237">
                  <c:v>8.4940000000000002E-2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 LSV GC1'!$C$6:$C$326</c:f>
              <c:numCache>
                <c:formatCode>0.00E+00</c:formatCode>
                <c:ptCount val="321"/>
                <c:pt idx="0">
                  <c:v>-8.5986110587781314E-2</c:v>
                </c:pt>
                <c:pt idx="1">
                  <c:v>-7.9704795500421186E-2</c:v>
                </c:pt>
                <c:pt idx="2">
                  <c:v>-7.7823230395423673E-2</c:v>
                </c:pt>
                <c:pt idx="3">
                  <c:v>-7.4399630730691335E-2</c:v>
                </c:pt>
                <c:pt idx="4">
                  <c:v>-7.1683386368589661E-2</c:v>
                </c:pt>
                <c:pt idx="5">
                  <c:v>-6.8967142006487972E-2</c:v>
                </c:pt>
                <c:pt idx="6">
                  <c:v>-6.6689457932017304E-2</c:v>
                </c:pt>
                <c:pt idx="7">
                  <c:v>-6.4694715978598868E-2</c:v>
                </c:pt>
                <c:pt idx="8">
                  <c:v>-6.3308299585442818E-2</c:v>
                </c:pt>
                <c:pt idx="9">
                  <c:v>-6.1780412131760616E-2</c:v>
                </c:pt>
                <c:pt idx="10">
                  <c:v>-6.0408142844657155E-2</c:v>
                </c:pt>
                <c:pt idx="11">
                  <c:v>-5.8979285133343259E-2</c:v>
                </c:pt>
                <c:pt idx="12">
                  <c:v>-5.7904105073344668E-2</c:v>
                </c:pt>
                <c:pt idx="13">
                  <c:v>-5.6489394468083383E-2</c:v>
                </c:pt>
                <c:pt idx="14">
                  <c:v>-5.5513244150453098E-2</c:v>
                </c:pt>
                <c:pt idx="15">
                  <c:v>-5.4381475666244058E-2</c:v>
                </c:pt>
                <c:pt idx="16">
                  <c:v>-5.3348736924403319E-2</c:v>
                </c:pt>
                <c:pt idx="17">
                  <c:v>-5.2301851076509955E-2</c:v>
                </c:pt>
                <c:pt idx="18">
                  <c:v>-5.1283259440721832E-2</c:v>
                </c:pt>
                <c:pt idx="19">
                  <c:v>-5.0264667804933702E-2</c:v>
                </c:pt>
                <c:pt idx="20">
                  <c:v>-4.9387547229671702E-2</c:v>
                </c:pt>
                <c:pt idx="21">
                  <c:v>-4.8496279548357085E-2</c:v>
                </c:pt>
                <c:pt idx="22">
                  <c:v>-4.7930395306252566E-2</c:v>
                </c:pt>
                <c:pt idx="23">
                  <c:v>-4.7024980518885338E-2</c:v>
                </c:pt>
                <c:pt idx="24">
                  <c:v>-4.6133712837570728E-2</c:v>
                </c:pt>
                <c:pt idx="25">
                  <c:v>-4.5426357534940079E-2</c:v>
                </c:pt>
                <c:pt idx="26">
                  <c:v>-4.4619972489941144E-2</c:v>
                </c:pt>
                <c:pt idx="27">
                  <c:v>-4.3799440338889599E-2</c:v>
                </c:pt>
                <c:pt idx="28">
                  <c:v>-4.2908172657574982E-2</c:v>
                </c:pt>
                <c:pt idx="29">
                  <c:v>-4.2101787612576047E-2</c:v>
                </c:pt>
                <c:pt idx="30">
                  <c:v>-4.1380285203892787E-2</c:v>
                </c:pt>
                <c:pt idx="31">
                  <c:v>-4.0588047264946463E-2</c:v>
                </c:pt>
                <c:pt idx="32">
                  <c:v>-3.9951427492578885E-2</c:v>
                </c:pt>
                <c:pt idx="33">
                  <c:v>-3.9201630871790398E-2</c:v>
                </c:pt>
                <c:pt idx="34">
                  <c:v>-3.8465981357054528E-2</c:v>
                </c:pt>
                <c:pt idx="35">
                  <c:v>-3.7673743418108203E-2</c:v>
                </c:pt>
                <c:pt idx="36">
                  <c:v>-3.6952241009424944E-2</c:v>
                </c:pt>
                <c:pt idx="37">
                  <c:v>-3.6230738600741691E-2</c:v>
                </c:pt>
                <c:pt idx="38">
                  <c:v>-3.5424353555742749E-2</c:v>
                </c:pt>
                <c:pt idx="39">
                  <c:v>-3.458967429863858E-2</c:v>
                </c:pt>
                <c:pt idx="40">
                  <c:v>-3.385402478390271E-2</c:v>
                </c:pt>
                <c:pt idx="41">
                  <c:v>-3.310422816311423E-2</c:v>
                </c:pt>
                <c:pt idx="42">
                  <c:v>-3.2212960481799613E-2</c:v>
                </c:pt>
                <c:pt idx="43">
                  <c:v>-3.1420722542853288E-2</c:v>
                </c:pt>
                <c:pt idx="44">
                  <c:v>-3.0529454861538675E-2</c:v>
                </c:pt>
                <c:pt idx="45">
                  <c:v>-2.9751364028644967E-2</c:v>
                </c:pt>
                <c:pt idx="46">
                  <c:v>-2.8888390559435581E-2</c:v>
                </c:pt>
                <c:pt idx="47">
                  <c:v>-2.8053711302331419E-2</c:v>
                </c:pt>
                <c:pt idx="48">
                  <c:v>-2.7063413878648516E-2</c:v>
                </c:pt>
                <c:pt idx="49">
                  <c:v>-2.6327764363912643E-2</c:v>
                </c:pt>
                <c:pt idx="50">
                  <c:v>-2.5252584303914062E-2</c:v>
                </c:pt>
                <c:pt idx="51">
                  <c:v>-2.4375463728652062E-2</c:v>
                </c:pt>
                <c:pt idx="52">
                  <c:v>-2.3470048941284832E-2</c:v>
                </c:pt>
                <c:pt idx="53">
                  <c:v>-2.2409015987338861E-2</c:v>
                </c:pt>
                <c:pt idx="54">
                  <c:v>-2.1531895412076861E-2</c:v>
                </c:pt>
                <c:pt idx="55">
                  <c:v>-2.0527450882341345E-2</c:v>
                </c:pt>
                <c:pt idx="56">
                  <c:v>-1.9466417928395378E-2</c:v>
                </c:pt>
                <c:pt idx="57">
                  <c:v>-1.8362943656291566E-2</c:v>
                </c:pt>
                <c:pt idx="58">
                  <c:v>-1.735849912655605E-2</c:v>
                </c:pt>
                <c:pt idx="59">
                  <c:v>-1.6085259581820888E-2</c:v>
                </c:pt>
                <c:pt idx="60">
                  <c:v>-1.4925196885506632E-2</c:v>
                </c:pt>
                <c:pt idx="61">
                  <c:v>-1.3636395524113592E-2</c:v>
                </c:pt>
                <c:pt idx="62">
                  <c:v>-1.2377303085431042E-2</c:v>
                </c:pt>
                <c:pt idx="63">
                  <c:v>-1.0876295133248811E-2</c:v>
                </c:pt>
                <c:pt idx="64">
                  <c:v>-9.5379789006716301E-3</c:v>
                </c:pt>
                <c:pt idx="65">
                  <c:v>-8.1190241635945536E-3</c:v>
                </c:pt>
                <c:pt idx="66">
                  <c:v>-6.5189864690440328E-3</c:v>
                </c:pt>
                <c:pt idx="67">
                  <c:v>-4.8750927457304125E-3</c:v>
                </c:pt>
                <c:pt idx="68">
                  <c:v>-3.2736403405746292E-3</c:v>
                </c:pt>
                <c:pt idx="69">
                  <c:v>-1.5038373733927534E-3</c:v>
                </c:pt>
                <c:pt idx="70">
                  <c:v>4.1606638900734596E-4</c:v>
                </c:pt>
                <c:pt idx="71">
                  <c:v>2.4149110031810254E-3</c:v>
                </c:pt>
                <c:pt idx="72">
                  <c:v>4.5681005443887115E-3</c:v>
                </c:pt>
                <c:pt idx="73">
                  <c:v>6.7849520628331566E-3</c:v>
                </c:pt>
                <c:pt idx="74">
                  <c:v>9.1913748023826139E-3</c:v>
                </c:pt>
                <c:pt idx="75">
                  <c:v>1.1730780338826631E-2</c:v>
                </c:pt>
                <c:pt idx="76">
                  <c:v>1.4401753961559951E-2</c:v>
                </c:pt>
                <c:pt idx="77">
                  <c:v>1.7372646232608664E-2</c:v>
                </c:pt>
                <c:pt idx="78">
                  <c:v>2.0442568246025666E-2</c:v>
                </c:pt>
                <c:pt idx="79">
                  <c:v>2.3682255532074026E-2</c:v>
                </c:pt>
                <c:pt idx="80">
                  <c:v>2.7204884939174643E-2</c:v>
                </c:pt>
                <c:pt idx="81">
                  <c:v>3.0925573831011841E-2</c:v>
                </c:pt>
                <c:pt idx="82">
                  <c:v>3.4886763525743464E-2</c:v>
                </c:pt>
                <c:pt idx="83">
                  <c:v>3.9173336659685178E-2</c:v>
                </c:pt>
                <c:pt idx="84">
                  <c:v>4.3756999020731754E-2</c:v>
                </c:pt>
                <c:pt idx="85">
                  <c:v>4.8496279548357085E-2</c:v>
                </c:pt>
                <c:pt idx="86">
                  <c:v>5.3645826151508182E-2</c:v>
                </c:pt>
                <c:pt idx="87">
                  <c:v>5.9120756193869396E-2</c:v>
                </c:pt>
                <c:pt idx="88">
                  <c:v>6.5062540735966817E-2</c:v>
                </c:pt>
                <c:pt idx="89">
                  <c:v>7.1202384762800816E-2</c:v>
                </c:pt>
                <c:pt idx="90">
                  <c:v>7.7978848562002406E-2</c:v>
                </c:pt>
                <c:pt idx="91">
                  <c:v>8.5024107376203639E-2</c:v>
                </c:pt>
                <c:pt idx="92">
                  <c:v>9.2592809114351554E-2</c:v>
                </c:pt>
                <c:pt idx="93">
                  <c:v>0.10074154220065659</c:v>
                </c:pt>
                <c:pt idx="94">
                  <c:v>0.10954104216538182</c:v>
                </c:pt>
                <c:pt idx="95">
                  <c:v>0.11901960322063249</c:v>
                </c:pt>
                <c:pt idx="96">
                  <c:v>0.12912063694219811</c:v>
                </c:pt>
                <c:pt idx="97">
                  <c:v>0.14018367387534139</c:v>
                </c:pt>
                <c:pt idx="98">
                  <c:v>0.15179844794453662</c:v>
                </c:pt>
                <c:pt idx="99">
                  <c:v>0.16410643021030988</c:v>
                </c:pt>
                <c:pt idx="100">
                  <c:v>0.17655588353660925</c:v>
                </c:pt>
                <c:pt idx="101">
                  <c:v>0.19141034489185277</c:v>
                </c:pt>
                <c:pt idx="102">
                  <c:v>0.20739657473130538</c:v>
                </c:pt>
                <c:pt idx="103">
                  <c:v>0.22409015987338862</c:v>
                </c:pt>
                <c:pt idx="104">
                  <c:v>0.24163257137862862</c:v>
                </c:pt>
                <c:pt idx="105">
                  <c:v>0.26058969348912997</c:v>
                </c:pt>
                <c:pt idx="106">
                  <c:v>0.28039564196278804</c:v>
                </c:pt>
                <c:pt idx="107">
                  <c:v>0.30161630104170739</c:v>
                </c:pt>
                <c:pt idx="108">
                  <c:v>0.32411019966536198</c:v>
                </c:pt>
                <c:pt idx="109">
                  <c:v>0.34801880889427783</c:v>
                </c:pt>
                <c:pt idx="110">
                  <c:v>0.3733421287284549</c:v>
                </c:pt>
                <c:pt idx="111">
                  <c:v>0.40022163022841944</c:v>
                </c:pt>
                <c:pt idx="112">
                  <c:v>0.42865731339417146</c:v>
                </c:pt>
                <c:pt idx="113">
                  <c:v>0.45850770716518474</c:v>
                </c:pt>
                <c:pt idx="114">
                  <c:v>0.48991428260198538</c:v>
                </c:pt>
                <c:pt idx="115">
                  <c:v>0.52301851076509964</c:v>
                </c:pt>
                <c:pt idx="116">
                  <c:v>0.55810333377557964</c:v>
                </c:pt>
                <c:pt idx="117">
                  <c:v>0.59502728057289933</c:v>
                </c:pt>
                <c:pt idx="118">
                  <c:v>0.63421476433863722</c:v>
                </c:pt>
                <c:pt idx="119">
                  <c:v>0.67524137189121458</c:v>
                </c:pt>
                <c:pt idx="120">
                  <c:v>0.71810710323063176</c:v>
                </c:pt>
                <c:pt idx="121">
                  <c:v>0.76394372684109757</c:v>
                </c:pt>
                <c:pt idx="122">
                  <c:v>0.81218535848050766</c:v>
                </c:pt>
                <c:pt idx="123">
                  <c:v>0.86269052708833582</c:v>
                </c:pt>
                <c:pt idx="124">
                  <c:v>0.91602511690668653</c:v>
                </c:pt>
                <c:pt idx="125">
                  <c:v>0.97233059899608587</c:v>
                </c:pt>
                <c:pt idx="126">
                  <c:v>1.0317484444170602</c:v>
                </c:pt>
                <c:pt idx="127">
                  <c:v>1.0941371821090833</c:v>
                </c:pt>
                <c:pt idx="128">
                  <c:v>1.1594968120721547</c:v>
                </c:pt>
                <c:pt idx="129">
                  <c:v>1.2283932185483797</c:v>
                </c:pt>
                <c:pt idx="130">
                  <c:v>1.3011093436588101</c:v>
                </c:pt>
                <c:pt idx="131">
                  <c:v>1.3803331375534424</c:v>
                </c:pt>
                <c:pt idx="132">
                  <c:v>1.4585666340243919</c:v>
                </c:pt>
                <c:pt idx="133">
                  <c:v>1.5420345597348084</c:v>
                </c:pt>
                <c:pt idx="134">
                  <c:v>1.6269171960504858</c:v>
                </c:pt>
                <c:pt idx="135">
                  <c:v>1.7174586747872083</c:v>
                </c:pt>
                <c:pt idx="136">
                  <c:v>1.8108295747344536</c:v>
                </c:pt>
                <c:pt idx="137">
                  <c:v>1.9056151852869601</c:v>
                </c:pt>
                <c:pt idx="138">
                  <c:v>2.006059638260512</c:v>
                </c:pt>
                <c:pt idx="139">
                  <c:v>2.1079188018393249</c:v>
                </c:pt>
                <c:pt idx="140">
                  <c:v>2.2126073866286609</c:v>
                </c:pt>
                <c:pt idx="141">
                  <c:v>2.3187106820232573</c:v>
                </c:pt>
                <c:pt idx="142">
                  <c:v>2.4276433986283767</c:v>
                </c:pt>
                <c:pt idx="143">
                  <c:v>2.5379908258387576</c:v>
                </c:pt>
                <c:pt idx="144">
                  <c:v>2.651167674259661</c:v>
                </c:pt>
                <c:pt idx="145">
                  <c:v>2.7643445226805645</c:v>
                </c:pt>
                <c:pt idx="146">
                  <c:v>2.8803507923119898</c:v>
                </c:pt>
                <c:pt idx="147">
                  <c:v>2.9977717725486777</c:v>
                </c:pt>
                <c:pt idx="148">
                  <c:v>3.116607463390626</c:v>
                </c:pt>
                <c:pt idx="149">
                  <c:v>3.2368578648378357</c:v>
                </c:pt>
                <c:pt idx="150">
                  <c:v>3.3571082662850453</c:v>
                </c:pt>
                <c:pt idx="151">
                  <c:v>3.4801880889427785</c:v>
                </c:pt>
                <c:pt idx="152">
                  <c:v>3.6046826222057722</c:v>
                </c:pt>
                <c:pt idx="153">
                  <c:v>3.7305918660740267</c:v>
                </c:pt>
                <c:pt idx="154">
                  <c:v>3.8550863993370208</c:v>
                </c:pt>
                <c:pt idx="155">
                  <c:v>3.9824103538105371</c:v>
                </c:pt>
                <c:pt idx="156">
                  <c:v>4.1125637294945756</c:v>
                </c:pt>
                <c:pt idx="157">
                  <c:v>4.2413023945733528</c:v>
                </c:pt>
                <c:pt idx="158">
                  <c:v>4.3728704808626526</c:v>
                </c:pt>
                <c:pt idx="159">
                  <c:v>4.507267988362476</c:v>
                </c:pt>
                <c:pt idx="160">
                  <c:v>4.6402507852570372</c:v>
                </c:pt>
                <c:pt idx="161">
                  <c:v>4.7760630033621219</c:v>
                </c:pt>
                <c:pt idx="162">
                  <c:v>4.913289932072467</c:v>
                </c:pt>
                <c:pt idx="163">
                  <c:v>5.0519315713880735</c:v>
                </c:pt>
                <c:pt idx="164">
                  <c:v>5.1919879213089413</c:v>
                </c:pt>
                <c:pt idx="165">
                  <c:v>5.3334589818350704</c:v>
                </c:pt>
                <c:pt idx="166">
                  <c:v>5.4763447529664608</c:v>
                </c:pt>
                <c:pt idx="167">
                  <c:v>5.6192305240978513</c:v>
                </c:pt>
                <c:pt idx="168">
                  <c:v>5.767775137650287</c:v>
                </c:pt>
                <c:pt idx="169">
                  <c:v>5.9134903299922001</c:v>
                </c:pt>
                <c:pt idx="170">
                  <c:v>6.0662790753604199</c:v>
                </c:pt>
                <c:pt idx="171">
                  <c:v>6.2190678207286387</c:v>
                </c:pt>
                <c:pt idx="172">
                  <c:v>6.3704418554915971</c:v>
                </c:pt>
                <c:pt idx="173">
                  <c:v>6.5232306008598169</c:v>
                </c:pt>
                <c:pt idx="174">
                  <c:v>6.677434056833297</c:v>
                </c:pt>
                <c:pt idx="175">
                  <c:v>6.8330522234120394</c:v>
                </c:pt>
                <c:pt idx="176">
                  <c:v>6.9858409687802583</c:v>
                </c:pt>
                <c:pt idx="177">
                  <c:v>7.1414591353590016</c:v>
                </c:pt>
                <c:pt idx="178">
                  <c:v>7.2970773019377422</c:v>
                </c:pt>
                <c:pt idx="179">
                  <c:v>7.4512807579112232</c:v>
                </c:pt>
                <c:pt idx="180">
                  <c:v>7.6054842138847043</c:v>
                </c:pt>
                <c:pt idx="181">
                  <c:v>7.7568582486476636</c:v>
                </c:pt>
                <c:pt idx="182">
                  <c:v>7.9054028622001002</c:v>
                </c:pt>
                <c:pt idx="183">
                  <c:v>8.0553621863577956</c:v>
                </c:pt>
                <c:pt idx="184">
                  <c:v>8.20249208930497</c:v>
                </c:pt>
                <c:pt idx="185">
                  <c:v>8.3439631498310991</c:v>
                </c:pt>
                <c:pt idx="186">
                  <c:v>8.4854342103572282</c:v>
                </c:pt>
                <c:pt idx="187">
                  <c:v>8.6226611390675743</c:v>
                </c:pt>
                <c:pt idx="188">
                  <c:v>8.754229225356875</c:v>
                </c:pt>
                <c:pt idx="189">
                  <c:v>8.8843826010409135</c:v>
                </c:pt>
                <c:pt idx="190">
                  <c:v>9.0102918449091689</c:v>
                </c:pt>
                <c:pt idx="191">
                  <c:v>9.1333716675668999</c:v>
                </c:pt>
                <c:pt idx="192">
                  <c:v>9.2493779371983251</c:v>
                </c:pt>
                <c:pt idx="193">
                  <c:v>9.3611400750139673</c:v>
                </c:pt>
                <c:pt idx="194">
                  <c:v>9.4672433704085659</c:v>
                </c:pt>
                <c:pt idx="195">
                  <c:v>9.5676878233821174</c:v>
                </c:pt>
                <c:pt idx="196">
                  <c:v>9.6638881445398841</c:v>
                </c:pt>
                <c:pt idx="197">
                  <c:v>9.7544296232766072</c:v>
                </c:pt>
                <c:pt idx="198">
                  <c:v>9.8421416808028095</c:v>
                </c:pt>
                <c:pt idx="199">
                  <c:v>9.9270243171184855</c:v>
                </c:pt>
                <c:pt idx="200">
                  <c:v>10.003418689802594</c:v>
                </c:pt>
                <c:pt idx="201">
                  <c:v>10.078398351881443</c:v>
                </c:pt>
                <c:pt idx="202">
                  <c:v>10.146304460933985</c:v>
                </c:pt>
                <c:pt idx="203">
                  <c:v>10.215625280591789</c:v>
                </c:pt>
                <c:pt idx="204">
                  <c:v>10.272213704802242</c:v>
                </c:pt>
                <c:pt idx="205">
                  <c:v>10.331631550223216</c:v>
                </c:pt>
                <c:pt idx="206">
                  <c:v>10.386805263828405</c:v>
                </c:pt>
                <c:pt idx="207">
                  <c:v>10.434905424407289</c:v>
                </c:pt>
                <c:pt idx="208">
                  <c:v>10.483005584986172</c:v>
                </c:pt>
                <c:pt idx="209">
                  <c:v>10.538179298591361</c:v>
                </c:pt>
                <c:pt idx="210">
                  <c:v>10.580620616749203</c:v>
                </c:pt>
                <c:pt idx="211">
                  <c:v>10.617403092485995</c:v>
                </c:pt>
                <c:pt idx="212">
                  <c:v>10.658429700038573</c:v>
                </c:pt>
                <c:pt idx="213">
                  <c:v>10.693797465170105</c:v>
                </c:pt>
                <c:pt idx="214">
                  <c:v>10.729165230301637</c:v>
                </c:pt>
                <c:pt idx="215">
                  <c:v>10.763118284827907</c:v>
                </c:pt>
                <c:pt idx="216">
                  <c:v>10.794241918143657</c:v>
                </c:pt>
                <c:pt idx="217">
                  <c:v>10.825365551459406</c:v>
                </c:pt>
                <c:pt idx="218">
                  <c:v>10.856489184775153</c:v>
                </c:pt>
                <c:pt idx="219">
                  <c:v>10.881953975669857</c:v>
                </c:pt>
                <c:pt idx="220">
                  <c:v>10.914492319590869</c:v>
                </c:pt>
                <c:pt idx="221">
                  <c:v>10.949860084722397</c:v>
                </c:pt>
                <c:pt idx="222">
                  <c:v>10.982398428643409</c:v>
                </c:pt>
                <c:pt idx="223">
                  <c:v>11.00503379832759</c:v>
                </c:pt>
                <c:pt idx="224">
                  <c:v>11.0375721422486</c:v>
                </c:pt>
                <c:pt idx="225">
                  <c:v>11.068695775564349</c:v>
                </c:pt>
                <c:pt idx="226">
                  <c:v>11.096989987669573</c:v>
                </c:pt>
                <c:pt idx="227">
                  <c:v>11.128113620985323</c:v>
                </c:pt>
                <c:pt idx="228">
                  <c:v>11.166310807327378</c:v>
                </c:pt>
                <c:pt idx="229">
                  <c:v>11.201678572458908</c:v>
                </c:pt>
                <c:pt idx="230">
                  <c:v>11.222899231537829</c:v>
                </c:pt>
                <c:pt idx="231">
                  <c:v>11.245534601222008</c:v>
                </c:pt>
                <c:pt idx="232">
                  <c:v>11.276658234537758</c:v>
                </c:pt>
                <c:pt idx="233">
                  <c:v>11.295049472406154</c:v>
                </c:pt>
                <c:pt idx="234">
                  <c:v>11.32334368451138</c:v>
                </c:pt>
                <c:pt idx="235">
                  <c:v>11.353052607221867</c:v>
                </c:pt>
                <c:pt idx="236">
                  <c:v>11.382761529932356</c:v>
                </c:pt>
                <c:pt idx="237">
                  <c:v>11.378517398116571</c:v>
                </c:pt>
                <c:pt idx="238">
                  <c:v>11.367199713274481</c:v>
                </c:pt>
                <c:pt idx="239">
                  <c:v>11.336076079958731</c:v>
                </c:pt>
                <c:pt idx="240">
                  <c:v>11.285146498169325</c:v>
                </c:pt>
                <c:pt idx="241">
                  <c:v>11.221484520932567</c:v>
                </c:pt>
                <c:pt idx="242">
                  <c:v>11.133772463406368</c:v>
                </c:pt>
                <c:pt idx="243">
                  <c:v>11.022010325590726</c:v>
                </c:pt>
                <c:pt idx="244">
                  <c:v>10.894686371117208</c:v>
                </c:pt>
                <c:pt idx="245">
                  <c:v>10.746141757564773</c:v>
                </c:pt>
                <c:pt idx="246">
                  <c:v>10.586279459170248</c:v>
                </c:pt>
                <c:pt idx="247">
                  <c:v>10.420758318354677</c:v>
                </c:pt>
                <c:pt idx="248">
                  <c:v>10.235431229065446</c:v>
                </c:pt>
                <c:pt idx="249">
                  <c:v>10.048689429170956</c:v>
                </c:pt>
                <c:pt idx="250">
                  <c:v>9.8661917610922494</c:v>
                </c:pt>
                <c:pt idx="251">
                  <c:v>9.6935970672503711</c:v>
                </c:pt>
                <c:pt idx="252">
                  <c:v>9.5210023734084945</c:v>
                </c:pt>
                <c:pt idx="253">
                  <c:v>9.3540665219876615</c:v>
                </c:pt>
                <c:pt idx="254">
                  <c:v>9.1956189341983983</c:v>
                </c:pt>
                <c:pt idx="255">
                  <c:v>9.0329272145933484</c:v>
                </c:pt>
                <c:pt idx="256">
                  <c:v>8.8716502055935607</c:v>
                </c:pt>
                <c:pt idx="257">
                  <c:v>8.7004702223569446</c:v>
                </c:pt>
                <c:pt idx="258">
                  <c:v>8.5208019754887605</c:v>
                </c:pt>
                <c:pt idx="259">
                  <c:v>8.326986622567965</c:v>
                </c:pt>
                <c:pt idx="260">
                  <c:v>8.1147800317787695</c:v>
                </c:pt>
                <c:pt idx="261">
                  <c:v>7.8841822031211795</c:v>
                </c:pt>
                <c:pt idx="262">
                  <c:v>7.6351931365951931</c:v>
                </c:pt>
                <c:pt idx="263">
                  <c:v>7.3678128322008067</c:v>
                </c:pt>
                <c:pt idx="264">
                  <c:v>7.0820412899380276</c:v>
                </c:pt>
                <c:pt idx="265">
                  <c:v>6.7792932204121108</c:v>
                </c:pt>
                <c:pt idx="266">
                  <c:v>6.4694715978598873</c:v>
                </c:pt>
                <c:pt idx="267">
                  <c:v>6.1582352647024035</c:v>
                </c:pt>
                <c:pt idx="268">
                  <c:v>5.8809519860711905</c:v>
                </c:pt>
                <c:pt idx="269">
                  <c:v>5.5866921801768417</c:v>
                </c:pt>
                <c:pt idx="270">
                  <c:v>5.3079941909403674</c:v>
                </c:pt>
                <c:pt idx="271">
                  <c:v>5.0561757032038575</c:v>
                </c:pt>
                <c:pt idx="272">
                  <c:v>4.8298220063620505</c:v>
                </c:pt>
                <c:pt idx="273">
                  <c:v>4.6289331004149465</c:v>
                </c:pt>
                <c:pt idx="274">
                  <c:v>4.4492648535467634</c:v>
                </c:pt>
                <c:pt idx="275">
                  <c:v>4.2922319763627597</c:v>
                </c:pt>
                <c:pt idx="276">
                  <c:v>4.1535903370471523</c:v>
                </c:pt>
                <c:pt idx="277">
                  <c:v>4.0333399355999422</c:v>
                </c:pt>
                <c:pt idx="278">
                  <c:v>3.9258219296000854</c:v>
                </c:pt>
                <c:pt idx="279">
                  <c:v>3.8310363190475791</c:v>
                </c:pt>
                <c:pt idx="280">
                  <c:v>3.7447389721266395</c:v>
                </c:pt>
                <c:pt idx="281">
                  <c:v>3.6683445994425301</c:v>
                </c:pt>
                <c:pt idx="282">
                  <c:v>3.5990237797847269</c:v>
                </c:pt>
                <c:pt idx="283">
                  <c:v>3.5339470919427072</c:v>
                </c:pt>
                <c:pt idx="284">
                  <c:v>3.4745292465217332</c:v>
                </c:pt>
                <c:pt idx="285">
                  <c:v>3.4193555329165424</c:v>
                </c:pt>
                <c:pt idx="286">
                  <c:v>3.3655965299166133</c:v>
                </c:pt>
                <c:pt idx="287">
                  <c:v>3.3146669481272069</c:v>
                </c:pt>
                <c:pt idx="288">
                  <c:v>3.2665667875483226</c:v>
                </c:pt>
                <c:pt idx="289">
                  <c:v>3.2184666269694393</c:v>
                </c:pt>
                <c:pt idx="290">
                  <c:v>3.1774400194168617</c:v>
                </c:pt>
                <c:pt idx="291">
                  <c:v>3.1392428330748063</c:v>
                </c:pt>
                <c:pt idx="292">
                  <c:v>3.0996309361274905</c:v>
                </c:pt>
                <c:pt idx="293">
                  <c:v>3.0628484603906969</c:v>
                </c:pt>
                <c:pt idx="294">
                  <c:v>3.028895405864426</c:v>
                </c:pt>
                <c:pt idx="295">
                  <c:v>2.9892835089171101</c:v>
                </c:pt>
                <c:pt idx="296">
                  <c:v>2.9525010331803161</c:v>
                </c:pt>
                <c:pt idx="297">
                  <c:v>2.9171332680487838</c:v>
                </c:pt>
                <c:pt idx="298">
                  <c:v>2.8803507923119898</c:v>
                </c:pt>
                <c:pt idx="299">
                  <c:v>2.83649476354889</c:v>
                </c:pt>
                <c:pt idx="300">
                  <c:v>2.8039564196278803</c:v>
                </c:pt>
                <c:pt idx="301">
                  <c:v>2.7799063393384387</c:v>
                </c:pt>
                <c:pt idx="302">
                  <c:v>2.7530268378384739</c:v>
                </c:pt>
                <c:pt idx="303">
                  <c:v>2.7289767575490318</c:v>
                </c:pt>
                <c:pt idx="304">
                  <c:v>2.7020972560490675</c:v>
                </c:pt>
                <c:pt idx="305">
                  <c:v>2.6752177545491027</c:v>
                </c:pt>
                <c:pt idx="306">
                  <c:v>2.6469235424438771</c:v>
                </c:pt>
                <c:pt idx="307">
                  <c:v>2.6115557773123448</c:v>
                </c:pt>
                <c:pt idx="308">
                  <c:v>2.5648703273387219</c:v>
                </c:pt>
                <c:pt idx="309">
                  <c:v>2.4941347970756578</c:v>
                </c:pt>
                <c:pt idx="310">
                  <c:v>2.3951050547073671</c:v>
                </c:pt>
                <c:pt idx="311">
                  <c:v>2.3540784471547895</c:v>
                </c:pt>
                <c:pt idx="312">
                  <c:v>2.3342724986811318</c:v>
                </c:pt>
                <c:pt idx="313">
                  <c:v>2.3172959714179959</c:v>
                </c:pt>
                <c:pt idx="314">
                  <c:v>2.3003194441548604</c:v>
                </c:pt>
                <c:pt idx="315">
                  <c:v>2.283342916891725</c:v>
                </c:pt>
                <c:pt idx="316">
                  <c:v>2.2663663896285895</c:v>
                </c:pt>
                <c:pt idx="317">
                  <c:v>2.2465604411549318</c:v>
                </c:pt>
                <c:pt idx="318">
                  <c:v>2.2295839138917963</c:v>
                </c:pt>
                <c:pt idx="319">
                  <c:v>2.2055338336023538</c:v>
                </c:pt>
                <c:pt idx="320">
                  <c:v>2.1800690427076508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E7-4D8C-AE2C-82CD74BF9D2B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 LSV GC1'!$A$6:$A$326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-9.5039999999999999E-2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-5.5039999999999999E-2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-3.0040000000000001E-2</c:v>
                </c:pt>
                <c:pt idx="215">
                  <c:v>-2.504E-2</c:v>
                </c:pt>
                <c:pt idx="216">
                  <c:v>-2.0049999999999998E-2</c:v>
                </c:pt>
                <c:pt idx="217">
                  <c:v>-1.5049999999999999E-2</c:v>
                </c:pt>
                <c:pt idx="218">
                  <c:v>-1.005E-2</c:v>
                </c:pt>
                <c:pt idx="219">
                  <c:v>-5.0460000000000001E-3</c:v>
                </c:pt>
                <c:pt idx="220">
                  <c:v>-4.8449999999999999E-5</c:v>
                </c:pt>
                <c:pt idx="221">
                  <c:v>4.9439999999999996E-3</c:v>
                </c:pt>
                <c:pt idx="222">
                  <c:v>9.9430000000000004E-3</c:v>
                </c:pt>
                <c:pt idx="223">
                  <c:v>1.495E-2</c:v>
                </c:pt>
                <c:pt idx="224">
                  <c:v>1.9939999999999999E-2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3.4950000000000002E-2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7.9949999999999993E-2</c:v>
                </c:pt>
                <c:pt idx="237">
                  <c:v>8.4940000000000002E-2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 LSV GC1'!$E$6:$E$326</c:f>
              <c:numCache>
                <c:formatCode>0.00E+00</c:formatCode>
                <c:ptCount val="321"/>
                <c:pt idx="0">
                  <c:v>-0.10628720777328085</c:v>
                </c:pt>
                <c:pt idx="1">
                  <c:v>-0.10007662821618379</c:v>
                </c:pt>
                <c:pt idx="2">
                  <c:v>-9.8279945747501943E-2</c:v>
                </c:pt>
                <c:pt idx="3">
                  <c:v>-9.4997817143295762E-2</c:v>
                </c:pt>
                <c:pt idx="4">
                  <c:v>-9.2140101720667944E-2</c:v>
                </c:pt>
                <c:pt idx="5">
                  <c:v>-8.9438004464618859E-2</c:v>
                </c:pt>
                <c:pt idx="6">
                  <c:v>-8.755643935962136E-2</c:v>
                </c:pt>
                <c:pt idx="7">
                  <c:v>-8.5844639527255198E-2</c:v>
                </c:pt>
                <c:pt idx="8">
                  <c:v>-8.3368895968047932E-2</c:v>
                </c:pt>
                <c:pt idx="9">
                  <c:v>-8.165709613568177E-2</c:v>
                </c:pt>
                <c:pt idx="10">
                  <c:v>-8.0454592121209673E-2</c:v>
                </c:pt>
                <c:pt idx="11">
                  <c:v>-7.8855969137264406E-2</c:v>
                </c:pt>
                <c:pt idx="12">
                  <c:v>-7.7738347759107984E-2</c:v>
                </c:pt>
                <c:pt idx="13">
                  <c:v>-7.6535843744635887E-2</c:v>
                </c:pt>
                <c:pt idx="14">
                  <c:v>-7.5715311593584342E-2</c:v>
                </c:pt>
                <c:pt idx="15">
                  <c:v>-7.414498282174431E-2</c:v>
                </c:pt>
                <c:pt idx="16">
                  <c:v>-7.31546853980614E-2</c:v>
                </c:pt>
                <c:pt idx="17">
                  <c:v>-7.1980475595694537E-2</c:v>
                </c:pt>
                <c:pt idx="18">
                  <c:v>-7.1159943444642978E-2</c:v>
                </c:pt>
                <c:pt idx="19">
                  <c:v>-7.0311117081486199E-2</c:v>
                </c:pt>
                <c:pt idx="20">
                  <c:v>-6.9250084127540232E-2</c:v>
                </c:pt>
                <c:pt idx="21">
                  <c:v>-6.8641758567277888E-2</c:v>
                </c:pt>
                <c:pt idx="22">
                  <c:v>-6.7948550370699842E-2</c:v>
                </c:pt>
                <c:pt idx="23">
                  <c:v>-6.7311930598332265E-2</c:v>
                </c:pt>
                <c:pt idx="24">
                  <c:v>-6.6774340568332965E-2</c:v>
                </c:pt>
                <c:pt idx="25">
                  <c:v>-6.5600130765966103E-2</c:v>
                </c:pt>
                <c:pt idx="26">
                  <c:v>-6.4878628357282836E-2</c:v>
                </c:pt>
                <c:pt idx="27">
                  <c:v>-6.428444990307311E-2</c:v>
                </c:pt>
                <c:pt idx="28">
                  <c:v>-6.3506359070179388E-2</c:v>
                </c:pt>
                <c:pt idx="29">
                  <c:v>-6.2898033509917045E-2</c:v>
                </c:pt>
                <c:pt idx="30">
                  <c:v>-6.1638941071234486E-2</c:v>
                </c:pt>
                <c:pt idx="31">
                  <c:v>-6.0761820495972486E-2</c:v>
                </c:pt>
                <c:pt idx="32">
                  <c:v>-6.0323260208341493E-2</c:v>
                </c:pt>
                <c:pt idx="33">
                  <c:v>-6.0280818890183649E-2</c:v>
                </c:pt>
                <c:pt idx="34">
                  <c:v>-5.9389551208869039E-2</c:v>
                </c:pt>
                <c:pt idx="35">
                  <c:v>-5.8215341406502169E-2</c:v>
                </c:pt>
                <c:pt idx="36">
                  <c:v>-5.7154308452556195E-2</c:v>
                </c:pt>
                <c:pt idx="37">
                  <c:v>-5.6305482089399415E-2</c:v>
                </c:pt>
                <c:pt idx="38">
                  <c:v>-5.5414214408084805E-2</c:v>
                </c:pt>
                <c:pt idx="39">
                  <c:v>-5.4593682257033253E-2</c:v>
                </c:pt>
                <c:pt idx="40">
                  <c:v>-5.3603384833350351E-2</c:v>
                </c:pt>
                <c:pt idx="41">
                  <c:v>-5.2825294000456643E-2</c:v>
                </c:pt>
                <c:pt idx="42">
                  <c:v>-5.1948173425194644E-2</c:v>
                </c:pt>
                <c:pt idx="43">
                  <c:v>-5.0972023107564345E-2</c:v>
                </c:pt>
                <c:pt idx="44">
                  <c:v>-4.9981725683881435E-2</c:v>
                </c:pt>
                <c:pt idx="45">
                  <c:v>-4.9076310896514222E-2</c:v>
                </c:pt>
                <c:pt idx="46">
                  <c:v>-4.8086013472831313E-2</c:v>
                </c:pt>
                <c:pt idx="47">
                  <c:v>-4.7293775533884988E-2</c:v>
                </c:pt>
                <c:pt idx="48">
                  <c:v>-4.6289331004149475E-2</c:v>
                </c:pt>
                <c:pt idx="49">
                  <c:v>-4.5341474898624404E-2</c:v>
                </c:pt>
                <c:pt idx="50">
                  <c:v>-4.4266294838625819E-2</c:v>
                </c:pt>
                <c:pt idx="51">
                  <c:v>-4.3247703202837696E-2</c:v>
                </c:pt>
                <c:pt idx="52">
                  <c:v>-4.1946169445997307E-2</c:v>
                </c:pt>
                <c:pt idx="53">
                  <c:v>-4.0687077007314755E-2</c:v>
                </c:pt>
                <c:pt idx="54">
                  <c:v>-3.9541161417053106E-2</c:v>
                </c:pt>
                <c:pt idx="55">
                  <c:v>-3.8310363190475788E-2</c:v>
                </c:pt>
                <c:pt idx="56">
                  <c:v>-3.6909799691267099E-2</c:v>
                </c:pt>
                <c:pt idx="57">
                  <c:v>-3.8154745023897041E-2</c:v>
                </c:pt>
                <c:pt idx="58">
                  <c:v>-3.0161630104170747E-2</c:v>
                </c:pt>
                <c:pt idx="59">
                  <c:v>-2.7940534453910516E-2</c:v>
                </c:pt>
                <c:pt idx="60">
                  <c:v>-2.6200440409439123E-2</c:v>
                </c:pt>
                <c:pt idx="61">
                  <c:v>-2.48564653344409E-2</c:v>
                </c:pt>
                <c:pt idx="62">
                  <c:v>-2.3286136562600864E-2</c:v>
                </c:pt>
                <c:pt idx="63">
                  <c:v>-2.1715807790760829E-2</c:v>
                </c:pt>
                <c:pt idx="64">
                  <c:v>-2.0230361655236475E-2</c:v>
                </c:pt>
                <c:pt idx="65">
                  <c:v>-1.8447826292607244E-2</c:v>
                </c:pt>
                <c:pt idx="66">
                  <c:v>-1.6736026460241082E-2</c:v>
                </c:pt>
                <c:pt idx="67">
                  <c:v>-1.4755431612875276E-2</c:v>
                </c:pt>
                <c:pt idx="68">
                  <c:v>-1.2907819562404027E-2</c:v>
                </c:pt>
                <c:pt idx="69">
                  <c:v>-1.0845171499933063E-2</c:v>
                </c:pt>
                <c:pt idx="70">
                  <c:v>-8.6368082451201873E-3</c:v>
                </c:pt>
                <c:pt idx="71">
                  <c:v>-6.3534653282284618E-3</c:v>
                </c:pt>
                <c:pt idx="72">
                  <c:v>-3.9795809326000145E-3</c:v>
                </c:pt>
                <c:pt idx="73">
                  <c:v>-1.52222861126115E-3</c:v>
                </c:pt>
                <c:pt idx="74">
                  <c:v>1.2757860238246331E-3</c:v>
                </c:pt>
                <c:pt idx="75">
                  <c:v>3.7843508690739557E-3</c:v>
                </c:pt>
                <c:pt idx="76">
                  <c:v>6.9278378339645468E-3</c:v>
                </c:pt>
                <c:pt idx="77">
                  <c:v>9.9694656352763249E-3</c:v>
                </c:pt>
                <c:pt idx="78">
                  <c:v>1.3251594239482521E-2</c:v>
                </c:pt>
                <c:pt idx="79">
                  <c:v>1.6877497520767212E-2</c:v>
                </c:pt>
                <c:pt idx="80">
                  <c:v>2.0725510367077926E-2</c:v>
                </c:pt>
                <c:pt idx="81">
                  <c:v>2.4672552955756929E-2</c:v>
                </c:pt>
                <c:pt idx="82">
                  <c:v>2.8973273195751263E-2</c:v>
                </c:pt>
                <c:pt idx="83">
                  <c:v>3.3387170284166483E-2</c:v>
                </c:pt>
                <c:pt idx="84">
                  <c:v>3.8168892129949651E-2</c:v>
                </c:pt>
                <c:pt idx="85">
                  <c:v>4.3077937930206339E-2</c:v>
                </c:pt>
                <c:pt idx="86">
                  <c:v>4.8637750608883215E-2</c:v>
                </c:pt>
                <c:pt idx="87">
                  <c:v>5.4395622772296662E-2</c:v>
                </c:pt>
                <c:pt idx="88">
                  <c:v>6.0535466799130674E-2</c:v>
                </c:pt>
                <c:pt idx="89">
                  <c:v>6.7241195068069207E-2</c:v>
                </c:pt>
                <c:pt idx="90">
                  <c:v>7.417327703384953E-2</c:v>
                </c:pt>
                <c:pt idx="91">
                  <c:v>8.1642949029629153E-2</c:v>
                </c:pt>
                <c:pt idx="92">
                  <c:v>8.9494592888829327E-2</c:v>
                </c:pt>
                <c:pt idx="93">
                  <c:v>9.8110180474870579E-2</c:v>
                </c:pt>
                <c:pt idx="94">
                  <c:v>0.10727750519696377</c:v>
                </c:pt>
                <c:pt idx="95">
                  <c:v>0.11701071416116143</c:v>
                </c:pt>
                <c:pt idx="96">
                  <c:v>0.12752201395825286</c:v>
                </c:pt>
                <c:pt idx="97">
                  <c:v>0.1388679930124484</c:v>
                </c:pt>
                <c:pt idx="98">
                  <c:v>0.15094962158137984</c:v>
                </c:pt>
                <c:pt idx="99">
                  <c:v>0.16368201702873145</c:v>
                </c:pt>
                <c:pt idx="100">
                  <c:v>0.17740470989976601</c:v>
                </c:pt>
                <c:pt idx="101">
                  <c:v>0.19211770019448343</c:v>
                </c:pt>
                <c:pt idx="102">
                  <c:v>0.20782098791288378</c:v>
                </c:pt>
                <c:pt idx="103">
                  <c:v>0.224514573054967</c:v>
                </c:pt>
                <c:pt idx="104">
                  <c:v>0.24248139774178543</c:v>
                </c:pt>
                <c:pt idx="105">
                  <c:v>0.26143851985228672</c:v>
                </c:pt>
                <c:pt idx="106">
                  <c:v>0.28181035256804937</c:v>
                </c:pt>
                <c:pt idx="107">
                  <c:v>0.30345542482854709</c:v>
                </c:pt>
                <c:pt idx="108">
                  <c:v>0.32637373663378005</c:v>
                </c:pt>
                <c:pt idx="109">
                  <c:v>0.35042381692322194</c:v>
                </c:pt>
                <c:pt idx="110">
                  <c:v>0.37603007887845136</c:v>
                </c:pt>
                <c:pt idx="111">
                  <c:v>0.40333399355999433</c:v>
                </c:pt>
                <c:pt idx="112">
                  <c:v>0.43205261884679858</c:v>
                </c:pt>
                <c:pt idx="113">
                  <c:v>0.46232742579939018</c:v>
                </c:pt>
                <c:pt idx="114">
                  <c:v>0.49401694335724311</c:v>
                </c:pt>
                <c:pt idx="115">
                  <c:v>0.52768705576246189</c:v>
                </c:pt>
                <c:pt idx="116">
                  <c:v>0.56305482089399406</c:v>
                </c:pt>
                <c:pt idx="117">
                  <c:v>0.60054465193341844</c:v>
                </c:pt>
                <c:pt idx="118">
                  <c:v>0.6397321356991561</c:v>
                </c:pt>
                <c:pt idx="119">
                  <c:v>0.68104168537278598</c:v>
                </c:pt>
                <c:pt idx="120">
                  <c:v>0.72461477201483371</c:v>
                </c:pt>
                <c:pt idx="121">
                  <c:v>0.77059286668582561</c:v>
                </c:pt>
                <c:pt idx="122">
                  <c:v>0.81897596938576189</c:v>
                </c:pt>
                <c:pt idx="123">
                  <c:v>0.86976408011464224</c:v>
                </c:pt>
                <c:pt idx="124">
                  <c:v>0.92338161205404534</c:v>
                </c:pt>
                <c:pt idx="125">
                  <c:v>0.97926268096186631</c:v>
                </c:pt>
                <c:pt idx="126">
                  <c:v>1.0389634685038929</c:v>
                </c:pt>
                <c:pt idx="127">
                  <c:v>1.1017766193774943</c:v>
                </c:pt>
                <c:pt idx="128">
                  <c:v>1.1677021335826703</c:v>
                </c:pt>
                <c:pt idx="129">
                  <c:v>1.2371644243009998</c:v>
                </c:pt>
                <c:pt idx="130">
                  <c:v>1.309739078350904</c:v>
                </c:pt>
                <c:pt idx="131">
                  <c:v>1.3883969880034319</c:v>
                </c:pt>
                <c:pt idx="132">
                  <c:v>1.468469608261221</c:v>
                </c:pt>
                <c:pt idx="133">
                  <c:v>1.5505228233663757</c:v>
                </c:pt>
                <c:pt idx="134">
                  <c:v>1.6368201702873146</c:v>
                </c:pt>
                <c:pt idx="135">
                  <c:v>1.725946938418776</c:v>
                </c:pt>
                <c:pt idx="136">
                  <c:v>1.81790312776076</c:v>
                </c:pt>
                <c:pt idx="137">
                  <c:v>1.9155181595237896</c:v>
                </c:pt>
                <c:pt idx="138">
                  <c:v>2.0145479018920796</c:v>
                </c:pt>
                <c:pt idx="139">
                  <c:v>2.1164070654708929</c:v>
                </c:pt>
                <c:pt idx="140">
                  <c:v>2.2210956502602284</c:v>
                </c:pt>
                <c:pt idx="141">
                  <c:v>2.3271989456548248</c:v>
                </c:pt>
                <c:pt idx="142">
                  <c:v>2.4361316622599447</c:v>
                </c:pt>
                <c:pt idx="143">
                  <c:v>2.5464790894703255</c:v>
                </c:pt>
                <c:pt idx="144">
                  <c:v>2.6596559378912286</c:v>
                </c:pt>
                <c:pt idx="145">
                  <c:v>2.7742474969173934</c:v>
                </c:pt>
                <c:pt idx="146">
                  <c:v>2.8902537665488195</c:v>
                </c:pt>
                <c:pt idx="147">
                  <c:v>3.0105041679960292</c:v>
                </c:pt>
                <c:pt idx="148">
                  <c:v>3.1307545694432393</c:v>
                </c:pt>
                <c:pt idx="149">
                  <c:v>3.2510049708904489</c:v>
                </c:pt>
                <c:pt idx="150">
                  <c:v>3.3740847935481808</c:v>
                </c:pt>
                <c:pt idx="151">
                  <c:v>3.4999940374164362</c:v>
                </c:pt>
                <c:pt idx="152">
                  <c:v>3.6259032812846907</c:v>
                </c:pt>
                <c:pt idx="153">
                  <c:v>3.7546419463634688</c:v>
                </c:pt>
                <c:pt idx="154">
                  <c:v>3.8833806114422464</c:v>
                </c:pt>
                <c:pt idx="155">
                  <c:v>4.0149486977315467</c:v>
                </c:pt>
                <c:pt idx="156">
                  <c:v>4.1465167840208466</c:v>
                </c:pt>
                <c:pt idx="157">
                  <c:v>4.2823290021259304</c:v>
                </c:pt>
                <c:pt idx="158">
                  <c:v>4.4181412202310151</c:v>
                </c:pt>
                <c:pt idx="159">
                  <c:v>4.5567828595466207</c:v>
                </c:pt>
                <c:pt idx="160">
                  <c:v>4.6954244988622271</c:v>
                </c:pt>
                <c:pt idx="161">
                  <c:v>4.8368955593883571</c:v>
                </c:pt>
                <c:pt idx="162">
                  <c:v>4.9826107517302702</c:v>
                </c:pt>
                <c:pt idx="163">
                  <c:v>5.1297406546774438</c:v>
                </c:pt>
                <c:pt idx="164">
                  <c:v>5.2740411364140964</c:v>
                </c:pt>
                <c:pt idx="165">
                  <c:v>5.4225857499665313</c:v>
                </c:pt>
                <c:pt idx="166">
                  <c:v>5.575374495334751</c:v>
                </c:pt>
                <c:pt idx="167">
                  <c:v>5.7295779513082321</c:v>
                </c:pt>
                <c:pt idx="168">
                  <c:v>5.8851961178869736</c:v>
                </c:pt>
                <c:pt idx="169">
                  <c:v>6.0450584162815</c:v>
                </c:pt>
                <c:pt idx="170">
                  <c:v>6.203506004070765</c:v>
                </c:pt>
                <c:pt idx="171">
                  <c:v>6.3633683024652905</c:v>
                </c:pt>
                <c:pt idx="172">
                  <c:v>6.5274747326756</c:v>
                </c:pt>
                <c:pt idx="173">
                  <c:v>6.6915811628859112</c:v>
                </c:pt>
                <c:pt idx="174">
                  <c:v>6.857102303701482</c:v>
                </c:pt>
                <c:pt idx="175">
                  <c:v>7.0226234445170528</c:v>
                </c:pt>
                <c:pt idx="176">
                  <c:v>7.190974006543148</c:v>
                </c:pt>
                <c:pt idx="177">
                  <c:v>7.360739279174501</c:v>
                </c:pt>
                <c:pt idx="178">
                  <c:v>7.527675130595334</c:v>
                </c:pt>
                <c:pt idx="179">
                  <c:v>7.6960256926214283</c:v>
                </c:pt>
                <c:pt idx="180">
                  <c:v>7.8643762546475227</c:v>
                </c:pt>
                <c:pt idx="181">
                  <c:v>8.0313121060683539</c:v>
                </c:pt>
                <c:pt idx="182">
                  <c:v>8.1954185362786642</c:v>
                </c:pt>
                <c:pt idx="183">
                  <c:v>8.3595249664889728</c:v>
                </c:pt>
                <c:pt idx="184">
                  <c:v>8.5179725542782396</c:v>
                </c:pt>
                <c:pt idx="185">
                  <c:v>8.6820789844885482</c:v>
                </c:pt>
                <c:pt idx="186">
                  <c:v>8.8433559934883359</c:v>
                </c:pt>
                <c:pt idx="187">
                  <c:v>8.9947300282512934</c:v>
                </c:pt>
                <c:pt idx="188">
                  <c:v>9.1418599311984678</c:v>
                </c:pt>
                <c:pt idx="189">
                  <c:v>9.2875751235403801</c:v>
                </c:pt>
                <c:pt idx="190">
                  <c:v>9.4304608946717732</c:v>
                </c:pt>
                <c:pt idx="191">
                  <c:v>9.5691025339873779</c:v>
                </c:pt>
                <c:pt idx="192">
                  <c:v>9.6978411990661559</c:v>
                </c:pt>
                <c:pt idx="193">
                  <c:v>9.826579864144934</c:v>
                </c:pt>
                <c:pt idx="194">
                  <c:v>9.9553185292237103</c:v>
                </c:pt>
                <c:pt idx="195">
                  <c:v>10.078398351881443</c:v>
                </c:pt>
                <c:pt idx="196">
                  <c:v>10.226942965433878</c:v>
                </c:pt>
                <c:pt idx="197">
                  <c:v>10.341534524460043</c:v>
                </c:pt>
                <c:pt idx="198">
                  <c:v>10.450467241065164</c:v>
                </c:pt>
                <c:pt idx="199">
                  <c:v>10.542423430407146</c:v>
                </c:pt>
                <c:pt idx="200">
                  <c:v>10.642867883380699</c:v>
                </c:pt>
                <c:pt idx="201">
                  <c:v>10.730579940906898</c:v>
                </c:pt>
                <c:pt idx="202">
                  <c:v>10.806974313591009</c:v>
                </c:pt>
                <c:pt idx="203">
                  <c:v>10.889027528696165</c:v>
                </c:pt>
                <c:pt idx="204">
                  <c:v>10.972495454406578</c:v>
                </c:pt>
                <c:pt idx="205">
                  <c:v>11.054548669511734</c:v>
                </c:pt>
                <c:pt idx="206">
                  <c:v>11.123869489169538</c:v>
                </c:pt>
                <c:pt idx="207">
                  <c:v>11.194605019432602</c:v>
                </c:pt>
                <c:pt idx="208">
                  <c:v>11.265340549695667</c:v>
                </c:pt>
                <c:pt idx="209">
                  <c:v>11.329002526932424</c:v>
                </c:pt>
                <c:pt idx="210">
                  <c:v>11.387005661748137</c:v>
                </c:pt>
                <c:pt idx="211">
                  <c:v>11.439349954142806</c:v>
                </c:pt>
                <c:pt idx="212">
                  <c:v>11.493108957142736</c:v>
                </c:pt>
                <c:pt idx="213">
                  <c:v>11.54403853893214</c:v>
                </c:pt>
                <c:pt idx="214">
                  <c:v>11.593553410116288</c:v>
                </c:pt>
                <c:pt idx="215">
                  <c:v>11.643068281300431</c:v>
                </c:pt>
                <c:pt idx="216">
                  <c:v>11.691168441879316</c:v>
                </c:pt>
                <c:pt idx="217">
                  <c:v>11.736439181247677</c:v>
                </c:pt>
                <c:pt idx="218">
                  <c:v>11.785954052431823</c:v>
                </c:pt>
                <c:pt idx="219">
                  <c:v>11.824151238773878</c:v>
                </c:pt>
                <c:pt idx="220">
                  <c:v>11.869421978142238</c:v>
                </c:pt>
                <c:pt idx="221">
                  <c:v>11.910448585694816</c:v>
                </c:pt>
                <c:pt idx="222">
                  <c:v>11.942986929615827</c:v>
                </c:pt>
                <c:pt idx="223">
                  <c:v>11.98118411595788</c:v>
                </c:pt>
                <c:pt idx="224">
                  <c:v>12.044846093194638</c:v>
                </c:pt>
                <c:pt idx="225">
                  <c:v>12.097190385589306</c:v>
                </c:pt>
                <c:pt idx="226">
                  <c:v>12.146705256773453</c:v>
                </c:pt>
                <c:pt idx="227">
                  <c:v>12.187731864326029</c:v>
                </c:pt>
                <c:pt idx="228">
                  <c:v>12.225929050668084</c:v>
                </c:pt>
                <c:pt idx="229">
                  <c:v>12.261296815799618</c:v>
                </c:pt>
                <c:pt idx="230">
                  <c:v>12.296664580931148</c:v>
                </c:pt>
                <c:pt idx="231">
                  <c:v>12.33061763545742</c:v>
                </c:pt>
                <c:pt idx="232">
                  <c:v>12.37305895361526</c:v>
                </c:pt>
                <c:pt idx="233">
                  <c:v>12.398523744509962</c:v>
                </c:pt>
                <c:pt idx="234">
                  <c:v>12.426817956615187</c:v>
                </c:pt>
                <c:pt idx="235">
                  <c:v>12.449453326299368</c:v>
                </c:pt>
                <c:pt idx="236">
                  <c:v>12.460771011141459</c:v>
                </c:pt>
                <c:pt idx="237">
                  <c:v>12.460771011141459</c:v>
                </c:pt>
                <c:pt idx="238">
                  <c:v>12.452282747509891</c:v>
                </c:pt>
                <c:pt idx="239">
                  <c:v>12.40701200814153</c:v>
                </c:pt>
                <c:pt idx="240">
                  <c:v>12.346179452115294</c:v>
                </c:pt>
                <c:pt idx="241">
                  <c:v>12.268370368825924</c:v>
                </c:pt>
                <c:pt idx="242">
                  <c:v>12.167925915852372</c:v>
                </c:pt>
                <c:pt idx="243">
                  <c:v>12.043431382589379</c:v>
                </c:pt>
                <c:pt idx="244">
                  <c:v>11.876495531168544</c:v>
                </c:pt>
                <c:pt idx="245">
                  <c:v>11.6954125736951</c:v>
                </c:pt>
                <c:pt idx="246">
                  <c:v>11.495938378353257</c:v>
                </c:pt>
                <c:pt idx="247">
                  <c:v>11.27807294514302</c:v>
                </c:pt>
                <c:pt idx="248">
                  <c:v>11.061622222538039</c:v>
                </c:pt>
                <c:pt idx="249">
                  <c:v>10.836683236301496</c:v>
                </c:pt>
                <c:pt idx="250">
                  <c:v>10.601841275828122</c:v>
                </c:pt>
                <c:pt idx="251">
                  <c:v>10.38256113201262</c:v>
                </c:pt>
                <c:pt idx="252">
                  <c:v>10.183086936670779</c:v>
                </c:pt>
                <c:pt idx="253">
                  <c:v>9.992101004960503</c:v>
                </c:pt>
                <c:pt idx="254">
                  <c:v>9.8011150732502319</c:v>
                </c:pt>
                <c:pt idx="255">
                  <c:v>9.6271056688030914</c:v>
                </c:pt>
                <c:pt idx="256">
                  <c:v>9.4474374219349055</c:v>
                </c:pt>
                <c:pt idx="257">
                  <c:v>9.262110332645678</c:v>
                </c:pt>
                <c:pt idx="258">
                  <c:v>9.0866862175932788</c:v>
                </c:pt>
                <c:pt idx="259">
                  <c:v>8.891456154067221</c:v>
                </c:pt>
                <c:pt idx="260">
                  <c:v>8.680664273883286</c:v>
                </c:pt>
                <c:pt idx="261">
                  <c:v>8.4811900785414451</c:v>
                </c:pt>
                <c:pt idx="262">
                  <c:v>8.2336157226207192</c:v>
                </c:pt>
                <c:pt idx="263">
                  <c:v>7.9464294697526778</c:v>
                </c:pt>
                <c:pt idx="264">
                  <c:v>7.6380225578057139</c:v>
                </c:pt>
                <c:pt idx="265">
                  <c:v>7.3197126716219234</c:v>
                </c:pt>
                <c:pt idx="266">
                  <c:v>6.9844262581749987</c:v>
                </c:pt>
                <c:pt idx="267">
                  <c:v>6.6378221598859817</c:v>
                </c:pt>
                <c:pt idx="268">
                  <c:v>6.3039504570443166</c:v>
                </c:pt>
                <c:pt idx="269">
                  <c:v>5.9587610693605617</c:v>
                </c:pt>
                <c:pt idx="270">
                  <c:v>5.6744042377030421</c:v>
                </c:pt>
                <c:pt idx="271">
                  <c:v>5.3815591424139537</c:v>
                </c:pt>
                <c:pt idx="272">
                  <c:v>5.126911233466922</c:v>
                </c:pt>
                <c:pt idx="273">
                  <c:v>4.8920692729935471</c:v>
                </c:pt>
                <c:pt idx="274">
                  <c:v>4.6897656564411818</c:v>
                </c:pt>
                <c:pt idx="275">
                  <c:v>4.51151212017826</c:v>
                </c:pt>
                <c:pt idx="276">
                  <c:v>4.3558939535995176</c:v>
                </c:pt>
                <c:pt idx="277">
                  <c:v>4.2200817354944338</c:v>
                </c:pt>
                <c:pt idx="278">
                  <c:v>4.101246044652485</c:v>
                </c:pt>
                <c:pt idx="279">
                  <c:v>4.0008015916789335</c:v>
                </c:pt>
                <c:pt idx="280">
                  <c:v>3.9074306917316881</c:v>
                </c:pt>
                <c:pt idx="281">
                  <c:v>3.8239627660212716</c:v>
                </c:pt>
                <c:pt idx="282">
                  <c:v>3.7475683933371617</c:v>
                </c:pt>
                <c:pt idx="283">
                  <c:v>3.6768328630740972</c:v>
                </c:pt>
                <c:pt idx="284">
                  <c:v>3.6131708858373388</c:v>
                </c:pt>
                <c:pt idx="285">
                  <c:v>3.5537530404163649</c:v>
                </c:pt>
                <c:pt idx="286">
                  <c:v>3.4971646162059136</c:v>
                </c:pt>
                <c:pt idx="287">
                  <c:v>3.4448203238112458</c:v>
                </c:pt>
                <c:pt idx="288">
                  <c:v>3.3938907420218394</c:v>
                </c:pt>
                <c:pt idx="289">
                  <c:v>3.3514494238640005</c:v>
                </c:pt>
                <c:pt idx="290">
                  <c:v>3.3019345526798554</c:v>
                </c:pt>
                <c:pt idx="291">
                  <c:v>3.2609079451272773</c:v>
                </c:pt>
                <c:pt idx="292">
                  <c:v>3.221296048179962</c:v>
                </c:pt>
                <c:pt idx="293">
                  <c:v>3.1788547300221226</c:v>
                </c:pt>
                <c:pt idx="294">
                  <c:v>3.1321692800485001</c:v>
                </c:pt>
                <c:pt idx="295">
                  <c:v>3.0953868043117065</c:v>
                </c:pt>
                <c:pt idx="296">
                  <c:v>3.0614337497854356</c:v>
                </c:pt>
                <c:pt idx="297">
                  <c:v>3.0274806952591646</c:v>
                </c:pt>
                <c:pt idx="298">
                  <c:v>2.9921129301276324</c:v>
                </c:pt>
                <c:pt idx="299">
                  <c:v>2.9624040074171454</c:v>
                </c:pt>
                <c:pt idx="300">
                  <c:v>2.932695084706658</c:v>
                </c:pt>
                <c:pt idx="301">
                  <c:v>2.8973273195751257</c:v>
                </c:pt>
                <c:pt idx="302">
                  <c:v>2.873277239285684</c:v>
                </c:pt>
                <c:pt idx="303">
                  <c:v>2.8520565802067646</c:v>
                </c:pt>
                <c:pt idx="304">
                  <c:v>2.8280064999173224</c:v>
                </c:pt>
                <c:pt idx="305">
                  <c:v>2.8039564196278803</c:v>
                </c:pt>
                <c:pt idx="306">
                  <c:v>2.7742474969173934</c:v>
                </c:pt>
                <c:pt idx="307">
                  <c:v>2.740294442391122</c:v>
                </c:pt>
                <c:pt idx="308">
                  <c:v>2.6964384136280222</c:v>
                </c:pt>
                <c:pt idx="309">
                  <c:v>2.6257028833649581</c:v>
                </c:pt>
                <c:pt idx="310">
                  <c:v>2.5252584303914061</c:v>
                </c:pt>
                <c:pt idx="311">
                  <c:v>2.4729141379967379</c:v>
                </c:pt>
                <c:pt idx="312">
                  <c:v>2.4559376107336028</c:v>
                </c:pt>
                <c:pt idx="313">
                  <c:v>2.4474493471020353</c:v>
                </c:pt>
                <c:pt idx="314">
                  <c:v>2.4389610834704674</c:v>
                </c:pt>
                <c:pt idx="315">
                  <c:v>2.4248139774178541</c:v>
                </c:pt>
                <c:pt idx="316">
                  <c:v>2.4120815819705026</c:v>
                </c:pt>
                <c:pt idx="317">
                  <c:v>2.3993491865231511</c:v>
                </c:pt>
                <c:pt idx="318">
                  <c:v>2.3880315016810609</c:v>
                </c:pt>
                <c:pt idx="319">
                  <c:v>2.3724696850231868</c:v>
                </c:pt>
                <c:pt idx="320">
                  <c:v>2.3498343153390056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E7-4D8C-AE2C-82CD74BF9D2B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 LSV GC1'!$A$6:$A$326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-9.5039999999999999E-2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-5.5039999999999999E-2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-3.0040000000000001E-2</c:v>
                </c:pt>
                <c:pt idx="215">
                  <c:v>-2.504E-2</c:v>
                </c:pt>
                <c:pt idx="216">
                  <c:v>-2.0049999999999998E-2</c:v>
                </c:pt>
                <c:pt idx="217">
                  <c:v>-1.5049999999999999E-2</c:v>
                </c:pt>
                <c:pt idx="218">
                  <c:v>-1.005E-2</c:v>
                </c:pt>
                <c:pt idx="219">
                  <c:v>-5.0460000000000001E-3</c:v>
                </c:pt>
                <c:pt idx="220">
                  <c:v>-4.8449999999999999E-5</c:v>
                </c:pt>
                <c:pt idx="221">
                  <c:v>4.9439999999999996E-3</c:v>
                </c:pt>
                <c:pt idx="222">
                  <c:v>9.9430000000000004E-3</c:v>
                </c:pt>
                <c:pt idx="223">
                  <c:v>1.495E-2</c:v>
                </c:pt>
                <c:pt idx="224">
                  <c:v>1.9939999999999999E-2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3.4950000000000002E-2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7.9949999999999993E-2</c:v>
                </c:pt>
                <c:pt idx="237">
                  <c:v>8.4940000000000002E-2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 LSV GC1'!$G$6:$G$326</c:f>
              <c:numCache>
                <c:formatCode>0.00E+00</c:formatCode>
                <c:ptCount val="321"/>
                <c:pt idx="0">
                  <c:v>-0.12390035480878395</c:v>
                </c:pt>
                <c:pt idx="1">
                  <c:v>-0.1145491177080068</c:v>
                </c:pt>
                <c:pt idx="2">
                  <c:v>-0.11293634761800891</c:v>
                </c:pt>
                <c:pt idx="3">
                  <c:v>-0.10903174634748776</c:v>
                </c:pt>
                <c:pt idx="4">
                  <c:v>-0.10648526725801744</c:v>
                </c:pt>
                <c:pt idx="5">
                  <c:v>-0.1038114642140736</c:v>
                </c:pt>
                <c:pt idx="6">
                  <c:v>-0.1015054859274977</c:v>
                </c:pt>
                <c:pt idx="7">
                  <c:v>-9.9609773716447567E-2</c:v>
                </c:pt>
                <c:pt idx="8">
                  <c:v>-9.8279945747501943E-2</c:v>
                </c:pt>
                <c:pt idx="9">
                  <c:v>-9.5747613764084236E-2</c:v>
                </c:pt>
                <c:pt idx="10">
                  <c:v>-9.41631378861916E-2</c:v>
                </c:pt>
                <c:pt idx="11">
                  <c:v>-9.2691838856719846E-2</c:v>
                </c:pt>
                <c:pt idx="12">
                  <c:v>-9.1772276963299995E-2</c:v>
                </c:pt>
                <c:pt idx="13">
                  <c:v>-9.0385860570143944E-2</c:v>
                </c:pt>
                <c:pt idx="14">
                  <c:v>-8.919750366172445E-2</c:v>
                </c:pt>
                <c:pt idx="15">
                  <c:v>-8.8164764919883704E-2</c:v>
                </c:pt>
                <c:pt idx="16">
                  <c:v>-8.6834936950938094E-2</c:v>
                </c:pt>
                <c:pt idx="17">
                  <c:v>-8.5788051103044743E-2</c:v>
                </c:pt>
                <c:pt idx="18">
                  <c:v>-8.4981666058045802E-2</c:v>
                </c:pt>
                <c:pt idx="19">
                  <c:v>-8.4161133906994257E-2</c:v>
                </c:pt>
                <c:pt idx="20">
                  <c:v>-8.2817158831996029E-2</c:v>
                </c:pt>
                <c:pt idx="21">
                  <c:v>-8.1459036650945185E-2</c:v>
                </c:pt>
                <c:pt idx="22">
                  <c:v>-8.0525327651472731E-2</c:v>
                </c:pt>
                <c:pt idx="23">
                  <c:v>-8.0256532636473088E-2</c:v>
                </c:pt>
                <c:pt idx="24">
                  <c:v>-7.9039881515948374E-2</c:v>
                </c:pt>
                <c:pt idx="25">
                  <c:v>-7.7780789077265822E-2</c:v>
                </c:pt>
                <c:pt idx="26">
                  <c:v>-7.6889521395951205E-2</c:v>
                </c:pt>
                <c:pt idx="27">
                  <c:v>-7.6040695032794439E-2</c:v>
                </c:pt>
                <c:pt idx="28">
                  <c:v>-7.5149427351479822E-2</c:v>
                </c:pt>
                <c:pt idx="29">
                  <c:v>-7.3876187806744667E-2</c:v>
                </c:pt>
                <c:pt idx="30">
                  <c:v>-7.2772713534640862E-2</c:v>
                </c:pt>
                <c:pt idx="31">
                  <c:v>-7.1739974792800115E-2</c:v>
                </c:pt>
                <c:pt idx="32">
                  <c:v>-7.0976031065959025E-2</c:v>
                </c:pt>
                <c:pt idx="33">
                  <c:v>-6.9929145218065661E-2</c:v>
                </c:pt>
                <c:pt idx="34">
                  <c:v>-6.9052024642803661E-2</c:v>
                </c:pt>
                <c:pt idx="35">
                  <c:v>-6.7962697476752459E-2</c:v>
                </c:pt>
                <c:pt idx="36">
                  <c:v>-6.666116371991207E-2</c:v>
                </c:pt>
                <c:pt idx="37">
                  <c:v>-6.595380841728142E-2</c:v>
                </c:pt>
                <c:pt idx="38">
                  <c:v>-6.4892775463335453E-2</c:v>
                </c:pt>
                <c:pt idx="39">
                  <c:v>-6.3845889615442103E-2</c:v>
                </c:pt>
                <c:pt idx="40">
                  <c:v>-6.2883886403864428E-2</c:v>
                </c:pt>
                <c:pt idx="41">
                  <c:v>-6.1837000555971064E-2</c:v>
                </c:pt>
                <c:pt idx="42">
                  <c:v>-6.0719379177814642E-2</c:v>
                </c:pt>
                <c:pt idx="43">
                  <c:v>-5.9672493329921299E-2</c:v>
                </c:pt>
                <c:pt idx="44">
                  <c:v>-5.8540724845712259E-2</c:v>
                </c:pt>
                <c:pt idx="45">
                  <c:v>-5.7394809255450624E-2</c:v>
                </c:pt>
                <c:pt idx="46">
                  <c:v>-5.6347923407557246E-2</c:v>
                </c:pt>
                <c:pt idx="47">
                  <c:v>-5.4919065696243358E-2</c:v>
                </c:pt>
                <c:pt idx="48">
                  <c:v>-5.3971209590718279E-2</c:v>
                </c:pt>
                <c:pt idx="49">
                  <c:v>-5.2726264258088351E-2</c:v>
                </c:pt>
                <c:pt idx="50">
                  <c:v>-5.1424730501247955E-2</c:v>
                </c:pt>
                <c:pt idx="51">
                  <c:v>-4.9995872789934052E-2</c:v>
                </c:pt>
                <c:pt idx="52">
                  <c:v>-4.8524573760462313E-2</c:v>
                </c:pt>
                <c:pt idx="53">
                  <c:v>-4.7491835018621566E-2</c:v>
                </c:pt>
                <c:pt idx="54">
                  <c:v>-4.6388360746517761E-2</c:v>
                </c:pt>
                <c:pt idx="55">
                  <c:v>-4.4662413808098989E-2</c:v>
                </c:pt>
                <c:pt idx="56">
                  <c:v>-4.3304291627048144E-2</c:v>
                </c:pt>
                <c:pt idx="57">
                  <c:v>-4.1847139703629008E-2</c:v>
                </c:pt>
                <c:pt idx="58">
                  <c:v>-4.0432429098367723E-2</c:v>
                </c:pt>
                <c:pt idx="59">
                  <c:v>-3.9187483765737788E-2</c:v>
                </c:pt>
                <c:pt idx="60">
                  <c:v>-3.7362507084950723E-2</c:v>
                </c:pt>
                <c:pt idx="61">
                  <c:v>-3.5707295676795002E-2</c:v>
                </c:pt>
                <c:pt idx="62">
                  <c:v>-3.3953054526271002E-2</c:v>
                </c:pt>
                <c:pt idx="63">
                  <c:v>-3.2184666269694386E-2</c:v>
                </c:pt>
                <c:pt idx="64">
                  <c:v>-3.0161630104170747E-2</c:v>
                </c:pt>
                <c:pt idx="65">
                  <c:v>-2.8322506317331061E-2</c:v>
                </c:pt>
                <c:pt idx="66">
                  <c:v>-2.6370205682070481E-2</c:v>
                </c:pt>
                <c:pt idx="67">
                  <c:v>-2.1503601199971637E-2</c:v>
                </c:pt>
                <c:pt idx="68">
                  <c:v>-1.9339093973921858E-2</c:v>
                </c:pt>
                <c:pt idx="69">
                  <c:v>-1.7117998323661635E-2</c:v>
                </c:pt>
                <c:pt idx="70">
                  <c:v>-1.4797872931033114E-2</c:v>
                </c:pt>
                <c:pt idx="71">
                  <c:v>-6.2006765828602423E-3</c:v>
                </c:pt>
                <c:pt idx="72">
                  <c:v>-3.732006576679288E-3</c:v>
                </c:pt>
                <c:pt idx="73">
                  <c:v>-1.3253008950087782E-3</c:v>
                </c:pt>
                <c:pt idx="74">
                  <c:v>1.3388821168192867E-3</c:v>
                </c:pt>
                <c:pt idx="75">
                  <c:v>3.9569455629158336E-3</c:v>
                </c:pt>
                <c:pt idx="76">
                  <c:v>6.1002321298866905E-3</c:v>
                </c:pt>
                <c:pt idx="77">
                  <c:v>8.9919006070407724E-3</c:v>
                </c:pt>
                <c:pt idx="78">
                  <c:v>1.2258467394589094E-2</c:v>
                </c:pt>
                <c:pt idx="79">
                  <c:v>1.5703287718400339E-2</c:v>
                </c:pt>
                <c:pt idx="80">
                  <c:v>1.9381535292079699E-2</c:v>
                </c:pt>
                <c:pt idx="81">
                  <c:v>2.3314430774706088E-2</c:v>
                </c:pt>
                <c:pt idx="82">
                  <c:v>2.7558562590489964E-2</c:v>
                </c:pt>
                <c:pt idx="83">
                  <c:v>3.2000753891010425E-2</c:v>
                </c:pt>
                <c:pt idx="84">
                  <c:v>3.6839064161004041E-2</c:v>
                </c:pt>
                <c:pt idx="85">
                  <c:v>4.191787523389208E-2</c:v>
                </c:pt>
                <c:pt idx="86">
                  <c:v>4.7378658170200663E-2</c:v>
                </c:pt>
                <c:pt idx="87">
                  <c:v>5.3193118757824571E-2</c:v>
                </c:pt>
                <c:pt idx="88">
                  <c:v>5.9290521466500747E-2</c:v>
                </c:pt>
                <c:pt idx="89">
                  <c:v>6.5967955523334051E-2</c:v>
                </c:pt>
                <c:pt idx="90">
                  <c:v>7.2942478807272212E-2</c:v>
                </c:pt>
                <c:pt idx="91">
                  <c:v>8.0440445015157055E-2</c:v>
                </c:pt>
                <c:pt idx="92">
                  <c:v>8.8688207843830386E-2</c:v>
                </c:pt>
                <c:pt idx="93">
                  <c:v>9.7289648323819047E-2</c:v>
                </c:pt>
                <c:pt idx="94">
                  <c:v>0.10641453172775438</c:v>
                </c:pt>
                <c:pt idx="95">
                  <c:v>0.11635994728274125</c:v>
                </c:pt>
                <c:pt idx="96">
                  <c:v>0.12699857103430617</c:v>
                </c:pt>
                <c:pt idx="97">
                  <c:v>0.138627492209554</c:v>
                </c:pt>
                <c:pt idx="98">
                  <c:v>0.1508081505208537</c:v>
                </c:pt>
                <c:pt idx="99">
                  <c:v>0.16382348808925759</c:v>
                </c:pt>
                <c:pt idx="100">
                  <c:v>0.17782912308134438</c:v>
                </c:pt>
                <c:pt idx="101">
                  <c:v>0.19268358443658795</c:v>
                </c:pt>
                <c:pt idx="102">
                  <c:v>0.20866981427604053</c:v>
                </c:pt>
                <c:pt idx="103">
                  <c:v>0.22550487047864992</c:v>
                </c:pt>
                <c:pt idx="104">
                  <c:v>0.24361316622599449</c:v>
                </c:pt>
                <c:pt idx="105">
                  <c:v>0.26285323045754805</c:v>
                </c:pt>
                <c:pt idx="106">
                  <c:v>0.28336653423383673</c:v>
                </c:pt>
                <c:pt idx="107">
                  <c:v>0.30515307755486065</c:v>
                </c:pt>
                <c:pt idx="108">
                  <c:v>0.32807138936009356</c:v>
                </c:pt>
                <c:pt idx="109">
                  <c:v>0.35268735389164008</c:v>
                </c:pt>
                <c:pt idx="110">
                  <c:v>0.37815214478634335</c:v>
                </c:pt>
                <c:pt idx="111">
                  <c:v>0.40545605946788627</c:v>
                </c:pt>
                <c:pt idx="112">
                  <c:v>0.43431615581521665</c:v>
                </c:pt>
                <c:pt idx="113">
                  <c:v>0.46459096276780815</c:v>
                </c:pt>
                <c:pt idx="114">
                  <c:v>0.49642195138618728</c:v>
                </c:pt>
                <c:pt idx="115">
                  <c:v>0.53009206379140605</c:v>
                </c:pt>
                <c:pt idx="116">
                  <c:v>0.56574277104399073</c:v>
                </c:pt>
                <c:pt idx="117">
                  <c:v>0.60280818890183652</c:v>
                </c:pt>
                <c:pt idx="118">
                  <c:v>0.64199567266757429</c:v>
                </c:pt>
                <c:pt idx="119">
                  <c:v>0.68344669340173014</c:v>
                </c:pt>
                <c:pt idx="120">
                  <c:v>0.72645389580167341</c:v>
                </c:pt>
                <c:pt idx="121">
                  <c:v>0.77214904835161313</c:v>
                </c:pt>
                <c:pt idx="122">
                  <c:v>0.82039067999102311</c:v>
                </c:pt>
                <c:pt idx="123">
                  <c:v>0.87117879071990356</c:v>
                </c:pt>
                <c:pt idx="124">
                  <c:v>0.92423043841720198</c:v>
                </c:pt>
                <c:pt idx="125">
                  <c:v>0.98039444944607523</c:v>
                </c:pt>
                <c:pt idx="126">
                  <c:v>1.0395293527459972</c:v>
                </c:pt>
                <c:pt idx="127">
                  <c:v>1.1019180904380204</c:v>
                </c:pt>
                <c:pt idx="128">
                  <c:v>1.1677021335826703</c:v>
                </c:pt>
                <c:pt idx="129">
                  <c:v>1.2361741268773168</c:v>
                </c:pt>
                <c:pt idx="130">
                  <c:v>1.308607309866695</c:v>
                </c:pt>
                <c:pt idx="131">
                  <c:v>1.3878311037613271</c:v>
                </c:pt>
                <c:pt idx="132">
                  <c:v>1.4656401870506983</c:v>
                </c:pt>
                <c:pt idx="133">
                  <c:v>1.5491081127611146</c:v>
                </c:pt>
                <c:pt idx="134">
                  <c:v>1.6339907490767922</c:v>
                </c:pt>
                <c:pt idx="135">
                  <c:v>1.7231175172082536</c:v>
                </c:pt>
                <c:pt idx="136">
                  <c:v>1.8164884171554989</c:v>
                </c:pt>
                <c:pt idx="137">
                  <c:v>1.9112740277080054</c:v>
                </c:pt>
                <c:pt idx="138">
                  <c:v>2.0088890594710347</c:v>
                </c:pt>
                <c:pt idx="139">
                  <c:v>2.1093335124445858</c:v>
                </c:pt>
                <c:pt idx="140">
                  <c:v>2.2140220972339217</c:v>
                </c:pt>
                <c:pt idx="141">
                  <c:v>2.3215401032337799</c:v>
                </c:pt>
                <c:pt idx="142">
                  <c:v>2.4304728198388994</c:v>
                </c:pt>
                <c:pt idx="143">
                  <c:v>2.5422349576545415</c:v>
                </c:pt>
                <c:pt idx="144">
                  <c:v>2.6539970954701837</c:v>
                </c:pt>
                <c:pt idx="145">
                  <c:v>2.7714180757068707</c:v>
                </c:pt>
                <c:pt idx="146">
                  <c:v>2.8874243453382968</c:v>
                </c:pt>
                <c:pt idx="147">
                  <c:v>3.0062600361802452</c:v>
                </c:pt>
                <c:pt idx="148">
                  <c:v>3.125095727022194</c:v>
                </c:pt>
                <c:pt idx="149">
                  <c:v>3.2467608390746645</c:v>
                </c:pt>
                <c:pt idx="150">
                  <c:v>3.3726700829429199</c:v>
                </c:pt>
                <c:pt idx="151">
                  <c:v>3.4985793268111749</c:v>
                </c:pt>
                <c:pt idx="152">
                  <c:v>3.6216591494689072</c:v>
                </c:pt>
                <c:pt idx="153">
                  <c:v>3.753227235758207</c:v>
                </c:pt>
                <c:pt idx="154">
                  <c:v>3.8833806114422464</c:v>
                </c:pt>
                <c:pt idx="155">
                  <c:v>4.0177781189420694</c:v>
                </c:pt>
                <c:pt idx="156">
                  <c:v>4.152175626441891</c:v>
                </c:pt>
                <c:pt idx="157">
                  <c:v>4.2908172657574983</c:v>
                </c:pt>
                <c:pt idx="158">
                  <c:v>4.4322883262836275</c:v>
                </c:pt>
                <c:pt idx="159">
                  <c:v>4.5737593868097566</c:v>
                </c:pt>
                <c:pt idx="160">
                  <c:v>4.7152304473358866</c:v>
                </c:pt>
                <c:pt idx="161">
                  <c:v>4.8651897714935828</c:v>
                </c:pt>
                <c:pt idx="162">
                  <c:v>5.0137343850460185</c:v>
                </c:pt>
                <c:pt idx="163">
                  <c:v>5.1651084198089761</c:v>
                </c:pt>
                <c:pt idx="164">
                  <c:v>5.3178971651771958</c:v>
                </c:pt>
                <c:pt idx="165">
                  <c:v>5.4749300423611986</c:v>
                </c:pt>
                <c:pt idx="166">
                  <c:v>5.6291334983346806</c:v>
                </c:pt>
                <c:pt idx="167">
                  <c:v>5.7889957967292061</c:v>
                </c:pt>
                <c:pt idx="168">
                  <c:v>5.9502728057289929</c:v>
                </c:pt>
                <c:pt idx="169">
                  <c:v>6.1129645253340419</c:v>
                </c:pt>
                <c:pt idx="170">
                  <c:v>6.2784856661496127</c:v>
                </c:pt>
                <c:pt idx="171">
                  <c:v>6.446836228175707</c:v>
                </c:pt>
                <c:pt idx="172">
                  <c:v>6.6137720795965391</c:v>
                </c:pt>
                <c:pt idx="173">
                  <c:v>6.7863667734384174</c:v>
                </c:pt>
                <c:pt idx="174">
                  <c:v>6.9561320460697713</c:v>
                </c:pt>
                <c:pt idx="175">
                  <c:v>7.1287267399116496</c:v>
                </c:pt>
                <c:pt idx="176">
                  <c:v>7.3041508549640497</c:v>
                </c:pt>
                <c:pt idx="177">
                  <c:v>7.4767455488059271</c:v>
                </c:pt>
                <c:pt idx="178">
                  <c:v>7.6507549532530676</c:v>
                </c:pt>
                <c:pt idx="179">
                  <c:v>7.8261790683054668</c:v>
                </c:pt>
                <c:pt idx="180">
                  <c:v>8.0001884727526047</c:v>
                </c:pt>
                <c:pt idx="181">
                  <c:v>8.1741978771997434</c:v>
                </c:pt>
                <c:pt idx="182">
                  <c:v>8.3496219922521462</c:v>
                </c:pt>
                <c:pt idx="183">
                  <c:v>8.5179725542782396</c:v>
                </c:pt>
                <c:pt idx="184">
                  <c:v>8.6849084056990709</c:v>
                </c:pt>
                <c:pt idx="185">
                  <c:v>8.8546736783304265</c:v>
                </c:pt>
                <c:pt idx="186">
                  <c:v>9.02302424035652</c:v>
                </c:pt>
                <c:pt idx="187">
                  <c:v>9.1828865387510454</c:v>
                </c:pt>
                <c:pt idx="188">
                  <c:v>9.3441635477508331</c:v>
                </c:pt>
                <c:pt idx="189">
                  <c:v>9.5040258461453586</c:v>
                </c:pt>
                <c:pt idx="190">
                  <c:v>9.6553998809083161</c:v>
                </c:pt>
                <c:pt idx="191">
                  <c:v>9.8110180474870585</c:v>
                </c:pt>
                <c:pt idx="192">
                  <c:v>9.9581479504342347</c:v>
                </c:pt>
                <c:pt idx="193">
                  <c:v>10.095374879144579</c:v>
                </c:pt>
                <c:pt idx="194">
                  <c:v>10.229772386644401</c:v>
                </c:pt>
                <c:pt idx="195">
                  <c:v>10.364169894144224</c:v>
                </c:pt>
                <c:pt idx="196">
                  <c:v>10.490079138012478</c:v>
                </c:pt>
                <c:pt idx="197">
                  <c:v>10.62164722430178</c:v>
                </c:pt>
                <c:pt idx="198">
                  <c:v>10.716432834854286</c:v>
                </c:pt>
                <c:pt idx="199">
                  <c:v>10.826780262064666</c:v>
                </c:pt>
                <c:pt idx="200">
                  <c:v>10.931468846854001</c:v>
                </c:pt>
                <c:pt idx="201">
                  <c:v>11.031913299827552</c:v>
                </c:pt>
                <c:pt idx="202">
                  <c:v>11.142260727037934</c:v>
                </c:pt>
                <c:pt idx="203">
                  <c:v>11.237046337590442</c:v>
                </c:pt>
                <c:pt idx="204">
                  <c:v>11.329002526932424</c:v>
                </c:pt>
                <c:pt idx="205">
                  <c:v>11.420958716274409</c:v>
                </c:pt>
                <c:pt idx="206">
                  <c:v>11.484620693511166</c:v>
                </c:pt>
                <c:pt idx="207">
                  <c:v>11.563844487405801</c:v>
                </c:pt>
                <c:pt idx="208">
                  <c:v>11.645897702510954</c:v>
                </c:pt>
                <c:pt idx="209">
                  <c:v>11.719462653984543</c:v>
                </c:pt>
                <c:pt idx="210">
                  <c:v>11.788783473642345</c:v>
                </c:pt>
                <c:pt idx="211">
                  <c:v>11.855274872089625</c:v>
                </c:pt>
                <c:pt idx="212">
                  <c:v>11.917522138721123</c:v>
                </c:pt>
                <c:pt idx="213">
                  <c:v>11.988257668984188</c:v>
                </c:pt>
                <c:pt idx="214">
                  <c:v>12.044846093194638</c:v>
                </c:pt>
                <c:pt idx="215">
                  <c:v>12.085872700747215</c:v>
                </c:pt>
                <c:pt idx="216">
                  <c:v>12.14387583556293</c:v>
                </c:pt>
                <c:pt idx="217">
                  <c:v>12.187731864326029</c:v>
                </c:pt>
                <c:pt idx="218">
                  <c:v>12.245734999141742</c:v>
                </c:pt>
                <c:pt idx="219">
                  <c:v>12.302323423352195</c:v>
                </c:pt>
                <c:pt idx="220">
                  <c:v>12.354667715746864</c:v>
                </c:pt>
                <c:pt idx="221">
                  <c:v>12.399938455115223</c:v>
                </c:pt>
                <c:pt idx="222">
                  <c:v>12.449453326299368</c:v>
                </c:pt>
                <c:pt idx="223">
                  <c:v>12.487650512641425</c:v>
                </c:pt>
                <c:pt idx="224">
                  <c:v>12.535750673220308</c:v>
                </c:pt>
                <c:pt idx="225">
                  <c:v>12.596583229246543</c:v>
                </c:pt>
                <c:pt idx="226">
                  <c:v>12.656001074667516</c:v>
                </c:pt>
                <c:pt idx="227">
                  <c:v>12.687124707983266</c:v>
                </c:pt>
                <c:pt idx="228">
                  <c:v>12.726736604930581</c:v>
                </c:pt>
                <c:pt idx="229">
                  <c:v>12.776251476114727</c:v>
                </c:pt>
                <c:pt idx="230">
                  <c:v>12.804545688219953</c:v>
                </c:pt>
                <c:pt idx="231">
                  <c:v>12.914893115430335</c:v>
                </c:pt>
                <c:pt idx="232">
                  <c:v>12.968652118430262</c:v>
                </c:pt>
                <c:pt idx="233">
                  <c:v>13.002605172956532</c:v>
                </c:pt>
                <c:pt idx="234">
                  <c:v>13.050705333535417</c:v>
                </c:pt>
                <c:pt idx="235">
                  <c:v>13.047875912324894</c:v>
                </c:pt>
                <c:pt idx="236">
                  <c:v>13.06485243958803</c:v>
                </c:pt>
                <c:pt idx="237">
                  <c:v>13.077584835035383</c:v>
                </c:pt>
                <c:pt idx="238">
                  <c:v>13.052120044140679</c:v>
                </c:pt>
                <c:pt idx="239">
                  <c:v>13.026655253245977</c:v>
                </c:pt>
                <c:pt idx="240">
                  <c:v>12.987043356298658</c:v>
                </c:pt>
                <c:pt idx="241">
                  <c:v>12.921966668456641</c:v>
                </c:pt>
                <c:pt idx="242">
                  <c:v>12.817278083667304</c:v>
                </c:pt>
                <c:pt idx="243">
                  <c:v>12.677221733746437</c:v>
                </c:pt>
                <c:pt idx="244">
                  <c:v>12.518774145957172</c:v>
                </c:pt>
                <c:pt idx="245">
                  <c:v>12.315055818799545</c:v>
                </c:pt>
                <c:pt idx="246">
                  <c:v>12.101434517405091</c:v>
                </c:pt>
                <c:pt idx="247">
                  <c:v>11.85951900390541</c:v>
                </c:pt>
                <c:pt idx="248">
                  <c:v>11.613359358589944</c:v>
                </c:pt>
                <c:pt idx="249">
                  <c:v>11.368614423879741</c:v>
                </c:pt>
                <c:pt idx="250">
                  <c:v>11.12669891038006</c:v>
                </c:pt>
                <c:pt idx="251">
                  <c:v>10.889027528696165</c:v>
                </c:pt>
                <c:pt idx="252">
                  <c:v>10.659844410643835</c:v>
                </c:pt>
                <c:pt idx="253">
                  <c:v>10.443393688038858</c:v>
                </c:pt>
                <c:pt idx="254">
                  <c:v>10.243919492697014</c:v>
                </c:pt>
                <c:pt idx="255">
                  <c:v>10.048689429170956</c:v>
                </c:pt>
                <c:pt idx="256">
                  <c:v>9.8548740762501588</c:v>
                </c:pt>
                <c:pt idx="257">
                  <c:v>9.6624734339346237</c:v>
                </c:pt>
                <c:pt idx="258">
                  <c:v>9.4729022128296094</c:v>
                </c:pt>
                <c:pt idx="259">
                  <c:v>9.2734280174877686</c:v>
                </c:pt>
                <c:pt idx="260">
                  <c:v>9.0555625842775296</c:v>
                </c:pt>
                <c:pt idx="261">
                  <c:v>8.8249647556199395</c:v>
                </c:pt>
                <c:pt idx="262">
                  <c:v>8.5674874254623834</c:v>
                </c:pt>
                <c:pt idx="263">
                  <c:v>8.2831305938048647</c:v>
                </c:pt>
                <c:pt idx="264">
                  <c:v>7.9718942606473799</c:v>
                </c:pt>
                <c:pt idx="265">
                  <c:v>7.6422666896214988</c:v>
                </c:pt>
                <c:pt idx="266">
                  <c:v>7.2900037489114364</c:v>
                </c:pt>
                <c:pt idx="267">
                  <c:v>6.937740808201375</c:v>
                </c:pt>
                <c:pt idx="268">
                  <c:v>6.5699160508334398</c:v>
                </c:pt>
                <c:pt idx="269">
                  <c:v>6.2077501358865481</c:v>
                </c:pt>
                <c:pt idx="270">
                  <c:v>5.8724637224396226</c:v>
                </c:pt>
                <c:pt idx="271">
                  <c:v>5.5654715210979226</c:v>
                </c:pt>
                <c:pt idx="272">
                  <c:v>5.2867735318614475</c:v>
                </c:pt>
                <c:pt idx="273">
                  <c:v>5.0462727289670282</c:v>
                </c:pt>
                <c:pt idx="274">
                  <c:v>4.8241631639410052</c:v>
                </c:pt>
                <c:pt idx="275">
                  <c:v>4.644494917072822</c:v>
                </c:pt>
                <c:pt idx="276">
                  <c:v>4.481803197467773</c:v>
                </c:pt>
                <c:pt idx="277">
                  <c:v>4.3417468475469052</c:v>
                </c:pt>
                <c:pt idx="278">
                  <c:v>4.2214964460996951</c:v>
                </c:pt>
                <c:pt idx="279">
                  <c:v>4.1125637294945756</c:v>
                </c:pt>
                <c:pt idx="280">
                  <c:v>4.0121192765210241</c:v>
                </c:pt>
                <c:pt idx="281">
                  <c:v>3.9314807720211298</c:v>
                </c:pt>
                <c:pt idx="282">
                  <c:v>3.8522569781264977</c:v>
                </c:pt>
                <c:pt idx="283">
                  <c:v>3.7843508690739558</c:v>
                </c:pt>
                <c:pt idx="284">
                  <c:v>3.7348359978898107</c:v>
                </c:pt>
                <c:pt idx="285">
                  <c:v>3.6725887312583136</c:v>
                </c:pt>
                <c:pt idx="286">
                  <c:v>3.6103414646268175</c:v>
                </c:pt>
                <c:pt idx="287">
                  <c:v>3.5579971722321493</c:v>
                </c:pt>
                <c:pt idx="288">
                  <c:v>3.5042381692322202</c:v>
                </c:pt>
                <c:pt idx="289">
                  <c:v>3.4533085874428133</c:v>
                </c:pt>
                <c:pt idx="290">
                  <c:v>3.4023790056534069</c:v>
                </c:pt>
                <c:pt idx="291">
                  <c:v>3.3514494238640005</c:v>
                </c:pt>
                <c:pt idx="292">
                  <c:v>3.3019345526798554</c:v>
                </c:pt>
                <c:pt idx="293">
                  <c:v>3.2566638133114942</c:v>
                </c:pt>
                <c:pt idx="294">
                  <c:v>3.2071489421273487</c:v>
                </c:pt>
                <c:pt idx="295">
                  <c:v>3.1632929133642484</c:v>
                </c:pt>
                <c:pt idx="296">
                  <c:v>3.1194368846011487</c:v>
                </c:pt>
                <c:pt idx="297">
                  <c:v>3.082654408864355</c:v>
                </c:pt>
                <c:pt idx="298">
                  <c:v>3.0444572225223001</c:v>
                </c:pt>
                <c:pt idx="299">
                  <c:v>3.0119188786012905</c:v>
                </c:pt>
                <c:pt idx="300">
                  <c:v>2.9793805346802809</c:v>
                </c:pt>
                <c:pt idx="301">
                  <c:v>2.9539157437855774</c:v>
                </c:pt>
                <c:pt idx="302">
                  <c:v>2.9256215316803518</c:v>
                </c:pt>
                <c:pt idx="303">
                  <c:v>2.898742030180387</c:v>
                </c:pt>
                <c:pt idx="304">
                  <c:v>2.8718625286804227</c:v>
                </c:pt>
                <c:pt idx="305">
                  <c:v>2.843568316575197</c:v>
                </c:pt>
                <c:pt idx="306">
                  <c:v>2.8124446832594483</c:v>
                </c:pt>
                <c:pt idx="307">
                  <c:v>2.7671739438910872</c:v>
                </c:pt>
                <c:pt idx="308">
                  <c:v>2.7006825454438066</c:v>
                </c:pt>
                <c:pt idx="309">
                  <c:v>2.6044822242860386</c:v>
                </c:pt>
                <c:pt idx="310">
                  <c:v>2.5238437197861447</c:v>
                </c:pt>
                <c:pt idx="311">
                  <c:v>2.4884759546546125</c:v>
                </c:pt>
                <c:pt idx="312">
                  <c:v>2.4601817425493864</c:v>
                </c:pt>
                <c:pt idx="313">
                  <c:v>2.4333022410494221</c:v>
                </c:pt>
                <c:pt idx="314">
                  <c:v>2.4092521607599799</c:v>
                </c:pt>
                <c:pt idx="315">
                  <c:v>2.3809579486547543</c:v>
                </c:pt>
                <c:pt idx="316">
                  <c:v>2.358322578970574</c:v>
                </c:pt>
                <c:pt idx="317">
                  <c:v>2.3342724986811318</c:v>
                </c:pt>
                <c:pt idx="318">
                  <c:v>2.3088077077864284</c:v>
                </c:pt>
                <c:pt idx="319">
                  <c:v>2.2861723381022476</c:v>
                </c:pt>
                <c:pt idx="320">
                  <c:v>2.2677811002338508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2E7-4D8C-AE2C-82CD74BF9D2B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 LSV GC1'!$A$6:$A$326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-9.5039999999999999E-2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-5.5039999999999999E-2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-3.0040000000000001E-2</c:v>
                </c:pt>
                <c:pt idx="215">
                  <c:v>-2.504E-2</c:v>
                </c:pt>
                <c:pt idx="216">
                  <c:v>-2.0049999999999998E-2</c:v>
                </c:pt>
                <c:pt idx="217">
                  <c:v>-1.5049999999999999E-2</c:v>
                </c:pt>
                <c:pt idx="218">
                  <c:v>-1.005E-2</c:v>
                </c:pt>
                <c:pt idx="219">
                  <c:v>-5.0460000000000001E-3</c:v>
                </c:pt>
                <c:pt idx="220">
                  <c:v>-4.8449999999999999E-5</c:v>
                </c:pt>
                <c:pt idx="221">
                  <c:v>4.9439999999999996E-3</c:v>
                </c:pt>
                <c:pt idx="222">
                  <c:v>9.9430000000000004E-3</c:v>
                </c:pt>
                <c:pt idx="223">
                  <c:v>1.495E-2</c:v>
                </c:pt>
                <c:pt idx="224">
                  <c:v>1.9939999999999999E-2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3.4950000000000002E-2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7.9949999999999993E-2</c:v>
                </c:pt>
                <c:pt idx="237">
                  <c:v>8.4940000000000002E-2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 LSV GC1'!$I$6:$I$326</c:f>
              <c:numCache>
                <c:formatCode>0.00E+00</c:formatCode>
                <c:ptCount val="321"/>
                <c:pt idx="0">
                  <c:v>-0.15038373733927535</c:v>
                </c:pt>
                <c:pt idx="1">
                  <c:v>-0.14288577113139048</c:v>
                </c:pt>
                <c:pt idx="2">
                  <c:v>-0.1406222341629724</c:v>
                </c:pt>
                <c:pt idx="3">
                  <c:v>-0.13685910395297735</c:v>
                </c:pt>
                <c:pt idx="4">
                  <c:v>-0.13376088772745515</c:v>
                </c:pt>
                <c:pt idx="5">
                  <c:v>-0.13129929127430048</c:v>
                </c:pt>
                <c:pt idx="6">
                  <c:v>-0.1290074600937772</c:v>
                </c:pt>
                <c:pt idx="7">
                  <c:v>-0.12735224868562148</c:v>
                </c:pt>
                <c:pt idx="8">
                  <c:v>-0.12501797618694038</c:v>
                </c:pt>
                <c:pt idx="9">
                  <c:v>-0.12276858632457491</c:v>
                </c:pt>
                <c:pt idx="10">
                  <c:v>-0.11524232590458484</c:v>
                </c:pt>
                <c:pt idx="11">
                  <c:v>-0.11347393764800823</c:v>
                </c:pt>
                <c:pt idx="12">
                  <c:v>-0.11197434440643125</c:v>
                </c:pt>
                <c:pt idx="13">
                  <c:v>-0.11108307672511664</c:v>
                </c:pt>
                <c:pt idx="14">
                  <c:v>-0.11009277930143371</c:v>
                </c:pt>
                <c:pt idx="15">
                  <c:v>-0.10884783396880379</c:v>
                </c:pt>
                <c:pt idx="16">
                  <c:v>-0.10781509522696306</c:v>
                </c:pt>
                <c:pt idx="17">
                  <c:v>-0.10164695698802381</c:v>
                </c:pt>
                <c:pt idx="18">
                  <c:v>-9.0824420857774937E-2</c:v>
                </c:pt>
                <c:pt idx="19">
                  <c:v>-8.9522887100934548E-2</c:v>
                </c:pt>
                <c:pt idx="20">
                  <c:v>-8.8433559934883346E-2</c:v>
                </c:pt>
                <c:pt idx="21">
                  <c:v>-8.6665171678306743E-2</c:v>
                </c:pt>
                <c:pt idx="22">
                  <c:v>-8.5660727148571217E-2</c:v>
                </c:pt>
                <c:pt idx="23">
                  <c:v>-8.479775367936182E-2</c:v>
                </c:pt>
                <c:pt idx="24">
                  <c:v>-8.5788051103044743E-2</c:v>
                </c:pt>
                <c:pt idx="25">
                  <c:v>-8.6665171678306743E-2</c:v>
                </c:pt>
                <c:pt idx="26">
                  <c:v>-8.549096187593988E-2</c:v>
                </c:pt>
                <c:pt idx="27">
                  <c:v>-8.4995813164098419E-2</c:v>
                </c:pt>
                <c:pt idx="28">
                  <c:v>-8.5052401588308874E-2</c:v>
                </c:pt>
                <c:pt idx="29">
                  <c:v>-8.4910930527782744E-2</c:v>
                </c:pt>
                <c:pt idx="30">
                  <c:v>-8.4387487603836062E-2</c:v>
                </c:pt>
                <c:pt idx="31">
                  <c:v>-8.3057659634890452E-2</c:v>
                </c:pt>
                <c:pt idx="32">
                  <c:v>-8.2152244847523218E-2</c:v>
                </c:pt>
                <c:pt idx="33">
                  <c:v>-8.0992182151208958E-2</c:v>
                </c:pt>
                <c:pt idx="34">
                  <c:v>-7.8756939394896114E-2</c:v>
                </c:pt>
                <c:pt idx="35">
                  <c:v>-7.2192682186483725E-2</c:v>
                </c:pt>
                <c:pt idx="36">
                  <c:v>-7.0537470778328018E-2</c:v>
                </c:pt>
                <c:pt idx="37">
                  <c:v>-6.9292525445698083E-2</c:v>
                </c:pt>
                <c:pt idx="38">
                  <c:v>-6.8599317249120037E-2</c:v>
                </c:pt>
                <c:pt idx="39">
                  <c:v>-6.8273933809909954E-2</c:v>
                </c:pt>
                <c:pt idx="40">
                  <c:v>-6.6929958734911713E-2</c:v>
                </c:pt>
                <c:pt idx="41">
                  <c:v>-6.5826484462807908E-2</c:v>
                </c:pt>
                <c:pt idx="42">
                  <c:v>-6.4652274660441045E-2</c:v>
                </c:pt>
                <c:pt idx="43">
                  <c:v>-6.3930772251757792E-2</c:v>
                </c:pt>
                <c:pt idx="44">
                  <c:v>-6.2247266631496843E-2</c:v>
                </c:pt>
                <c:pt idx="45">
                  <c:v>-6.1129645253340421E-2</c:v>
                </c:pt>
                <c:pt idx="46">
                  <c:v>-6.0082759405447064E-2</c:v>
                </c:pt>
                <c:pt idx="47">
                  <c:v>-5.6701601058872585E-2</c:v>
                </c:pt>
                <c:pt idx="48">
                  <c:v>-5.3221412969929806E-2</c:v>
                </c:pt>
                <c:pt idx="49">
                  <c:v>-5.1891585000984182E-2</c:v>
                </c:pt>
                <c:pt idx="50">
                  <c:v>-5.1000317319669565E-2</c:v>
                </c:pt>
                <c:pt idx="51">
                  <c:v>-4.9755371987039637E-2</c:v>
                </c:pt>
                <c:pt idx="52">
                  <c:v>-4.8538720866514923E-2</c:v>
                </c:pt>
                <c:pt idx="53">
                  <c:v>-4.7095716049148403E-2</c:v>
                </c:pt>
                <c:pt idx="54">
                  <c:v>-4.6147859943623339E-2</c:v>
                </c:pt>
                <c:pt idx="55">
                  <c:v>-4.4634119595993754E-2</c:v>
                </c:pt>
                <c:pt idx="56">
                  <c:v>-4.3785293232836982E-2</c:v>
                </c:pt>
                <c:pt idx="57">
                  <c:v>-4.2695966066785794E-2</c:v>
                </c:pt>
                <c:pt idx="58">
                  <c:v>-4.1196372825208813E-2</c:v>
                </c:pt>
                <c:pt idx="59">
                  <c:v>-3.9965574598631502E-2</c:v>
                </c:pt>
                <c:pt idx="60">
                  <c:v>-3.8508422675212366E-2</c:v>
                </c:pt>
                <c:pt idx="61">
                  <c:v>-3.7065417857845846E-2</c:v>
                </c:pt>
                <c:pt idx="62">
                  <c:v>-3.5650707252584554E-2</c:v>
                </c:pt>
                <c:pt idx="63">
                  <c:v>-3.4108672692849749E-2</c:v>
                </c:pt>
                <c:pt idx="64">
                  <c:v>-3.2269548906010068E-2</c:v>
                </c:pt>
                <c:pt idx="65">
                  <c:v>-3.0529454861538675E-2</c:v>
                </c:pt>
                <c:pt idx="66">
                  <c:v>-2.8746919498909455E-2</c:v>
                </c:pt>
                <c:pt idx="67">
                  <c:v>-2.6752177545491029E-2</c:v>
                </c:pt>
                <c:pt idx="68">
                  <c:v>-2.1362130139445504E-2</c:v>
                </c:pt>
                <c:pt idx="69">
                  <c:v>-1.8872239474185634E-2</c:v>
                </c:pt>
                <c:pt idx="70">
                  <c:v>-1.6537966975504501E-2</c:v>
                </c:pt>
                <c:pt idx="71">
                  <c:v>-1.3947631857271077E-2</c:v>
                </c:pt>
                <c:pt idx="72">
                  <c:v>-1.1302123025432461E-2</c:v>
                </c:pt>
                <c:pt idx="73">
                  <c:v>-8.7683763314094863E-3</c:v>
                </c:pt>
                <c:pt idx="74">
                  <c:v>-6.0422289950709781E-3</c:v>
                </c:pt>
                <c:pt idx="75">
                  <c:v>-3.1816841512326455E-3</c:v>
                </c:pt>
                <c:pt idx="76">
                  <c:v>-4.6105418625465503E-5</c:v>
                </c:pt>
                <c:pt idx="77">
                  <c:v>3.1887577042589519E-3</c:v>
                </c:pt>
                <c:pt idx="78">
                  <c:v>6.8443699082541311E-3</c:v>
                </c:pt>
                <c:pt idx="79">
                  <c:v>1.0464614347117776E-2</c:v>
                </c:pt>
                <c:pt idx="80">
                  <c:v>1.4571519234191308E-2</c:v>
                </c:pt>
                <c:pt idx="81">
                  <c:v>1.8518561822870313E-2</c:v>
                </c:pt>
                <c:pt idx="82">
                  <c:v>2.2790987850759409E-2</c:v>
                </c:pt>
                <c:pt idx="83">
                  <c:v>2.7572709696542578E-2</c:v>
                </c:pt>
                <c:pt idx="84">
                  <c:v>3.2495902602851873E-2</c:v>
                </c:pt>
                <c:pt idx="85">
                  <c:v>3.7730331842318658E-2</c:v>
                </c:pt>
                <c:pt idx="86">
                  <c:v>4.3474056899679502E-2</c:v>
                </c:pt>
                <c:pt idx="87">
                  <c:v>4.9246076169145565E-2</c:v>
                </c:pt>
                <c:pt idx="88">
                  <c:v>5.5583979680716163E-2</c:v>
                </c:pt>
                <c:pt idx="89">
                  <c:v>6.2388737692022966E-2</c:v>
                </c:pt>
                <c:pt idx="90">
                  <c:v>7.4371336518586101E-2</c:v>
                </c:pt>
                <c:pt idx="91">
                  <c:v>8.2081509317260146E-2</c:v>
                </c:pt>
                <c:pt idx="92">
                  <c:v>9.032927214593349E-2</c:v>
                </c:pt>
                <c:pt idx="93">
                  <c:v>9.8987301050132592E-2</c:v>
                </c:pt>
                <c:pt idx="94">
                  <c:v>0.10823950840854143</c:v>
                </c:pt>
                <c:pt idx="95">
                  <c:v>0.11795857026668652</c:v>
                </c:pt>
                <c:pt idx="96">
                  <c:v>0.1280171626700943</c:v>
                </c:pt>
                <c:pt idx="97">
                  <c:v>0.13961778963323687</c:v>
                </c:pt>
                <c:pt idx="98">
                  <c:v>0.1516569768840105</c:v>
                </c:pt>
                <c:pt idx="99">
                  <c:v>0.1646723144524144</c:v>
                </c:pt>
                <c:pt idx="100">
                  <c:v>0.17867794944450116</c:v>
                </c:pt>
                <c:pt idx="101">
                  <c:v>0.19353241079974473</c:v>
                </c:pt>
                <c:pt idx="102">
                  <c:v>0.20951864063919734</c:v>
                </c:pt>
                <c:pt idx="103">
                  <c:v>0.2263536968418067</c:v>
                </c:pt>
                <c:pt idx="104">
                  <c:v>0.24446199258915124</c:v>
                </c:pt>
                <c:pt idx="105">
                  <c:v>0.2637020568207048</c:v>
                </c:pt>
                <c:pt idx="106">
                  <c:v>0.28393241847594125</c:v>
                </c:pt>
                <c:pt idx="107">
                  <c:v>0.30557749073643908</c:v>
                </c:pt>
                <c:pt idx="108">
                  <c:v>0.32849580254167199</c:v>
                </c:pt>
                <c:pt idx="109">
                  <c:v>0.35282882495216616</c:v>
                </c:pt>
                <c:pt idx="110">
                  <c:v>0.37857655796792172</c:v>
                </c:pt>
                <c:pt idx="111">
                  <c:v>0.4057390015889385</c:v>
                </c:pt>
                <c:pt idx="112">
                  <c:v>0.43403321369416431</c:v>
                </c:pt>
                <c:pt idx="113">
                  <c:v>0.46430802064675603</c:v>
                </c:pt>
                <c:pt idx="114">
                  <c:v>0.49571459608355667</c:v>
                </c:pt>
                <c:pt idx="115">
                  <c:v>0.52910176636772321</c:v>
                </c:pt>
                <c:pt idx="116">
                  <c:v>0.56418658937820321</c:v>
                </c:pt>
                <c:pt idx="117">
                  <c:v>0.6011105361755229</c:v>
                </c:pt>
                <c:pt idx="118">
                  <c:v>0.6397321356991561</c:v>
                </c:pt>
                <c:pt idx="119">
                  <c:v>0.68061727219120749</c:v>
                </c:pt>
                <c:pt idx="120">
                  <c:v>0.72334153247009858</c:v>
                </c:pt>
                <c:pt idx="121">
                  <c:v>0.76875374289898601</c:v>
                </c:pt>
                <c:pt idx="122">
                  <c:v>0.81642949029629164</c:v>
                </c:pt>
                <c:pt idx="123">
                  <c:v>0.86665171678306752</c:v>
                </c:pt>
                <c:pt idx="124">
                  <c:v>0.91970336448036583</c:v>
                </c:pt>
                <c:pt idx="125">
                  <c:v>0.9754429623276607</c:v>
                </c:pt>
                <c:pt idx="126">
                  <c:v>1.0345778656275828</c:v>
                </c:pt>
                <c:pt idx="127">
                  <c:v>1.0965421901380272</c:v>
                </c:pt>
                <c:pt idx="128">
                  <c:v>1.161760349040573</c:v>
                </c:pt>
                <c:pt idx="129">
                  <c:v>1.2300908712746932</c:v>
                </c:pt>
                <c:pt idx="130">
                  <c:v>1.3022411121430193</c:v>
                </c:pt>
                <c:pt idx="131">
                  <c:v>1.3804746086139685</c:v>
                </c:pt>
                <c:pt idx="132">
                  <c:v>1.4585666340243919</c:v>
                </c:pt>
                <c:pt idx="133">
                  <c:v>1.5392051385242858</c:v>
                </c:pt>
                <c:pt idx="134">
                  <c:v>1.6240877748399631</c:v>
                </c:pt>
                <c:pt idx="135">
                  <c:v>1.7132145429714245</c:v>
                </c:pt>
                <c:pt idx="136">
                  <c:v>1.8051707323134087</c:v>
                </c:pt>
                <c:pt idx="137">
                  <c:v>1.8985416322606539</c:v>
                </c:pt>
                <c:pt idx="138">
                  <c:v>1.9961566640236825</c:v>
                </c:pt>
                <c:pt idx="139">
                  <c:v>2.0966011169972347</c:v>
                </c:pt>
                <c:pt idx="140">
                  <c:v>2.1984602805760476</c:v>
                </c:pt>
                <c:pt idx="141">
                  <c:v>2.3045635759706444</c:v>
                </c:pt>
                <c:pt idx="142">
                  <c:v>2.4134962925757639</c:v>
                </c:pt>
                <c:pt idx="143">
                  <c:v>2.5224290091808834</c:v>
                </c:pt>
                <c:pt idx="144">
                  <c:v>2.6356058576017865</c:v>
                </c:pt>
                <c:pt idx="145">
                  <c:v>2.7501974166279517</c:v>
                </c:pt>
                <c:pt idx="146">
                  <c:v>2.8662036862593774</c:v>
                </c:pt>
                <c:pt idx="147">
                  <c:v>2.9864540877065875</c:v>
                </c:pt>
                <c:pt idx="148">
                  <c:v>3.1067044891537967</c:v>
                </c:pt>
                <c:pt idx="149">
                  <c:v>3.2297843118115295</c:v>
                </c:pt>
                <c:pt idx="150">
                  <c:v>3.3542788450745227</c:v>
                </c:pt>
                <c:pt idx="151">
                  <c:v>3.4830175101533012</c:v>
                </c:pt>
                <c:pt idx="152">
                  <c:v>3.6117561752320784</c:v>
                </c:pt>
                <c:pt idx="153">
                  <c:v>3.7433242615213782</c:v>
                </c:pt>
                <c:pt idx="154">
                  <c:v>3.8763070584159394</c:v>
                </c:pt>
                <c:pt idx="155">
                  <c:v>4.0121192765210241</c:v>
                </c:pt>
                <c:pt idx="156">
                  <c:v>4.1507609158366305</c:v>
                </c:pt>
                <c:pt idx="157">
                  <c:v>4.2908172657574983</c:v>
                </c:pt>
                <c:pt idx="158">
                  <c:v>4.4337030368888879</c:v>
                </c:pt>
                <c:pt idx="159">
                  <c:v>4.5780035186255406</c:v>
                </c:pt>
                <c:pt idx="160">
                  <c:v>4.7223040003621923</c:v>
                </c:pt>
                <c:pt idx="161">
                  <c:v>4.8708486139146281</c:v>
                </c:pt>
                <c:pt idx="162">
                  <c:v>5.0250520698881092</c:v>
                </c:pt>
                <c:pt idx="163">
                  <c:v>5.1792555258615893</c:v>
                </c:pt>
                <c:pt idx="164">
                  <c:v>5.3348736924403317</c:v>
                </c:pt>
                <c:pt idx="165">
                  <c:v>5.4947359908348581</c:v>
                </c:pt>
                <c:pt idx="166">
                  <c:v>5.6588424210451675</c:v>
                </c:pt>
                <c:pt idx="167">
                  <c:v>5.8201194300449552</c:v>
                </c:pt>
                <c:pt idx="168">
                  <c:v>5.9842258602552647</c:v>
                </c:pt>
                <c:pt idx="169">
                  <c:v>6.1525764222813581</c:v>
                </c:pt>
                <c:pt idx="170">
                  <c:v>6.3223416949127138</c:v>
                </c:pt>
                <c:pt idx="171">
                  <c:v>6.493521678149329</c:v>
                </c:pt>
                <c:pt idx="172">
                  <c:v>6.6675310825964687</c:v>
                </c:pt>
                <c:pt idx="173">
                  <c:v>6.8457846188593914</c:v>
                </c:pt>
                <c:pt idx="174">
                  <c:v>7.019794023306531</c:v>
                </c:pt>
                <c:pt idx="175">
                  <c:v>7.1980475595694537</c:v>
                </c:pt>
                <c:pt idx="176">
                  <c:v>7.3734716746218529</c:v>
                </c:pt>
                <c:pt idx="177">
                  <c:v>7.5503105002795152</c:v>
                </c:pt>
                <c:pt idx="178">
                  <c:v>7.7342228789634824</c:v>
                </c:pt>
                <c:pt idx="179">
                  <c:v>7.9195499682527117</c:v>
                </c:pt>
                <c:pt idx="180">
                  <c:v>8.0992182151208958</c:v>
                </c:pt>
                <c:pt idx="181">
                  <c:v>8.2803011725943403</c:v>
                </c:pt>
                <c:pt idx="182">
                  <c:v>8.4571399982520035</c:v>
                </c:pt>
                <c:pt idx="183">
                  <c:v>8.6368082451201875</c:v>
                </c:pt>
                <c:pt idx="184">
                  <c:v>8.8122323601725867</c:v>
                </c:pt>
                <c:pt idx="185">
                  <c:v>8.9876564752249877</c:v>
                </c:pt>
                <c:pt idx="186">
                  <c:v>9.1602511690668642</c:v>
                </c:pt>
                <c:pt idx="187">
                  <c:v>9.3271870204876972</c:v>
                </c:pt>
                <c:pt idx="188">
                  <c:v>9.4884640294874849</c:v>
                </c:pt>
                <c:pt idx="189">
                  <c:v>9.6525704596977953</c:v>
                </c:pt>
                <c:pt idx="190">
                  <c:v>9.8110180474870585</c:v>
                </c:pt>
                <c:pt idx="191">
                  <c:v>9.962392082250016</c:v>
                </c:pt>
                <c:pt idx="192">
                  <c:v>10.112351406407715</c:v>
                </c:pt>
                <c:pt idx="193">
                  <c:v>10.260896019960152</c:v>
                </c:pt>
                <c:pt idx="194">
                  <c:v>10.405196501696802</c:v>
                </c:pt>
                <c:pt idx="195">
                  <c:v>10.543838141012408</c:v>
                </c:pt>
                <c:pt idx="196">
                  <c:v>10.672576806091186</c:v>
                </c:pt>
                <c:pt idx="197">
                  <c:v>10.811218445406793</c:v>
                </c:pt>
                <c:pt idx="198">
                  <c:v>10.938542399880308</c:v>
                </c:pt>
                <c:pt idx="199">
                  <c:v>11.063036933143303</c:v>
                </c:pt>
                <c:pt idx="200">
                  <c:v>11.177628492169466</c:v>
                </c:pt>
                <c:pt idx="201">
                  <c:v>11.28939062998511</c:v>
                </c:pt>
                <c:pt idx="202">
                  <c:v>11.395493925379705</c:v>
                </c:pt>
                <c:pt idx="203">
                  <c:v>11.488864825326951</c:v>
                </c:pt>
                <c:pt idx="204">
                  <c:v>11.590723988905765</c:v>
                </c:pt>
                <c:pt idx="205">
                  <c:v>11.682680178247749</c:v>
                </c:pt>
                <c:pt idx="206">
                  <c:v>11.767562814563426</c:v>
                </c:pt>
                <c:pt idx="207">
                  <c:v>11.860933714510672</c:v>
                </c:pt>
                <c:pt idx="208">
                  <c:v>11.940157508405303</c:v>
                </c:pt>
                <c:pt idx="209">
                  <c:v>12.02362543411572</c:v>
                </c:pt>
                <c:pt idx="210">
                  <c:v>12.112752202247181</c:v>
                </c:pt>
                <c:pt idx="211">
                  <c:v>12.190561285536551</c:v>
                </c:pt>
                <c:pt idx="212">
                  <c:v>12.261296815799618</c:v>
                </c:pt>
                <c:pt idx="213">
                  <c:v>12.323544082431113</c:v>
                </c:pt>
                <c:pt idx="214">
                  <c:v>12.37305895361526</c:v>
                </c:pt>
                <c:pt idx="215">
                  <c:v>12.440965062667802</c:v>
                </c:pt>
                <c:pt idx="216">
                  <c:v>12.501797618694034</c:v>
                </c:pt>
                <c:pt idx="217">
                  <c:v>12.562630174720272</c:v>
                </c:pt>
                <c:pt idx="218">
                  <c:v>12.634780415588597</c:v>
                </c:pt>
                <c:pt idx="219">
                  <c:v>12.675807023141175</c:v>
                </c:pt>
                <c:pt idx="220">
                  <c:v>12.738054289772672</c:v>
                </c:pt>
                <c:pt idx="221">
                  <c:v>12.791813292772602</c:v>
                </c:pt>
                <c:pt idx="222">
                  <c:v>12.854060559404097</c:v>
                </c:pt>
                <c:pt idx="223">
                  <c:v>12.892257745746154</c:v>
                </c:pt>
                <c:pt idx="224">
                  <c:v>12.94601674874608</c:v>
                </c:pt>
                <c:pt idx="225">
                  <c:v>13.002605172956532</c:v>
                </c:pt>
                <c:pt idx="226">
                  <c:v>13.053534754745941</c:v>
                </c:pt>
                <c:pt idx="227">
                  <c:v>13.095976072903778</c:v>
                </c:pt>
                <c:pt idx="228">
                  <c:v>13.142661522877402</c:v>
                </c:pt>
                <c:pt idx="229">
                  <c:v>13.197835236482591</c:v>
                </c:pt>
                <c:pt idx="230">
                  <c:v>13.255838371298305</c:v>
                </c:pt>
                <c:pt idx="231">
                  <c:v>13.303938531877188</c:v>
                </c:pt>
                <c:pt idx="232">
                  <c:v>13.352038692456071</c:v>
                </c:pt>
                <c:pt idx="233">
                  <c:v>13.394480010613911</c:v>
                </c:pt>
                <c:pt idx="234">
                  <c:v>13.434091907561228</c:v>
                </c:pt>
                <c:pt idx="235">
                  <c:v>13.465215540876978</c:v>
                </c:pt>
                <c:pt idx="236">
                  <c:v>13.479362646929589</c:v>
                </c:pt>
                <c:pt idx="237">
                  <c:v>13.49209504237694</c:v>
                </c:pt>
                <c:pt idx="238">
                  <c:v>13.49209504237694</c:v>
                </c:pt>
                <c:pt idx="239">
                  <c:v>13.463800830271715</c:v>
                </c:pt>
                <c:pt idx="240">
                  <c:v>13.422774222719138</c:v>
                </c:pt>
                <c:pt idx="241">
                  <c:v>13.346379850035026</c:v>
                </c:pt>
                <c:pt idx="242">
                  <c:v>13.233203001614124</c:v>
                </c:pt>
                <c:pt idx="243">
                  <c:v>13.095976072903778</c:v>
                </c:pt>
                <c:pt idx="244">
                  <c:v>12.967237407825003</c:v>
                </c:pt>
                <c:pt idx="245">
                  <c:v>12.752201395825285</c:v>
                </c:pt>
                <c:pt idx="246">
                  <c:v>12.541409515641353</c:v>
                </c:pt>
                <c:pt idx="247">
                  <c:v>12.271199790036446</c:v>
                </c:pt>
                <c:pt idx="248">
                  <c:v>12.015137170484151</c:v>
                </c:pt>
                <c:pt idx="249">
                  <c:v>11.732195049431894</c:v>
                </c:pt>
                <c:pt idx="250">
                  <c:v>11.447838217774374</c:v>
                </c:pt>
                <c:pt idx="251">
                  <c:v>11.177628492169466</c:v>
                </c:pt>
                <c:pt idx="252">
                  <c:v>10.915907030196127</c:v>
                </c:pt>
                <c:pt idx="253">
                  <c:v>10.689553333354322</c:v>
                </c:pt>
                <c:pt idx="254">
                  <c:v>10.46885847893356</c:v>
                </c:pt>
                <c:pt idx="255">
                  <c:v>10.265140151775933</c:v>
                </c:pt>
                <c:pt idx="256">
                  <c:v>10.061421824618309</c:v>
                </c:pt>
                <c:pt idx="257">
                  <c:v>9.8619476292764645</c:v>
                </c:pt>
                <c:pt idx="258">
                  <c:v>9.6539851703030557</c:v>
                </c:pt>
                <c:pt idx="259">
                  <c:v>9.4573403961717375</c:v>
                </c:pt>
                <c:pt idx="260">
                  <c:v>9.2380602523562363</c:v>
                </c:pt>
                <c:pt idx="261">
                  <c:v>9.0003888706723387</c:v>
                </c:pt>
                <c:pt idx="262">
                  <c:v>8.7358379874884768</c:v>
                </c:pt>
                <c:pt idx="263">
                  <c:v>8.4458223134099129</c:v>
                </c:pt>
                <c:pt idx="264">
                  <c:v>8.1331712696471676</c:v>
                </c:pt>
                <c:pt idx="265">
                  <c:v>7.7879818819634119</c:v>
                </c:pt>
                <c:pt idx="266">
                  <c:v>7.4215718352007363</c:v>
                </c:pt>
                <c:pt idx="267">
                  <c:v>7.049502946017018</c:v>
                </c:pt>
                <c:pt idx="268">
                  <c:v>6.6746046356227753</c:v>
                </c:pt>
                <c:pt idx="269">
                  <c:v>6.3138534312811458</c:v>
                </c:pt>
                <c:pt idx="270">
                  <c:v>5.9644199117816061</c:v>
                </c:pt>
                <c:pt idx="271">
                  <c:v>5.6545982892293836</c:v>
                </c:pt>
                <c:pt idx="272">
                  <c:v>5.3688267469666027</c:v>
                </c:pt>
                <c:pt idx="273">
                  <c:v>5.1212523910458776</c:v>
                </c:pt>
                <c:pt idx="274">
                  <c:v>4.9033869578356377</c:v>
                </c:pt>
                <c:pt idx="275">
                  <c:v>4.7109863155201026</c:v>
                </c:pt>
                <c:pt idx="276">
                  <c:v>4.541221042888747</c:v>
                </c:pt>
                <c:pt idx="277">
                  <c:v>4.3969205611520952</c:v>
                </c:pt>
                <c:pt idx="278">
                  <c:v>4.2710113172838398</c:v>
                </c:pt>
                <c:pt idx="279">
                  <c:v>4.1634933112839825</c:v>
                </c:pt>
                <c:pt idx="280">
                  <c:v>4.0687077007314754</c:v>
                </c:pt>
                <c:pt idx="281">
                  <c:v>3.9866544856263206</c:v>
                </c:pt>
                <c:pt idx="282">
                  <c:v>3.9201630871790401</c:v>
                </c:pt>
                <c:pt idx="283">
                  <c:v>3.8480128463107142</c:v>
                </c:pt>
                <c:pt idx="284">
                  <c:v>3.7772773160476487</c:v>
                </c:pt>
                <c:pt idx="285">
                  <c:v>3.7107859176003681</c:v>
                </c:pt>
                <c:pt idx="286">
                  <c:v>3.6541974933899164</c:v>
                </c:pt>
                <c:pt idx="287">
                  <c:v>3.5976090691794655</c:v>
                </c:pt>
                <c:pt idx="288">
                  <c:v>3.543850066179536</c:v>
                </c:pt>
                <c:pt idx="289">
                  <c:v>3.4915057737848683</c:v>
                </c:pt>
                <c:pt idx="290">
                  <c:v>3.4448203238112458</c:v>
                </c:pt>
                <c:pt idx="291">
                  <c:v>3.4037937162586678</c:v>
                </c:pt>
                <c:pt idx="292">
                  <c:v>3.3571082662850453</c:v>
                </c:pt>
                <c:pt idx="293">
                  <c:v>3.3061786844956389</c:v>
                </c:pt>
                <c:pt idx="294">
                  <c:v>3.2651520769430618</c:v>
                </c:pt>
                <c:pt idx="295">
                  <c:v>3.221296048179962</c:v>
                </c:pt>
                <c:pt idx="296">
                  <c:v>3.1830988618379066</c:v>
                </c:pt>
                <c:pt idx="297">
                  <c:v>3.1477310967063739</c:v>
                </c:pt>
                <c:pt idx="298">
                  <c:v>3.1067044891537967</c:v>
                </c:pt>
                <c:pt idx="299">
                  <c:v>3.0727514346275262</c:v>
                </c:pt>
                <c:pt idx="300">
                  <c:v>3.0444572225223001</c:v>
                </c:pt>
                <c:pt idx="301">
                  <c:v>3.0133335892065518</c:v>
                </c:pt>
                <c:pt idx="302">
                  <c:v>2.9892835089171101</c:v>
                </c:pt>
                <c:pt idx="303">
                  <c:v>2.9638187180224063</c:v>
                </c:pt>
                <c:pt idx="304">
                  <c:v>2.9383539271277033</c:v>
                </c:pt>
                <c:pt idx="305">
                  <c:v>2.9143038468382612</c:v>
                </c:pt>
                <c:pt idx="306">
                  <c:v>2.8874243453382968</c:v>
                </c:pt>
                <c:pt idx="307">
                  <c:v>2.8591301332330707</c:v>
                </c:pt>
                <c:pt idx="308">
                  <c:v>2.8223476574962776</c:v>
                </c:pt>
                <c:pt idx="309">
                  <c:v>2.7615151014700419</c:v>
                </c:pt>
                <c:pt idx="310">
                  <c:v>2.6667294909175352</c:v>
                </c:pt>
                <c:pt idx="311">
                  <c:v>2.5705291697597672</c:v>
                </c:pt>
                <c:pt idx="312">
                  <c:v>2.5365761152334962</c:v>
                </c:pt>
                <c:pt idx="313">
                  <c:v>2.5111113243387928</c:v>
                </c:pt>
                <c:pt idx="314">
                  <c:v>2.4870612440493507</c:v>
                </c:pt>
                <c:pt idx="315">
                  <c:v>2.463011163759909</c:v>
                </c:pt>
                <c:pt idx="316">
                  <c:v>2.4347169516546834</c:v>
                </c:pt>
                <c:pt idx="317">
                  <c:v>2.4035933183389351</c:v>
                </c:pt>
                <c:pt idx="318">
                  <c:v>2.375299106233709</c:v>
                </c:pt>
                <c:pt idx="319">
                  <c:v>2.3512490259442673</c:v>
                </c:pt>
                <c:pt idx="320">
                  <c:v>2.3243695244443026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E7-4D8C-AE2C-82CD74BF9D2B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 LSV GC1'!$A$6:$A$326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-9.5039999999999999E-2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-5.5039999999999999E-2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-3.0040000000000001E-2</c:v>
                </c:pt>
                <c:pt idx="215">
                  <c:v>-2.504E-2</c:v>
                </c:pt>
                <c:pt idx="216">
                  <c:v>-2.0049999999999998E-2</c:v>
                </c:pt>
                <c:pt idx="217">
                  <c:v>-1.5049999999999999E-2</c:v>
                </c:pt>
                <c:pt idx="218">
                  <c:v>-1.005E-2</c:v>
                </c:pt>
                <c:pt idx="219">
                  <c:v>-5.0460000000000001E-3</c:v>
                </c:pt>
                <c:pt idx="220">
                  <c:v>-4.8449999999999999E-5</c:v>
                </c:pt>
                <c:pt idx="221">
                  <c:v>4.9439999999999996E-3</c:v>
                </c:pt>
                <c:pt idx="222">
                  <c:v>9.9430000000000004E-3</c:v>
                </c:pt>
                <c:pt idx="223">
                  <c:v>1.495E-2</c:v>
                </c:pt>
                <c:pt idx="224">
                  <c:v>1.9939999999999999E-2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3.4950000000000002E-2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7.9949999999999993E-2</c:v>
                </c:pt>
                <c:pt idx="237">
                  <c:v>8.4940000000000002E-2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 LSV GC1'!$K$6:$K$326</c:f>
              <c:numCache>
                <c:formatCode>0.00E+00</c:formatCode>
                <c:ptCount val="321"/>
                <c:pt idx="0">
                  <c:v>-0.15816464566821242</c:v>
                </c:pt>
                <c:pt idx="1">
                  <c:v>-0.15151550582348436</c:v>
                </c:pt>
                <c:pt idx="2">
                  <c:v>-0.14967638203664468</c:v>
                </c:pt>
                <c:pt idx="3">
                  <c:v>-0.14514930809980855</c:v>
                </c:pt>
                <c:pt idx="4">
                  <c:v>-0.143451655373495</c:v>
                </c:pt>
                <c:pt idx="5">
                  <c:v>-0.13944802436060555</c:v>
                </c:pt>
                <c:pt idx="6">
                  <c:v>-0.13814649060376516</c:v>
                </c:pt>
                <c:pt idx="7">
                  <c:v>-0.13548683466587394</c:v>
                </c:pt>
                <c:pt idx="8">
                  <c:v>-0.13332232743982414</c:v>
                </c:pt>
                <c:pt idx="9">
                  <c:v>-0.13180858709219456</c:v>
                </c:pt>
                <c:pt idx="10">
                  <c:v>-0.13029484674456498</c:v>
                </c:pt>
                <c:pt idx="11">
                  <c:v>-0.12849816427588312</c:v>
                </c:pt>
                <c:pt idx="12">
                  <c:v>-0.12667318759509608</c:v>
                </c:pt>
                <c:pt idx="13">
                  <c:v>-0.12548483068667657</c:v>
                </c:pt>
                <c:pt idx="14">
                  <c:v>-0.12357497136957384</c:v>
                </c:pt>
                <c:pt idx="15">
                  <c:v>-0.1227544392185223</c:v>
                </c:pt>
                <c:pt idx="16">
                  <c:v>-0.12191975996141811</c:v>
                </c:pt>
                <c:pt idx="17">
                  <c:v>-0.12023625434115719</c:v>
                </c:pt>
                <c:pt idx="18">
                  <c:v>-0.11892057347826419</c:v>
                </c:pt>
                <c:pt idx="19">
                  <c:v>-0.11719462653984544</c:v>
                </c:pt>
                <c:pt idx="20">
                  <c:v>-0.10934298268064524</c:v>
                </c:pt>
                <c:pt idx="21">
                  <c:v>-0.1080838902419627</c:v>
                </c:pt>
                <c:pt idx="22">
                  <c:v>-0.10681065069722753</c:v>
                </c:pt>
                <c:pt idx="23">
                  <c:v>-0.10593353012196553</c:v>
                </c:pt>
                <c:pt idx="24">
                  <c:v>-0.10474517321354605</c:v>
                </c:pt>
                <c:pt idx="25">
                  <c:v>-0.10321728575986386</c:v>
                </c:pt>
                <c:pt idx="26">
                  <c:v>-0.10259481309354888</c:v>
                </c:pt>
                <c:pt idx="27">
                  <c:v>-0.10144889750328723</c:v>
                </c:pt>
                <c:pt idx="28">
                  <c:v>-9.4898787400927456E-2</c:v>
                </c:pt>
                <c:pt idx="29">
                  <c:v>-9.3498223901718774E-2</c:v>
                </c:pt>
                <c:pt idx="30">
                  <c:v>-9.2295719887246677E-2</c:v>
                </c:pt>
                <c:pt idx="31">
                  <c:v>-9.1022480342511508E-2</c:v>
                </c:pt>
                <c:pt idx="32">
                  <c:v>-8.99048589643551E-2</c:v>
                </c:pt>
                <c:pt idx="33">
                  <c:v>-8.8801384692251295E-2</c:v>
                </c:pt>
                <c:pt idx="34">
                  <c:v>-8.7542292253568743E-2</c:v>
                </c:pt>
                <c:pt idx="35">
                  <c:v>-8.6325641133044029E-2</c:v>
                </c:pt>
                <c:pt idx="36">
                  <c:v>-8.5476814769887249E-2</c:v>
                </c:pt>
                <c:pt idx="37">
                  <c:v>-8.3680132301205412E-2</c:v>
                </c:pt>
                <c:pt idx="38">
                  <c:v>-8.2590805135154211E-2</c:v>
                </c:pt>
                <c:pt idx="39">
                  <c:v>-8.094974083305112E-2</c:v>
                </c:pt>
                <c:pt idx="40">
                  <c:v>-7.9704795500421186E-2</c:v>
                </c:pt>
                <c:pt idx="41">
                  <c:v>-7.8077878304370699E-2</c:v>
                </c:pt>
                <c:pt idx="42">
                  <c:v>-7.6832932971740764E-2</c:v>
                </c:pt>
                <c:pt idx="43">
                  <c:v>-7.5842635548057868E-2</c:v>
                </c:pt>
                <c:pt idx="44">
                  <c:v>-7.4894779442532783E-2</c:v>
                </c:pt>
                <c:pt idx="45">
                  <c:v>-7.3480068837271498E-2</c:v>
                </c:pt>
                <c:pt idx="46">
                  <c:v>-7.2022916913852375E-2</c:v>
                </c:pt>
                <c:pt idx="47">
                  <c:v>-7.049502946017018E-2</c:v>
                </c:pt>
                <c:pt idx="48">
                  <c:v>-6.8924700688330148E-2</c:v>
                </c:pt>
                <c:pt idx="49">
                  <c:v>-6.6986547159122181E-2</c:v>
                </c:pt>
                <c:pt idx="50">
                  <c:v>-6.575574893254485E-2</c:v>
                </c:pt>
                <c:pt idx="51">
                  <c:v>-6.1214527889656103E-2</c:v>
                </c:pt>
                <c:pt idx="52">
                  <c:v>-5.9219785936237682E-2</c:v>
                </c:pt>
                <c:pt idx="53">
                  <c:v>-5.7479691891766285E-2</c:v>
                </c:pt>
                <c:pt idx="54">
                  <c:v>-5.578203916545274E-2</c:v>
                </c:pt>
                <c:pt idx="55">
                  <c:v>-5.4367328560191455E-2</c:v>
                </c:pt>
                <c:pt idx="56">
                  <c:v>-5.1099347062037857E-2</c:v>
                </c:pt>
                <c:pt idx="57">
                  <c:v>-3.930066061415869E-2</c:v>
                </c:pt>
                <c:pt idx="58">
                  <c:v>-3.7758626054423886E-2</c:v>
                </c:pt>
                <c:pt idx="59">
                  <c:v>-3.1250957270221938E-2</c:v>
                </c:pt>
                <c:pt idx="60">
                  <c:v>-2.9312803741013964E-2</c:v>
                </c:pt>
                <c:pt idx="61">
                  <c:v>-2.782735760548961E-2</c:v>
                </c:pt>
                <c:pt idx="62">
                  <c:v>-2.6327764363912643E-2</c:v>
                </c:pt>
                <c:pt idx="63">
                  <c:v>-2.5917498288386867E-2</c:v>
                </c:pt>
                <c:pt idx="64">
                  <c:v>-2.5662850379439831E-2</c:v>
                </c:pt>
                <c:pt idx="65">
                  <c:v>-2.4375463728652062E-2</c:v>
                </c:pt>
                <c:pt idx="66">
                  <c:v>-2.2338280457075799E-2</c:v>
                </c:pt>
                <c:pt idx="67">
                  <c:v>-2.0555745094446569E-2</c:v>
                </c:pt>
                <c:pt idx="68">
                  <c:v>-1.8447826292607244E-2</c:v>
                </c:pt>
                <c:pt idx="69">
                  <c:v>-1.6608702505767566E-2</c:v>
                </c:pt>
                <c:pt idx="70">
                  <c:v>-1.4670548976559596E-2</c:v>
                </c:pt>
                <c:pt idx="71">
                  <c:v>-1.2347594162720556E-2</c:v>
                </c:pt>
                <c:pt idx="72">
                  <c:v>-9.9411714231710975E-3</c:v>
                </c:pt>
                <c:pt idx="73">
                  <c:v>-7.2928331701219594E-3</c:v>
                </c:pt>
                <c:pt idx="74">
                  <c:v>-4.5850770716518476E-3</c:v>
                </c:pt>
                <c:pt idx="75">
                  <c:v>-2.0131331912868183E-3</c:v>
                </c:pt>
                <c:pt idx="76">
                  <c:v>1.2876695929088279E-3</c:v>
                </c:pt>
                <c:pt idx="77">
                  <c:v>4.3926764293363103E-3</c:v>
                </c:pt>
                <c:pt idx="78">
                  <c:v>7.7427111425950506E-3</c:v>
                </c:pt>
                <c:pt idx="79">
                  <c:v>1.1419544005669148E-2</c:v>
                </c:pt>
                <c:pt idx="80">
                  <c:v>1.5335462961032402E-2</c:v>
                </c:pt>
                <c:pt idx="81">
                  <c:v>1.9353241079974475E-2</c:v>
                </c:pt>
                <c:pt idx="82">
                  <c:v>2.3653961319968803E-2</c:v>
                </c:pt>
                <c:pt idx="83">
                  <c:v>2.8251770787068E-2</c:v>
                </c:pt>
                <c:pt idx="84">
                  <c:v>3.3174963693377295E-2</c:v>
                </c:pt>
                <c:pt idx="85">
                  <c:v>3.8310363190475788E-2</c:v>
                </c:pt>
                <c:pt idx="86">
                  <c:v>4.3884322975205274E-2</c:v>
                </c:pt>
                <c:pt idx="87">
                  <c:v>4.974122488098702E-2</c:v>
                </c:pt>
                <c:pt idx="88">
                  <c:v>5.5909363119926253E-2</c:v>
                </c:pt>
                <c:pt idx="89">
                  <c:v>6.2799003767548753E-2</c:v>
                </c:pt>
                <c:pt idx="90">
                  <c:v>6.9943292324118264E-2</c:v>
                </c:pt>
                <c:pt idx="91">
                  <c:v>7.7568582486476634E-2</c:v>
                </c:pt>
                <c:pt idx="92">
                  <c:v>8.6141728754360061E-2</c:v>
                </c:pt>
                <c:pt idx="93">
                  <c:v>9.6978411990661553E-2</c:v>
                </c:pt>
                <c:pt idx="94">
                  <c:v>0.10635794330354392</c:v>
                </c:pt>
                <c:pt idx="95">
                  <c:v>0.11637409438879388</c:v>
                </c:pt>
                <c:pt idx="96">
                  <c:v>0.12705515945851661</c:v>
                </c:pt>
                <c:pt idx="97">
                  <c:v>0.13872652195192228</c:v>
                </c:pt>
                <c:pt idx="98">
                  <c:v>0.1508081505208537</c:v>
                </c:pt>
                <c:pt idx="99">
                  <c:v>0.16354054596820533</c:v>
                </c:pt>
                <c:pt idx="100">
                  <c:v>0.17712176777871375</c:v>
                </c:pt>
                <c:pt idx="101">
                  <c:v>0.1918347580734312</c:v>
                </c:pt>
                <c:pt idx="102">
                  <c:v>0.20782098791288378</c:v>
                </c:pt>
                <c:pt idx="103">
                  <c:v>0.22465604411549317</c:v>
                </c:pt>
                <c:pt idx="104">
                  <c:v>0.24248139774178543</c:v>
                </c:pt>
                <c:pt idx="105">
                  <c:v>0.26143851985228672</c:v>
                </c:pt>
                <c:pt idx="106">
                  <c:v>0.28181035256804937</c:v>
                </c:pt>
                <c:pt idx="107">
                  <c:v>0.30303101164696872</c:v>
                </c:pt>
                <c:pt idx="108">
                  <c:v>0.3255249102706233</c:v>
                </c:pt>
                <c:pt idx="109">
                  <c:v>0.3494335194995391</c:v>
                </c:pt>
                <c:pt idx="110">
                  <c:v>0.37461536827319009</c:v>
                </c:pt>
                <c:pt idx="111">
                  <c:v>0.40107045659157625</c:v>
                </c:pt>
                <c:pt idx="112">
                  <c:v>0.42908172657574983</c:v>
                </c:pt>
                <c:pt idx="113">
                  <c:v>0.45850770716518474</c:v>
                </c:pt>
                <c:pt idx="114">
                  <c:v>0.48920692729935472</c:v>
                </c:pt>
                <c:pt idx="115">
                  <c:v>0.5218867422808906</c:v>
                </c:pt>
                <c:pt idx="116">
                  <c:v>0.55612273892821396</c:v>
                </c:pt>
                <c:pt idx="117">
                  <c:v>0.59219785936237679</c:v>
                </c:pt>
                <c:pt idx="118">
                  <c:v>0.63039504570443172</c:v>
                </c:pt>
                <c:pt idx="119">
                  <c:v>0.67014841371227396</c:v>
                </c:pt>
                <c:pt idx="120">
                  <c:v>0.71188237656748199</c:v>
                </c:pt>
                <c:pt idx="121">
                  <c:v>0.7561628185121605</c:v>
                </c:pt>
                <c:pt idx="122">
                  <c:v>0.80298973954630926</c:v>
                </c:pt>
                <c:pt idx="123">
                  <c:v>0.85193872648835001</c:v>
                </c:pt>
                <c:pt idx="124">
                  <c:v>0.9037171346409133</c:v>
                </c:pt>
                <c:pt idx="125">
                  <c:v>0.95874937718557751</c:v>
                </c:pt>
                <c:pt idx="126">
                  <c:v>1.0166110409407645</c:v>
                </c:pt>
                <c:pt idx="127">
                  <c:v>1.0773021259064737</c:v>
                </c:pt>
                <c:pt idx="128">
                  <c:v>1.141247045264284</c:v>
                </c:pt>
                <c:pt idx="129">
                  <c:v>1.2090116832563</c:v>
                </c:pt>
                <c:pt idx="130">
                  <c:v>1.2784739739746296</c:v>
                </c:pt>
                <c:pt idx="131">
                  <c:v>1.3550098177192653</c:v>
                </c:pt>
                <c:pt idx="132">
                  <c:v>1.4316871325244274</c:v>
                </c:pt>
                <c:pt idx="133">
                  <c:v>1.5109109264190597</c:v>
                </c:pt>
                <c:pt idx="134">
                  <c:v>1.5957935627347373</c:v>
                </c:pt>
                <c:pt idx="135">
                  <c:v>1.6806761990504149</c:v>
                </c:pt>
                <c:pt idx="136">
                  <c:v>1.7712176777871376</c:v>
                </c:pt>
                <c:pt idx="137">
                  <c:v>1.8645885777343827</c:v>
                </c:pt>
                <c:pt idx="138">
                  <c:v>1.9607888988921505</c:v>
                </c:pt>
                <c:pt idx="139">
                  <c:v>2.0584039306551798</c:v>
                </c:pt>
                <c:pt idx="140">
                  <c:v>2.1602630942339927</c:v>
                </c:pt>
                <c:pt idx="141">
                  <c:v>2.2649516790233282</c:v>
                </c:pt>
                <c:pt idx="142">
                  <c:v>2.3696402638126641</c:v>
                </c:pt>
                <c:pt idx="143">
                  <c:v>2.4785729804177832</c:v>
                </c:pt>
                <c:pt idx="144">
                  <c:v>2.5903351182334258</c:v>
                </c:pt>
                <c:pt idx="145">
                  <c:v>2.7035119666543292</c:v>
                </c:pt>
                <c:pt idx="146">
                  <c:v>2.8195182362857549</c:v>
                </c:pt>
                <c:pt idx="147">
                  <c:v>2.9369392165224419</c:v>
                </c:pt>
                <c:pt idx="148">
                  <c:v>3.0586043285749129</c:v>
                </c:pt>
                <c:pt idx="149">
                  <c:v>3.1816841512326453</c:v>
                </c:pt>
                <c:pt idx="150">
                  <c:v>3.3075933951009002</c:v>
                </c:pt>
                <c:pt idx="151">
                  <c:v>3.4349173495744165</c:v>
                </c:pt>
                <c:pt idx="152">
                  <c:v>3.5664854358637168</c:v>
                </c:pt>
                <c:pt idx="153">
                  <c:v>3.6980535221530171</c:v>
                </c:pt>
                <c:pt idx="154">
                  <c:v>3.83245102965284</c:v>
                </c:pt>
                <c:pt idx="155">
                  <c:v>3.9668485371526621</c:v>
                </c:pt>
                <c:pt idx="156">
                  <c:v>4.1069048870735303</c:v>
                </c:pt>
                <c:pt idx="157">
                  <c:v>4.2497906582049207</c:v>
                </c:pt>
                <c:pt idx="158">
                  <c:v>4.3955058505468347</c:v>
                </c:pt>
                <c:pt idx="159">
                  <c:v>4.5426357534940083</c:v>
                </c:pt>
                <c:pt idx="160">
                  <c:v>4.6925950776517054</c:v>
                </c:pt>
                <c:pt idx="161">
                  <c:v>4.8439691124146629</c:v>
                </c:pt>
                <c:pt idx="162">
                  <c:v>4.9981725683881439</c:v>
                </c:pt>
                <c:pt idx="163">
                  <c:v>5.1552054455721477</c:v>
                </c:pt>
                <c:pt idx="164">
                  <c:v>5.315067743966674</c:v>
                </c:pt>
                <c:pt idx="165">
                  <c:v>5.4763447529664608</c:v>
                </c:pt>
                <c:pt idx="166">
                  <c:v>5.6404511831767703</c:v>
                </c:pt>
                <c:pt idx="167">
                  <c:v>5.805972323992342</c:v>
                </c:pt>
                <c:pt idx="168">
                  <c:v>5.9743228860184354</c:v>
                </c:pt>
                <c:pt idx="169">
                  <c:v>6.1469175798603128</c:v>
                </c:pt>
                <c:pt idx="170">
                  <c:v>6.3223416949127138</c:v>
                </c:pt>
                <c:pt idx="171">
                  <c:v>6.4991805205703743</c:v>
                </c:pt>
                <c:pt idx="172">
                  <c:v>6.6788487674385584</c:v>
                </c:pt>
                <c:pt idx="173">
                  <c:v>6.857102303701482</c:v>
                </c:pt>
                <c:pt idx="174">
                  <c:v>7.0381852611749274</c:v>
                </c:pt>
                <c:pt idx="175">
                  <c:v>7.2220976398588945</c:v>
                </c:pt>
                <c:pt idx="176">
                  <c:v>7.4060100185428626</c:v>
                </c:pt>
                <c:pt idx="177">
                  <c:v>7.5927518184373533</c:v>
                </c:pt>
                <c:pt idx="178">
                  <c:v>7.7766641971213213</c:v>
                </c:pt>
                <c:pt idx="179">
                  <c:v>7.9662354182263337</c:v>
                </c:pt>
                <c:pt idx="180">
                  <c:v>8.1487330863050413</c:v>
                </c:pt>
                <c:pt idx="181">
                  <c:v>8.3284013331732254</c:v>
                </c:pt>
                <c:pt idx="182">
                  <c:v>8.5123137118571925</c:v>
                </c:pt>
                <c:pt idx="183">
                  <c:v>8.6933966693306388</c:v>
                </c:pt>
                <c:pt idx="184">
                  <c:v>8.8744796268040833</c:v>
                </c:pt>
                <c:pt idx="185">
                  <c:v>9.05697729488279</c:v>
                </c:pt>
                <c:pt idx="186">
                  <c:v>9.2352308311457136</c:v>
                </c:pt>
                <c:pt idx="187">
                  <c:v>9.4092402355928506</c:v>
                </c:pt>
                <c:pt idx="188">
                  <c:v>9.579005508224208</c:v>
                </c:pt>
                <c:pt idx="189">
                  <c:v>9.7459413596450393</c:v>
                </c:pt>
                <c:pt idx="190">
                  <c:v>9.9086330792500892</c:v>
                </c:pt>
                <c:pt idx="191">
                  <c:v>10.067080667039351</c:v>
                </c:pt>
                <c:pt idx="192">
                  <c:v>10.218454701802312</c:v>
                </c:pt>
                <c:pt idx="193">
                  <c:v>10.374072868381052</c:v>
                </c:pt>
                <c:pt idx="194">
                  <c:v>10.524032192538749</c:v>
                </c:pt>
                <c:pt idx="195">
                  <c:v>10.672576806091186</c:v>
                </c:pt>
                <c:pt idx="196">
                  <c:v>10.812633156012053</c:v>
                </c:pt>
                <c:pt idx="197">
                  <c:v>10.948445374117139</c:v>
                </c:pt>
                <c:pt idx="198">
                  <c:v>11.08284288161696</c:v>
                </c:pt>
                <c:pt idx="199">
                  <c:v>11.214410967906261</c:v>
                </c:pt>
                <c:pt idx="200">
                  <c:v>11.331831948142947</c:v>
                </c:pt>
                <c:pt idx="201">
                  <c:v>11.439349954142806</c:v>
                </c:pt>
                <c:pt idx="202">
                  <c:v>11.558185644984755</c:v>
                </c:pt>
                <c:pt idx="203">
                  <c:v>11.665703650984613</c:v>
                </c:pt>
                <c:pt idx="204">
                  <c:v>11.770392235773947</c:v>
                </c:pt>
                <c:pt idx="205">
                  <c:v>11.872251399352763</c:v>
                </c:pt>
                <c:pt idx="206">
                  <c:v>11.967037009905267</c:v>
                </c:pt>
                <c:pt idx="207">
                  <c:v>12.063237331063036</c:v>
                </c:pt>
                <c:pt idx="208">
                  <c:v>12.149534677983974</c:v>
                </c:pt>
                <c:pt idx="209">
                  <c:v>12.24290557793122</c:v>
                </c:pt>
                <c:pt idx="210">
                  <c:v>12.326373503641635</c:v>
                </c:pt>
                <c:pt idx="211">
                  <c:v>12.40842671874679</c:v>
                </c:pt>
                <c:pt idx="212">
                  <c:v>12.503212329299298</c:v>
                </c:pt>
                <c:pt idx="213">
                  <c:v>12.579606701983407</c:v>
                </c:pt>
                <c:pt idx="214">
                  <c:v>12.668733470114869</c:v>
                </c:pt>
                <c:pt idx="215">
                  <c:v>12.730980736746366</c:v>
                </c:pt>
                <c:pt idx="216">
                  <c:v>12.807375109430478</c:v>
                </c:pt>
                <c:pt idx="217">
                  <c:v>12.865378244246187</c:v>
                </c:pt>
                <c:pt idx="218">
                  <c:v>12.933284353298731</c:v>
                </c:pt>
                <c:pt idx="219">
                  <c:v>12.995531619930226</c:v>
                </c:pt>
                <c:pt idx="220">
                  <c:v>13.057778886561724</c:v>
                </c:pt>
                <c:pt idx="221">
                  <c:v>13.120026153193221</c:v>
                </c:pt>
                <c:pt idx="222">
                  <c:v>13.170955734982627</c:v>
                </c:pt>
                <c:pt idx="223">
                  <c:v>13.227544159193078</c:v>
                </c:pt>
                <c:pt idx="224">
                  <c:v>13.272814898561441</c:v>
                </c:pt>
                <c:pt idx="225">
                  <c:v>13.340721007613983</c:v>
                </c:pt>
                <c:pt idx="226">
                  <c:v>13.439750749982272</c:v>
                </c:pt>
                <c:pt idx="227">
                  <c:v>13.48077735753485</c:v>
                </c:pt>
                <c:pt idx="228">
                  <c:v>13.521803965087427</c:v>
                </c:pt>
                <c:pt idx="229">
                  <c:v>13.56848941506105</c:v>
                </c:pt>
                <c:pt idx="230">
                  <c:v>13.632151392297809</c:v>
                </c:pt>
                <c:pt idx="231">
                  <c:v>13.671763289245124</c:v>
                </c:pt>
                <c:pt idx="232">
                  <c:v>13.724107581639792</c:v>
                </c:pt>
                <c:pt idx="233">
                  <c:v>13.776451874034461</c:v>
                </c:pt>
                <c:pt idx="234">
                  <c:v>13.794843111902857</c:v>
                </c:pt>
                <c:pt idx="235">
                  <c:v>13.827381455823867</c:v>
                </c:pt>
                <c:pt idx="236">
                  <c:v>13.851431536113306</c:v>
                </c:pt>
                <c:pt idx="237">
                  <c:v>13.864163931560659</c:v>
                </c:pt>
                <c:pt idx="238">
                  <c:v>13.874066905797488</c:v>
                </c:pt>
                <c:pt idx="239">
                  <c:v>13.865578642165922</c:v>
                </c:pt>
                <c:pt idx="240">
                  <c:v>13.807575507350208</c:v>
                </c:pt>
                <c:pt idx="241">
                  <c:v>13.743913530113451</c:v>
                </c:pt>
                <c:pt idx="242">
                  <c:v>13.651957340771467</c:v>
                </c:pt>
                <c:pt idx="243">
                  <c:v>13.504827437824293</c:v>
                </c:pt>
                <c:pt idx="244">
                  <c:v>13.325159190956107</c:v>
                </c:pt>
                <c:pt idx="245">
                  <c:v>13.115782021377438</c:v>
                </c:pt>
                <c:pt idx="246">
                  <c:v>12.86820766545671</c:v>
                </c:pt>
                <c:pt idx="247">
                  <c:v>12.589509676220237</c:v>
                </c:pt>
                <c:pt idx="248">
                  <c:v>12.291005738510105</c:v>
                </c:pt>
                <c:pt idx="249">
                  <c:v>11.996745932615754</c:v>
                </c:pt>
                <c:pt idx="250">
                  <c:v>11.699656705510884</c:v>
                </c:pt>
                <c:pt idx="251">
                  <c:v>11.419544005669149</c:v>
                </c:pt>
                <c:pt idx="252">
                  <c:v>11.154993122485287</c:v>
                </c:pt>
                <c:pt idx="253">
                  <c:v>10.913077608985605</c:v>
                </c:pt>
                <c:pt idx="254">
                  <c:v>10.676820937906969</c:v>
                </c:pt>
                <c:pt idx="255">
                  <c:v>10.454711372880947</c:v>
                </c:pt>
                <c:pt idx="256">
                  <c:v>10.245334203302276</c:v>
                </c:pt>
                <c:pt idx="257">
                  <c:v>10.051518850381479</c:v>
                </c:pt>
                <c:pt idx="258">
                  <c:v>9.8619476292764645</c:v>
                </c:pt>
                <c:pt idx="259">
                  <c:v>9.6667175657504067</c:v>
                </c:pt>
                <c:pt idx="260">
                  <c:v>9.4389491583033376</c:v>
                </c:pt>
                <c:pt idx="261">
                  <c:v>9.1899600917773512</c:v>
                </c:pt>
                <c:pt idx="262">
                  <c:v>8.9225797873829684</c:v>
                </c:pt>
                <c:pt idx="263">
                  <c:v>8.6198317178570516</c:v>
                </c:pt>
                <c:pt idx="264">
                  <c:v>8.3029365422785215</c:v>
                </c:pt>
                <c:pt idx="265">
                  <c:v>7.959161865200028</c:v>
                </c:pt>
                <c:pt idx="266">
                  <c:v>7.5899223972268306</c:v>
                </c:pt>
                <c:pt idx="267">
                  <c:v>7.220682929253635</c:v>
                </c:pt>
                <c:pt idx="268">
                  <c:v>6.8457846188593914</c:v>
                </c:pt>
                <c:pt idx="269">
                  <c:v>6.4737157296756713</c:v>
                </c:pt>
                <c:pt idx="270">
                  <c:v>6.1299410525971778</c:v>
                </c:pt>
                <c:pt idx="271">
                  <c:v>5.8116311664133873</c:v>
                </c:pt>
                <c:pt idx="272">
                  <c:v>5.5187860711242998</c:v>
                </c:pt>
                <c:pt idx="273">
                  <c:v>5.2613087409667445</c:v>
                </c:pt>
                <c:pt idx="274">
                  <c:v>5.0321256229144158</c:v>
                </c:pt>
                <c:pt idx="275">
                  <c:v>4.8326514275725732</c:v>
                </c:pt>
                <c:pt idx="276">
                  <c:v>4.6685449973622637</c:v>
                </c:pt>
                <c:pt idx="277">
                  <c:v>4.5214150944150884</c:v>
                </c:pt>
                <c:pt idx="278">
                  <c:v>4.3940911399415725</c:v>
                </c:pt>
                <c:pt idx="279">
                  <c:v>4.2780848703101464</c:v>
                </c:pt>
                <c:pt idx="280">
                  <c:v>4.1733962855208118</c:v>
                </c:pt>
                <c:pt idx="281">
                  <c:v>4.0729518325472593</c:v>
                </c:pt>
                <c:pt idx="282">
                  <c:v>3.983825064415798</c:v>
                </c:pt>
                <c:pt idx="283">
                  <c:v>3.9088454023369494</c:v>
                </c:pt>
                <c:pt idx="284">
                  <c:v>3.8409392932844071</c:v>
                </c:pt>
                <c:pt idx="285">
                  <c:v>3.7744478948371265</c:v>
                </c:pt>
                <c:pt idx="286">
                  <c:v>3.7122006282056295</c:v>
                </c:pt>
                <c:pt idx="287">
                  <c:v>3.6570269146004395</c:v>
                </c:pt>
                <c:pt idx="288">
                  <c:v>3.6046826222057722</c:v>
                </c:pt>
                <c:pt idx="289">
                  <c:v>3.5537530404163649</c:v>
                </c:pt>
                <c:pt idx="290">
                  <c:v>3.5042381692322202</c:v>
                </c:pt>
                <c:pt idx="291">
                  <c:v>3.4561380086533355</c:v>
                </c:pt>
                <c:pt idx="292">
                  <c:v>3.4122819798902362</c:v>
                </c:pt>
                <c:pt idx="293">
                  <c:v>3.3670112405218751</c:v>
                </c:pt>
                <c:pt idx="294">
                  <c:v>3.3231552117587744</c:v>
                </c:pt>
                <c:pt idx="295">
                  <c:v>3.2792991829956746</c:v>
                </c:pt>
                <c:pt idx="296">
                  <c:v>3.2354431542325748</c:v>
                </c:pt>
                <c:pt idx="297">
                  <c:v>3.1930018360747359</c:v>
                </c:pt>
                <c:pt idx="298">
                  <c:v>3.1562193603379423</c:v>
                </c:pt>
                <c:pt idx="299">
                  <c:v>3.1194368846011487</c:v>
                </c:pt>
                <c:pt idx="300">
                  <c:v>3.0854838300748773</c:v>
                </c:pt>
                <c:pt idx="301">
                  <c:v>3.0586043285749129</c:v>
                </c:pt>
                <c:pt idx="302">
                  <c:v>3.028895405864426</c:v>
                </c:pt>
                <c:pt idx="303">
                  <c:v>3.0020159043644612</c:v>
                </c:pt>
                <c:pt idx="304">
                  <c:v>2.9779658240750191</c:v>
                </c:pt>
                <c:pt idx="305">
                  <c:v>2.9510863225750548</c:v>
                </c:pt>
                <c:pt idx="306">
                  <c:v>2.9270362422856131</c:v>
                </c:pt>
                <c:pt idx="307">
                  <c:v>2.8959126089698644</c:v>
                </c:pt>
                <c:pt idx="308">
                  <c:v>2.8662036862593774</c:v>
                </c:pt>
                <c:pt idx="309">
                  <c:v>2.8011269984173577</c:v>
                </c:pt>
                <c:pt idx="310">
                  <c:v>2.7035119666543292</c:v>
                </c:pt>
                <c:pt idx="311">
                  <c:v>2.6129704879176061</c:v>
                </c:pt>
                <c:pt idx="312">
                  <c:v>2.5790174333913352</c:v>
                </c:pt>
                <c:pt idx="313">
                  <c:v>2.5563820637071544</c:v>
                </c:pt>
                <c:pt idx="314">
                  <c:v>2.5408202470492802</c:v>
                </c:pt>
                <c:pt idx="315">
                  <c:v>2.5139407455493155</c:v>
                </c:pt>
                <c:pt idx="316">
                  <c:v>2.492720086470396</c:v>
                </c:pt>
                <c:pt idx="317">
                  <c:v>2.4842318228388285</c:v>
                </c:pt>
                <c:pt idx="318">
                  <c:v>2.4785729804177832</c:v>
                </c:pt>
                <c:pt idx="319">
                  <c:v>2.5238437197861447</c:v>
                </c:pt>
                <c:pt idx="320">
                  <c:v>2.5733585909702898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2E7-4D8C-AE2C-82CD74BF9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256117</xdr:colOff>
      <xdr:row>8</xdr:row>
      <xdr:rowOff>161925</xdr:rowOff>
    </xdr:from>
    <xdr:to>
      <xdr:col>20</xdr:col>
      <xdr:colOff>249766</xdr:colOff>
      <xdr:row>30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C5F976-1A18-4972-9CC2-4DFF2EA75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6"/>
  <sheetViews>
    <sheetView tabSelected="1" topLeftCell="E10" workbookViewId="0">
      <selection activeCell="M37" sqref="M37:Q37"/>
    </sheetView>
  </sheetViews>
  <sheetFormatPr defaultRowHeight="15" x14ac:dyDescent="0.25"/>
  <cols>
    <col min="3" max="3" width="9" customWidth="1"/>
  </cols>
  <sheetData>
    <row r="1" spans="1:33" x14ac:dyDescent="0.25">
      <c r="A1">
        <v>1000</v>
      </c>
      <c r="B1">
        <f>PI()*(1.5/10)^2</f>
        <v>7.0685834705770348E-2</v>
      </c>
    </row>
    <row r="4" spans="1:33" x14ac:dyDescent="0.25">
      <c r="A4" t="s">
        <v>0</v>
      </c>
    </row>
    <row r="5" spans="1:33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</row>
    <row r="6" spans="1:33" x14ac:dyDescent="0.25">
      <c r="A6" s="1">
        <v>-1.1000000000000001</v>
      </c>
      <c r="B6" s="1">
        <v>-6.0780000000000001E-6</v>
      </c>
      <c r="C6" s="1">
        <f>B6*$A$1/$B$1</f>
        <v>-8.5986110587781314E-2</v>
      </c>
      <c r="D6" s="1">
        <v>-7.5129999999999999E-6</v>
      </c>
      <c r="E6" s="1">
        <f>D6*$A$1/$B$1</f>
        <v>-0.10628720777328085</v>
      </c>
      <c r="F6" s="1">
        <v>-8.7579999999999998E-6</v>
      </c>
      <c r="G6" s="1">
        <f>F6*$A$1/$B$1</f>
        <v>-0.12390035480878395</v>
      </c>
      <c r="H6" s="1">
        <v>-1.063E-5</v>
      </c>
      <c r="I6" s="1">
        <f>H6*$A$1/$B$1</f>
        <v>-0.15038373733927535</v>
      </c>
      <c r="J6" s="1">
        <v>-1.118E-5</v>
      </c>
      <c r="K6" s="1">
        <f>J6*$A$1/$B$1</f>
        <v>-0.15816464566821242</v>
      </c>
    </row>
    <row r="7" spans="1:33" x14ac:dyDescent="0.25">
      <c r="A7" s="1">
        <v>-1.095</v>
      </c>
      <c r="B7" s="1">
        <v>-5.6339999999999998E-6</v>
      </c>
      <c r="C7" s="1">
        <f t="shared" ref="C7:C70" si="0">B7*$A$1/$B$1</f>
        <v>-7.9704795500421186E-2</v>
      </c>
      <c r="D7" s="1">
        <v>-7.0740000000000004E-6</v>
      </c>
      <c r="E7" s="1">
        <f t="shared" ref="E7:E70" si="1">D7*$A$1/$B$1</f>
        <v>-0.10007662821618379</v>
      </c>
      <c r="F7" s="1">
        <v>-8.0970000000000006E-6</v>
      </c>
      <c r="G7" s="1">
        <f t="shared" ref="G7:G70" si="2">F7*$A$1/$B$1</f>
        <v>-0.1145491177080068</v>
      </c>
      <c r="H7" s="1">
        <v>-1.01E-5</v>
      </c>
      <c r="I7" s="1">
        <f t="shared" ref="I7:I70" si="3">H7*$A$1/$B$1</f>
        <v>-0.14288577113139048</v>
      </c>
      <c r="J7" s="1">
        <v>-1.0710000000000001E-5</v>
      </c>
      <c r="K7" s="1">
        <f t="shared" ref="K7:K70" si="4">J7*$A$1/$B$1</f>
        <v>-0.15151550582348436</v>
      </c>
    </row>
    <row r="8" spans="1:33" x14ac:dyDescent="0.25">
      <c r="A8" s="1">
        <v>-1.0900000000000001</v>
      </c>
      <c r="B8" s="1">
        <v>-5.5010000000000004E-6</v>
      </c>
      <c r="C8" s="1">
        <f t="shared" si="0"/>
        <v>-7.7823230395423673E-2</v>
      </c>
      <c r="D8" s="1">
        <v>-6.9469999999999997E-6</v>
      </c>
      <c r="E8" s="1">
        <f t="shared" si="1"/>
        <v>-9.8279945747501943E-2</v>
      </c>
      <c r="F8" s="1">
        <v>-7.9829999999999996E-6</v>
      </c>
      <c r="G8" s="1">
        <f t="shared" si="2"/>
        <v>-0.11293634761800891</v>
      </c>
      <c r="H8" s="1">
        <v>-9.9399999999999997E-6</v>
      </c>
      <c r="I8" s="1">
        <f t="shared" si="3"/>
        <v>-0.1406222341629724</v>
      </c>
      <c r="J8" s="1">
        <v>-1.058E-5</v>
      </c>
      <c r="K8" s="1">
        <f t="shared" si="4"/>
        <v>-0.14967638203664468</v>
      </c>
      <c r="W8">
        <v>-4.8449999999999999E-5</v>
      </c>
      <c r="X8">
        <v>7.7150000000000005E-4</v>
      </c>
      <c r="Y8">
        <v>10.914492319590869</v>
      </c>
      <c r="Z8">
        <v>8.3900000000000001E-4</v>
      </c>
      <c r="AA8">
        <v>11.869421978142238</v>
      </c>
      <c r="AB8">
        <v>8.7330000000000003E-4</v>
      </c>
      <c r="AC8">
        <v>12.354667715746864</v>
      </c>
      <c r="AD8">
        <v>9.0039999999999999E-4</v>
      </c>
      <c r="AE8">
        <v>12.738054289772672</v>
      </c>
      <c r="AF8">
        <v>9.2299999999999999E-4</v>
      </c>
      <c r="AG8">
        <v>13.057778886561724</v>
      </c>
    </row>
    <row r="9" spans="1:33" x14ac:dyDescent="0.25">
      <c r="A9" s="1">
        <v>-1.085</v>
      </c>
      <c r="B9" s="1">
        <v>-5.259E-6</v>
      </c>
      <c r="C9" s="1">
        <f t="shared" si="0"/>
        <v>-7.4399630730691335E-2</v>
      </c>
      <c r="D9" s="1">
        <v>-6.7150000000000001E-6</v>
      </c>
      <c r="E9" s="1">
        <f t="shared" si="1"/>
        <v>-9.4997817143295762E-2</v>
      </c>
      <c r="F9" s="1">
        <v>-7.7069999999999992E-6</v>
      </c>
      <c r="G9" s="1">
        <f t="shared" si="2"/>
        <v>-0.10903174634748776</v>
      </c>
      <c r="H9" s="1">
        <v>-9.6739999999999992E-6</v>
      </c>
      <c r="I9" s="1">
        <f t="shared" si="3"/>
        <v>-0.13685910395297735</v>
      </c>
      <c r="J9" s="1">
        <v>-1.026E-5</v>
      </c>
      <c r="K9" s="1">
        <f t="shared" si="4"/>
        <v>-0.14514930809980855</v>
      </c>
      <c r="W9">
        <v>4.9439999999999996E-3</v>
      </c>
      <c r="X9">
        <v>7.7399999999999995E-4</v>
      </c>
      <c r="Y9">
        <v>10.949860084722397</v>
      </c>
      <c r="Z9">
        <v>8.4190000000000003E-4</v>
      </c>
      <c r="AA9">
        <v>11.910448585694816</v>
      </c>
      <c r="AB9">
        <v>8.765E-4</v>
      </c>
      <c r="AC9">
        <v>12.399938455115223</v>
      </c>
      <c r="AD9">
        <v>9.0419999999999997E-4</v>
      </c>
      <c r="AE9">
        <v>12.791813292772602</v>
      </c>
      <c r="AF9">
        <v>9.2739999999999999E-4</v>
      </c>
      <c r="AG9">
        <v>13.120026153193221</v>
      </c>
    </row>
    <row r="10" spans="1:33" x14ac:dyDescent="0.25">
      <c r="A10" s="1">
        <v>-1.08</v>
      </c>
      <c r="B10" s="1">
        <v>-5.0669999999999999E-6</v>
      </c>
      <c r="C10" s="1">
        <f t="shared" si="0"/>
        <v>-7.1683386368589661E-2</v>
      </c>
      <c r="D10" s="1">
        <v>-6.5130000000000002E-6</v>
      </c>
      <c r="E10" s="1">
        <f t="shared" si="1"/>
        <v>-9.2140101720667944E-2</v>
      </c>
      <c r="F10" s="1">
        <v>-7.5270000000000001E-6</v>
      </c>
      <c r="G10" s="1">
        <f t="shared" si="2"/>
        <v>-0.10648526725801744</v>
      </c>
      <c r="H10" s="1">
        <v>-9.4550000000000001E-6</v>
      </c>
      <c r="I10" s="1">
        <f t="shared" si="3"/>
        <v>-0.13376088772745515</v>
      </c>
      <c r="J10" s="1">
        <v>-1.0139999999999999E-5</v>
      </c>
      <c r="K10" s="1">
        <f t="shared" si="4"/>
        <v>-0.143451655373495</v>
      </c>
      <c r="W10">
        <v>9.9430000000000004E-3</v>
      </c>
      <c r="X10">
        <v>7.7629999999999995E-4</v>
      </c>
      <c r="Y10">
        <v>10.982398428643409</v>
      </c>
      <c r="Z10">
        <v>8.4420000000000003E-4</v>
      </c>
      <c r="AA10">
        <v>11.942986929615827</v>
      </c>
      <c r="AB10">
        <v>8.8000000000000003E-4</v>
      </c>
      <c r="AC10">
        <v>12.449453326299368</v>
      </c>
      <c r="AD10">
        <v>9.0859999999999997E-4</v>
      </c>
      <c r="AE10">
        <v>12.854060559404097</v>
      </c>
      <c r="AF10">
        <v>9.3099999999999997E-4</v>
      </c>
      <c r="AG10">
        <v>13.170955734982627</v>
      </c>
    </row>
    <row r="11" spans="1:33" x14ac:dyDescent="0.25">
      <c r="A11" s="1">
        <v>-1.075</v>
      </c>
      <c r="B11" s="1">
        <v>-4.8749999999999999E-6</v>
      </c>
      <c r="C11" s="1">
        <f t="shared" si="0"/>
        <v>-6.8967142006487972E-2</v>
      </c>
      <c r="D11" s="1">
        <v>-6.3219999999999998E-6</v>
      </c>
      <c r="E11" s="1">
        <f t="shared" si="1"/>
        <v>-8.9438004464618859E-2</v>
      </c>
      <c r="F11" s="1">
        <v>-7.3379999999999999E-6</v>
      </c>
      <c r="G11" s="1">
        <f t="shared" si="2"/>
        <v>-0.1038114642140736</v>
      </c>
      <c r="H11" s="1">
        <v>-9.2809999999999997E-6</v>
      </c>
      <c r="I11" s="1">
        <f t="shared" si="3"/>
        <v>-0.13129929127430048</v>
      </c>
      <c r="J11" s="1">
        <v>-9.8570000000000007E-6</v>
      </c>
      <c r="K11" s="1">
        <f t="shared" si="4"/>
        <v>-0.13944802436060555</v>
      </c>
      <c r="W11">
        <v>1.495E-2</v>
      </c>
      <c r="X11">
        <v>7.7789999999999999E-4</v>
      </c>
      <c r="Y11">
        <v>11.00503379832759</v>
      </c>
      <c r="Z11">
        <v>8.4690000000000004E-4</v>
      </c>
      <c r="AA11">
        <v>11.98118411595788</v>
      </c>
      <c r="AB11">
        <v>8.8270000000000004E-4</v>
      </c>
      <c r="AC11">
        <v>12.487650512641425</v>
      </c>
      <c r="AD11">
        <v>9.1129999999999998E-4</v>
      </c>
      <c r="AE11">
        <v>12.892257745746154</v>
      </c>
      <c r="AF11">
        <v>9.3499999999999996E-4</v>
      </c>
      <c r="AG11">
        <v>13.227544159193078</v>
      </c>
    </row>
    <row r="12" spans="1:33" x14ac:dyDescent="0.25">
      <c r="A12" s="1">
        <v>-1.07</v>
      </c>
      <c r="B12" s="1">
        <v>-4.7140000000000001E-6</v>
      </c>
      <c r="C12" s="1">
        <f t="shared" si="0"/>
        <v>-6.6689457932017304E-2</v>
      </c>
      <c r="D12" s="1">
        <v>-6.1890000000000004E-6</v>
      </c>
      <c r="E12" s="1">
        <f t="shared" si="1"/>
        <v>-8.755643935962136E-2</v>
      </c>
      <c r="F12" s="1">
        <v>-7.1749999999999999E-6</v>
      </c>
      <c r="G12" s="1">
        <f t="shared" si="2"/>
        <v>-0.1015054859274977</v>
      </c>
      <c r="H12" s="1">
        <v>-9.1190000000000003E-6</v>
      </c>
      <c r="I12" s="1">
        <f t="shared" si="3"/>
        <v>-0.1290074600937772</v>
      </c>
      <c r="J12" s="1">
        <v>-9.7650000000000005E-6</v>
      </c>
      <c r="K12" s="1">
        <f t="shared" si="4"/>
        <v>-0.13814649060376516</v>
      </c>
      <c r="W12">
        <v>1.9939999999999999E-2</v>
      </c>
      <c r="X12">
        <v>7.8019999999999999E-4</v>
      </c>
      <c r="Y12">
        <v>11.0375721422486</v>
      </c>
      <c r="Z12">
        <v>8.5139999999999999E-4</v>
      </c>
      <c r="AA12">
        <v>12.044846093194638</v>
      </c>
      <c r="AB12">
        <v>8.8610000000000002E-4</v>
      </c>
      <c r="AC12">
        <v>12.535750673220308</v>
      </c>
      <c r="AD12">
        <v>9.1509999999999996E-4</v>
      </c>
      <c r="AE12">
        <v>12.94601674874608</v>
      </c>
      <c r="AF12">
        <v>9.3820000000000004E-4</v>
      </c>
      <c r="AG12">
        <v>13.272814898561441</v>
      </c>
    </row>
    <row r="13" spans="1:33" x14ac:dyDescent="0.25">
      <c r="A13" s="1">
        <v>-1.0649999999999999</v>
      </c>
      <c r="B13" s="1">
        <v>-4.5730000000000001E-6</v>
      </c>
      <c r="C13" s="1">
        <f t="shared" si="0"/>
        <v>-6.4694715978598868E-2</v>
      </c>
      <c r="D13" s="1">
        <v>-6.0680000000000002E-6</v>
      </c>
      <c r="E13" s="1">
        <f t="shared" si="1"/>
        <v>-8.5844639527255198E-2</v>
      </c>
      <c r="F13" s="1">
        <v>-7.041E-6</v>
      </c>
      <c r="G13" s="1">
        <f t="shared" si="2"/>
        <v>-9.9609773716447567E-2</v>
      </c>
      <c r="H13" s="1">
        <v>-9.0019999999999995E-6</v>
      </c>
      <c r="I13" s="1">
        <f t="shared" si="3"/>
        <v>-0.12735224868562148</v>
      </c>
      <c r="J13" s="1">
        <v>-9.577E-6</v>
      </c>
      <c r="K13" s="1">
        <f t="shared" si="4"/>
        <v>-0.13548683466587394</v>
      </c>
      <c r="W13">
        <v>2.494E-2</v>
      </c>
      <c r="X13">
        <v>7.8240000000000004E-4</v>
      </c>
      <c r="Y13">
        <v>11.068695775564349</v>
      </c>
      <c r="Z13">
        <v>8.5510000000000002E-4</v>
      </c>
      <c r="AA13">
        <v>12.097190385589306</v>
      </c>
      <c r="AB13">
        <v>8.9039999999999996E-4</v>
      </c>
      <c r="AC13">
        <v>12.596583229246543</v>
      </c>
      <c r="AD13">
        <v>9.1909999999999995E-4</v>
      </c>
      <c r="AE13">
        <v>13.002605172956532</v>
      </c>
      <c r="AF13">
        <v>9.4300000000000004E-4</v>
      </c>
      <c r="AG13">
        <v>13.340721007613983</v>
      </c>
    </row>
    <row r="14" spans="1:33" x14ac:dyDescent="0.25">
      <c r="A14" s="1">
        <v>-1.06</v>
      </c>
      <c r="B14" s="1">
        <v>-4.4750000000000004E-6</v>
      </c>
      <c r="C14" s="1">
        <f t="shared" si="0"/>
        <v>-6.3308299585442818E-2</v>
      </c>
      <c r="D14" s="1">
        <v>-5.8930000000000002E-6</v>
      </c>
      <c r="E14" s="1">
        <f t="shared" si="1"/>
        <v>-8.3368895968047932E-2</v>
      </c>
      <c r="F14" s="1">
        <v>-6.9469999999999997E-6</v>
      </c>
      <c r="G14" s="1">
        <f t="shared" si="2"/>
        <v>-9.8279945747501943E-2</v>
      </c>
      <c r="H14" s="1">
        <v>-8.8370000000000003E-6</v>
      </c>
      <c r="I14" s="1">
        <f t="shared" si="3"/>
        <v>-0.12501797618694038</v>
      </c>
      <c r="J14" s="1">
        <v>-9.4239999999999999E-6</v>
      </c>
      <c r="K14" s="1">
        <f t="shared" si="4"/>
        <v>-0.13332232743982414</v>
      </c>
      <c r="W14">
        <v>2.9929999999999998E-2</v>
      </c>
      <c r="X14">
        <v>7.8439999999999998E-4</v>
      </c>
      <c r="Y14">
        <v>11.096989987669573</v>
      </c>
      <c r="Z14">
        <v>8.5860000000000005E-4</v>
      </c>
      <c r="AA14">
        <v>12.146705256773453</v>
      </c>
      <c r="AB14">
        <v>8.9459999999999995E-4</v>
      </c>
      <c r="AC14">
        <v>12.656001074667516</v>
      </c>
      <c r="AD14">
        <v>9.2270000000000004E-4</v>
      </c>
      <c r="AE14">
        <v>13.053534754745941</v>
      </c>
      <c r="AF14">
        <v>9.5E-4</v>
      </c>
      <c r="AG14">
        <v>13.439750749982272</v>
      </c>
    </row>
    <row r="15" spans="1:33" x14ac:dyDescent="0.25">
      <c r="A15" s="1">
        <v>-1.0549999999999999</v>
      </c>
      <c r="B15" s="1">
        <v>-4.3669999999999999E-6</v>
      </c>
      <c r="C15" s="1">
        <f t="shared" si="0"/>
        <v>-6.1780412131760616E-2</v>
      </c>
      <c r="D15" s="1">
        <v>-5.772E-6</v>
      </c>
      <c r="E15" s="1">
        <f t="shared" si="1"/>
        <v>-8.165709613568177E-2</v>
      </c>
      <c r="F15" s="1">
        <v>-6.7680000000000003E-6</v>
      </c>
      <c r="G15" s="1">
        <f t="shared" si="2"/>
        <v>-9.5747613764084236E-2</v>
      </c>
      <c r="H15" s="1">
        <v>-8.6780000000000006E-6</v>
      </c>
      <c r="I15" s="1">
        <f t="shared" si="3"/>
        <v>-0.12276858632457491</v>
      </c>
      <c r="J15" s="1">
        <v>-9.3170000000000008E-6</v>
      </c>
      <c r="K15" s="1">
        <f t="shared" si="4"/>
        <v>-0.13180858709219456</v>
      </c>
      <c r="W15">
        <v>3.4950000000000002E-2</v>
      </c>
      <c r="X15">
        <v>7.8660000000000004E-4</v>
      </c>
      <c r="Y15">
        <v>11.128113620985323</v>
      </c>
      <c r="Z15">
        <v>8.6149999999999996E-4</v>
      </c>
      <c r="AA15">
        <v>12.187731864326029</v>
      </c>
      <c r="AB15">
        <v>8.9680000000000001E-4</v>
      </c>
      <c r="AC15">
        <v>12.687124707983266</v>
      </c>
      <c r="AD15">
        <v>9.257E-4</v>
      </c>
      <c r="AE15">
        <v>13.095976072903778</v>
      </c>
      <c r="AF15">
        <v>9.5290000000000001E-4</v>
      </c>
      <c r="AG15">
        <v>13.48077735753485</v>
      </c>
    </row>
    <row r="16" spans="1:33" x14ac:dyDescent="0.25">
      <c r="A16" s="1">
        <v>-1.05</v>
      </c>
      <c r="B16" s="1">
        <v>-4.2699999999999998E-6</v>
      </c>
      <c r="C16" s="1">
        <f t="shared" si="0"/>
        <v>-6.0408142844657155E-2</v>
      </c>
      <c r="D16" s="1">
        <v>-5.6869999999999999E-6</v>
      </c>
      <c r="E16" s="1">
        <f t="shared" si="1"/>
        <v>-8.0454592121209673E-2</v>
      </c>
      <c r="F16" s="1">
        <v>-6.6560000000000003E-6</v>
      </c>
      <c r="G16" s="1">
        <f t="shared" si="2"/>
        <v>-9.41631378861916E-2</v>
      </c>
      <c r="H16" s="1">
        <v>-8.1459999999999996E-6</v>
      </c>
      <c r="I16" s="1">
        <f t="shared" si="3"/>
        <v>-0.11524232590458484</v>
      </c>
      <c r="J16" s="1">
        <v>-9.2099999999999999E-6</v>
      </c>
      <c r="K16" s="1">
        <f t="shared" si="4"/>
        <v>-0.13029484674456498</v>
      </c>
      <c r="W16">
        <v>3.9960000000000002E-2</v>
      </c>
      <c r="X16">
        <v>7.8930000000000005E-4</v>
      </c>
      <c r="Y16">
        <v>11.166310807327378</v>
      </c>
      <c r="Z16">
        <v>8.6419999999999997E-4</v>
      </c>
      <c r="AA16">
        <v>12.225929050668084</v>
      </c>
      <c r="AB16">
        <v>8.9959999999999997E-4</v>
      </c>
      <c r="AC16">
        <v>12.726736604930581</v>
      </c>
      <c r="AD16">
        <v>9.2900000000000003E-4</v>
      </c>
      <c r="AE16">
        <v>13.142661522877402</v>
      </c>
      <c r="AF16">
        <v>9.5580000000000003E-4</v>
      </c>
      <c r="AG16">
        <v>13.521803965087427</v>
      </c>
    </row>
    <row r="17" spans="1:33" x14ac:dyDescent="0.25">
      <c r="A17" s="1">
        <v>-1.0449999999999999</v>
      </c>
      <c r="B17" s="1">
        <v>-4.1690000000000002E-6</v>
      </c>
      <c r="C17" s="1">
        <f t="shared" si="0"/>
        <v>-5.8979285133343259E-2</v>
      </c>
      <c r="D17" s="1">
        <v>-5.5740000000000003E-6</v>
      </c>
      <c r="E17" s="1">
        <f t="shared" si="1"/>
        <v>-7.8855969137264406E-2</v>
      </c>
      <c r="F17" s="1">
        <v>-6.5520000000000001E-6</v>
      </c>
      <c r="G17" s="1">
        <f t="shared" si="2"/>
        <v>-9.2691838856719846E-2</v>
      </c>
      <c r="H17" s="1">
        <v>-8.0209999999999999E-6</v>
      </c>
      <c r="I17" s="1">
        <f t="shared" si="3"/>
        <v>-0.11347393764800823</v>
      </c>
      <c r="J17" s="1">
        <v>-9.0829999999999993E-6</v>
      </c>
      <c r="K17" s="1">
        <f t="shared" si="4"/>
        <v>-0.12849816427588312</v>
      </c>
      <c r="W17">
        <v>4.496E-2</v>
      </c>
      <c r="X17">
        <v>7.9179999999999995E-4</v>
      </c>
      <c r="Y17">
        <v>11.201678572458908</v>
      </c>
      <c r="Z17">
        <v>8.6669999999999998E-4</v>
      </c>
      <c r="AA17">
        <v>12.261296815799618</v>
      </c>
      <c r="AB17">
        <v>9.031E-4</v>
      </c>
      <c r="AC17">
        <v>12.776251476114727</v>
      </c>
      <c r="AD17">
        <v>9.3289999999999996E-4</v>
      </c>
      <c r="AE17">
        <v>13.197835236482591</v>
      </c>
      <c r="AF17">
        <v>9.5909999999999995E-4</v>
      </c>
      <c r="AG17">
        <v>13.56848941506105</v>
      </c>
    </row>
    <row r="18" spans="1:33" x14ac:dyDescent="0.25">
      <c r="A18" s="1">
        <v>-1.04</v>
      </c>
      <c r="B18" s="1">
        <v>-4.0929999999999996E-6</v>
      </c>
      <c r="C18" s="1">
        <f t="shared" si="0"/>
        <v>-5.7904105073344668E-2</v>
      </c>
      <c r="D18" s="1">
        <v>-5.4949999999999999E-6</v>
      </c>
      <c r="E18" s="1">
        <f t="shared" si="1"/>
        <v>-7.7738347759107984E-2</v>
      </c>
      <c r="F18" s="1">
        <v>-6.4869999999999999E-6</v>
      </c>
      <c r="G18" s="1">
        <f t="shared" si="2"/>
        <v>-9.1772276963299995E-2</v>
      </c>
      <c r="H18" s="1">
        <v>-7.9149999999999996E-6</v>
      </c>
      <c r="I18" s="1">
        <f t="shared" si="3"/>
        <v>-0.11197434440643125</v>
      </c>
      <c r="J18" s="1">
        <v>-8.9539999999999993E-6</v>
      </c>
      <c r="K18" s="1">
        <f t="shared" si="4"/>
        <v>-0.12667318759509608</v>
      </c>
      <c r="W18">
        <v>4.9959999999999997E-2</v>
      </c>
      <c r="X18">
        <v>7.9330000000000004E-4</v>
      </c>
      <c r="Y18">
        <v>11.222899231537829</v>
      </c>
      <c r="Z18">
        <v>8.6919999999999999E-4</v>
      </c>
      <c r="AA18">
        <v>12.296664580931148</v>
      </c>
      <c r="AB18">
        <v>9.0510000000000005E-4</v>
      </c>
      <c r="AC18">
        <v>12.804545688219953</v>
      </c>
      <c r="AD18">
        <v>9.3700000000000001E-4</v>
      </c>
      <c r="AE18">
        <v>13.255838371298305</v>
      </c>
      <c r="AF18">
        <v>9.636E-4</v>
      </c>
      <c r="AG18">
        <v>13.632151392297809</v>
      </c>
    </row>
    <row r="19" spans="1:33" x14ac:dyDescent="0.25">
      <c r="A19" s="1">
        <v>-1.0349999999999999</v>
      </c>
      <c r="B19" s="1">
        <v>-3.9929999999999997E-6</v>
      </c>
      <c r="C19" s="1">
        <f t="shared" si="0"/>
        <v>-5.6489394468083383E-2</v>
      </c>
      <c r="D19" s="1">
        <v>-5.4099999999999999E-6</v>
      </c>
      <c r="E19" s="1">
        <f t="shared" si="1"/>
        <v>-7.6535843744635887E-2</v>
      </c>
      <c r="F19" s="1">
        <v>-6.3890000000000002E-6</v>
      </c>
      <c r="G19" s="1">
        <f t="shared" si="2"/>
        <v>-9.0385860570143944E-2</v>
      </c>
      <c r="H19" s="1">
        <v>-7.8520000000000004E-6</v>
      </c>
      <c r="I19" s="1">
        <f t="shared" si="3"/>
        <v>-0.11108307672511664</v>
      </c>
      <c r="J19" s="1">
        <v>-8.8699999999999998E-6</v>
      </c>
      <c r="K19" s="1">
        <f t="shared" si="4"/>
        <v>-0.12548483068667657</v>
      </c>
      <c r="W19">
        <v>5.4960000000000002E-2</v>
      </c>
      <c r="X19">
        <v>7.9489999999999997E-4</v>
      </c>
      <c r="Y19">
        <v>11.245534601222008</v>
      </c>
      <c r="Z19">
        <v>8.7160000000000004E-4</v>
      </c>
      <c r="AA19">
        <v>12.33061763545742</v>
      </c>
      <c r="AB19">
        <v>9.1290000000000002E-4</v>
      </c>
      <c r="AC19">
        <v>12.914893115430335</v>
      </c>
      <c r="AD19">
        <v>9.4039999999999998E-4</v>
      </c>
      <c r="AE19">
        <v>13.303938531877188</v>
      </c>
      <c r="AF19">
        <v>9.6639999999999996E-4</v>
      </c>
      <c r="AG19">
        <v>13.671763289245124</v>
      </c>
    </row>
    <row r="20" spans="1:33" x14ac:dyDescent="0.25">
      <c r="A20" s="1">
        <v>-1.03</v>
      </c>
      <c r="B20" s="1">
        <v>-3.924E-6</v>
      </c>
      <c r="C20" s="1">
        <f t="shared" si="0"/>
        <v>-5.5513244150453098E-2</v>
      </c>
      <c r="D20" s="1">
        <v>-5.3519999999999997E-6</v>
      </c>
      <c r="E20" s="1">
        <f t="shared" si="1"/>
        <v>-7.5715311593584342E-2</v>
      </c>
      <c r="F20" s="1">
        <v>-6.3049999999999998E-6</v>
      </c>
      <c r="G20" s="1">
        <f t="shared" si="2"/>
        <v>-8.919750366172445E-2</v>
      </c>
      <c r="H20" s="1">
        <v>-7.7819999999999994E-6</v>
      </c>
      <c r="I20" s="1">
        <f t="shared" si="3"/>
        <v>-0.11009277930143371</v>
      </c>
      <c r="J20" s="1">
        <v>-8.7350000000000002E-6</v>
      </c>
      <c r="K20" s="1">
        <f t="shared" si="4"/>
        <v>-0.12357497136957384</v>
      </c>
      <c r="W20">
        <v>5.9959999999999999E-2</v>
      </c>
      <c r="X20">
        <v>7.9710000000000002E-4</v>
      </c>
      <c r="Y20">
        <v>11.276658234537758</v>
      </c>
      <c r="Z20">
        <v>8.7460000000000001E-4</v>
      </c>
      <c r="AA20">
        <v>12.37305895361526</v>
      </c>
      <c r="AB20">
        <v>9.167E-4</v>
      </c>
      <c r="AC20">
        <v>12.968652118430262</v>
      </c>
      <c r="AD20">
        <v>9.4379999999999996E-4</v>
      </c>
      <c r="AE20">
        <v>13.352038692456071</v>
      </c>
      <c r="AF20">
        <v>9.701E-4</v>
      </c>
      <c r="AG20">
        <v>13.724107581639792</v>
      </c>
    </row>
    <row r="21" spans="1:33" x14ac:dyDescent="0.25">
      <c r="A21" s="1">
        <v>-1.0249999999999999</v>
      </c>
      <c r="B21" s="1">
        <v>-3.844E-6</v>
      </c>
      <c r="C21" s="1">
        <f t="shared" si="0"/>
        <v>-5.4381475666244058E-2</v>
      </c>
      <c r="D21" s="1">
        <v>-5.2410000000000003E-6</v>
      </c>
      <c r="E21" s="1">
        <f t="shared" si="1"/>
        <v>-7.414498282174431E-2</v>
      </c>
      <c r="F21" s="1">
        <v>-6.2319999999999998E-6</v>
      </c>
      <c r="G21" s="1">
        <f t="shared" si="2"/>
        <v>-8.8164764919883704E-2</v>
      </c>
      <c r="H21" s="1">
        <v>-7.6939999999999995E-6</v>
      </c>
      <c r="I21" s="1">
        <f t="shared" si="3"/>
        <v>-0.10884783396880379</v>
      </c>
      <c r="J21" s="1">
        <v>-8.6770000000000001E-6</v>
      </c>
      <c r="K21" s="1">
        <f t="shared" si="4"/>
        <v>-0.1227544392185223</v>
      </c>
      <c r="W21">
        <v>6.4960000000000004E-2</v>
      </c>
      <c r="X21">
        <v>7.984E-4</v>
      </c>
      <c r="Y21">
        <v>11.295049472406154</v>
      </c>
      <c r="Z21">
        <v>8.7640000000000005E-4</v>
      </c>
      <c r="AA21">
        <v>12.398523744509962</v>
      </c>
      <c r="AB21">
        <v>9.1909999999999995E-4</v>
      </c>
      <c r="AC21">
        <v>13.002605172956532</v>
      </c>
      <c r="AD21">
        <v>9.4680000000000003E-4</v>
      </c>
      <c r="AE21">
        <v>13.394480010613911</v>
      </c>
      <c r="AF21">
        <v>9.7380000000000003E-4</v>
      </c>
      <c r="AG21">
        <v>13.776451874034461</v>
      </c>
    </row>
    <row r="22" spans="1:33" x14ac:dyDescent="0.25">
      <c r="A22" s="1">
        <v>-1.02</v>
      </c>
      <c r="B22" s="1">
        <v>-3.771E-6</v>
      </c>
      <c r="C22" s="1">
        <f t="shared" si="0"/>
        <v>-5.3348736924403319E-2</v>
      </c>
      <c r="D22" s="1">
        <v>-5.1710000000000001E-6</v>
      </c>
      <c r="E22" s="1">
        <f t="shared" si="1"/>
        <v>-7.31546853980614E-2</v>
      </c>
      <c r="F22" s="1">
        <v>-6.1380000000000004E-6</v>
      </c>
      <c r="G22" s="1">
        <f t="shared" si="2"/>
        <v>-8.6834936950938094E-2</v>
      </c>
      <c r="H22" s="1">
        <v>-7.6210000000000004E-6</v>
      </c>
      <c r="I22" s="1">
        <f t="shared" si="3"/>
        <v>-0.10781509522696306</v>
      </c>
      <c r="J22" s="1">
        <v>-8.6179999999999995E-6</v>
      </c>
      <c r="K22" s="1">
        <f t="shared" si="4"/>
        <v>-0.12191975996141811</v>
      </c>
      <c r="W22">
        <v>6.9959999999999994E-2</v>
      </c>
      <c r="X22">
        <v>8.0040000000000005E-4</v>
      </c>
      <c r="Y22">
        <v>11.32334368451138</v>
      </c>
      <c r="Z22">
        <v>8.7839999999999999E-4</v>
      </c>
      <c r="AA22">
        <v>12.426817956615187</v>
      </c>
      <c r="AB22">
        <v>9.2250000000000003E-4</v>
      </c>
      <c r="AC22">
        <v>13.050705333535417</v>
      </c>
      <c r="AD22">
        <v>9.4959999999999999E-4</v>
      </c>
      <c r="AE22">
        <v>13.434091907561228</v>
      </c>
      <c r="AF22">
        <v>9.7510000000000001E-4</v>
      </c>
      <c r="AG22">
        <v>13.794843111902857</v>
      </c>
    </row>
    <row r="23" spans="1:33" x14ac:dyDescent="0.25">
      <c r="A23" s="1">
        <v>-1.0149999999999999</v>
      </c>
      <c r="B23" s="1">
        <v>-3.6969999999999999E-6</v>
      </c>
      <c r="C23" s="1">
        <f t="shared" si="0"/>
        <v>-5.2301851076509955E-2</v>
      </c>
      <c r="D23" s="1">
        <v>-5.0880000000000002E-6</v>
      </c>
      <c r="E23" s="1">
        <f t="shared" si="1"/>
        <v>-7.1980475595694537E-2</v>
      </c>
      <c r="F23" s="1">
        <v>-6.0639999999999999E-6</v>
      </c>
      <c r="G23" s="1">
        <f t="shared" si="2"/>
        <v>-8.5788051103044743E-2</v>
      </c>
      <c r="H23" s="1">
        <v>-7.1849999999999998E-6</v>
      </c>
      <c r="I23" s="1">
        <f t="shared" si="3"/>
        <v>-0.10164695698802381</v>
      </c>
      <c r="J23" s="1">
        <v>-8.4989999999999994E-6</v>
      </c>
      <c r="K23" s="1">
        <f t="shared" si="4"/>
        <v>-0.12023625434115719</v>
      </c>
      <c r="W23">
        <v>7.4959999999999999E-2</v>
      </c>
      <c r="X23">
        <v>8.0250000000000004E-4</v>
      </c>
      <c r="Y23">
        <v>11.353052607221867</v>
      </c>
      <c r="Z23">
        <v>8.8000000000000003E-4</v>
      </c>
      <c r="AA23">
        <v>12.449453326299368</v>
      </c>
      <c r="AB23">
        <v>9.2230000000000003E-4</v>
      </c>
      <c r="AC23">
        <v>13.047875912324894</v>
      </c>
      <c r="AD23">
        <v>9.5180000000000004E-4</v>
      </c>
      <c r="AE23">
        <v>13.465215540876978</v>
      </c>
      <c r="AF23">
        <v>9.7740000000000001E-4</v>
      </c>
      <c r="AG23">
        <v>13.827381455823867</v>
      </c>
    </row>
    <row r="24" spans="1:33" x14ac:dyDescent="0.25">
      <c r="A24" s="1">
        <v>-1.01</v>
      </c>
      <c r="B24" s="1">
        <v>-3.625E-6</v>
      </c>
      <c r="C24" s="1">
        <f t="shared" si="0"/>
        <v>-5.1283259440721832E-2</v>
      </c>
      <c r="D24" s="1">
        <v>-5.0300000000000001E-6</v>
      </c>
      <c r="E24" s="1">
        <f t="shared" si="1"/>
        <v>-7.1159943444642978E-2</v>
      </c>
      <c r="F24" s="1">
        <v>-6.0070000000000003E-6</v>
      </c>
      <c r="G24" s="1">
        <f t="shared" si="2"/>
        <v>-8.4981666058045802E-2</v>
      </c>
      <c r="H24" s="1">
        <v>-6.4200000000000004E-6</v>
      </c>
      <c r="I24" s="1">
        <f t="shared" si="3"/>
        <v>-9.0824420857774937E-2</v>
      </c>
      <c r="J24" s="1">
        <v>-8.4060000000000005E-6</v>
      </c>
      <c r="K24" s="1">
        <f t="shared" si="4"/>
        <v>-0.11892057347826419</v>
      </c>
      <c r="W24">
        <v>7.9949999999999993E-2</v>
      </c>
      <c r="X24">
        <v>8.0460000000000004E-4</v>
      </c>
      <c r="Y24">
        <v>11.382761529932356</v>
      </c>
      <c r="Z24">
        <v>8.8080000000000005E-4</v>
      </c>
      <c r="AA24">
        <v>12.460771011141459</v>
      </c>
      <c r="AB24">
        <v>9.2349999999999995E-4</v>
      </c>
      <c r="AC24">
        <v>13.06485243958803</v>
      </c>
      <c r="AD24">
        <v>9.5279999999999996E-4</v>
      </c>
      <c r="AE24">
        <v>13.479362646929589</v>
      </c>
      <c r="AF24">
        <v>9.7909999999999989E-4</v>
      </c>
      <c r="AG24">
        <v>13.851431536113306</v>
      </c>
    </row>
    <row r="25" spans="1:33" x14ac:dyDescent="0.25">
      <c r="A25" s="1">
        <v>-1.0049999999999999</v>
      </c>
      <c r="B25" s="1">
        <v>-3.5530000000000001E-6</v>
      </c>
      <c r="C25" s="1">
        <f t="shared" si="0"/>
        <v>-5.0264667804933702E-2</v>
      </c>
      <c r="D25" s="1">
        <v>-4.9699999999999998E-6</v>
      </c>
      <c r="E25" s="1">
        <f t="shared" si="1"/>
        <v>-7.0311117081486199E-2</v>
      </c>
      <c r="F25" s="1">
        <v>-5.9490000000000001E-6</v>
      </c>
      <c r="G25" s="1">
        <f t="shared" si="2"/>
        <v>-8.4161133906994257E-2</v>
      </c>
      <c r="H25" s="1">
        <v>-6.3280000000000002E-6</v>
      </c>
      <c r="I25" s="1">
        <f t="shared" si="3"/>
        <v>-8.9522887100934548E-2</v>
      </c>
      <c r="J25" s="1">
        <v>-8.2840000000000006E-6</v>
      </c>
      <c r="K25" s="1">
        <f t="shared" si="4"/>
        <v>-0.11719462653984544</v>
      </c>
      <c r="W25">
        <v>8.4940000000000002E-2</v>
      </c>
      <c r="X25">
        <v>8.0429999999999998E-4</v>
      </c>
      <c r="Y25">
        <v>11.378517398116571</v>
      </c>
      <c r="Z25">
        <v>8.8080000000000005E-4</v>
      </c>
      <c r="AA25">
        <v>12.460771011141459</v>
      </c>
      <c r="AB25">
        <v>9.2440000000000003E-4</v>
      </c>
      <c r="AC25">
        <v>13.077584835035383</v>
      </c>
      <c r="AD25">
        <v>9.5370000000000003E-4</v>
      </c>
      <c r="AE25">
        <v>13.49209504237694</v>
      </c>
      <c r="AF25">
        <v>9.7999999999999997E-4</v>
      </c>
      <c r="AG25">
        <v>13.864163931560659</v>
      </c>
    </row>
    <row r="26" spans="1:33" x14ac:dyDescent="0.25">
      <c r="A26" s="1">
        <v>-1</v>
      </c>
      <c r="B26" s="1">
        <v>-3.4910000000000001E-6</v>
      </c>
      <c r="C26" s="1">
        <f t="shared" si="0"/>
        <v>-4.9387547229671702E-2</v>
      </c>
      <c r="D26" s="1">
        <v>-4.8949999999999997E-6</v>
      </c>
      <c r="E26" s="1">
        <f t="shared" si="1"/>
        <v>-6.9250084127540232E-2</v>
      </c>
      <c r="F26" s="1">
        <v>-5.8540000000000002E-6</v>
      </c>
      <c r="G26" s="1">
        <f t="shared" si="2"/>
        <v>-8.2817158831996029E-2</v>
      </c>
      <c r="H26" s="1">
        <v>-6.251E-6</v>
      </c>
      <c r="I26" s="1">
        <f t="shared" si="3"/>
        <v>-8.8433559934883346E-2</v>
      </c>
      <c r="J26" s="1">
        <v>-7.729E-6</v>
      </c>
      <c r="K26" s="1">
        <f t="shared" si="4"/>
        <v>-0.10934298268064524</v>
      </c>
      <c r="W26">
        <v>8.9950000000000002E-2</v>
      </c>
      <c r="X26">
        <v>8.0349999999999996E-4</v>
      </c>
      <c r="Y26">
        <v>11.367199713274481</v>
      </c>
      <c r="Z26">
        <v>8.8020000000000004E-4</v>
      </c>
      <c r="AA26">
        <v>12.452282747509891</v>
      </c>
      <c r="AB26">
        <v>9.2259999999999998E-4</v>
      </c>
      <c r="AC26">
        <v>13.052120044140679</v>
      </c>
      <c r="AD26">
        <v>9.5370000000000003E-4</v>
      </c>
      <c r="AE26">
        <v>13.49209504237694</v>
      </c>
      <c r="AF26">
        <v>9.8069999999999993E-4</v>
      </c>
      <c r="AG26">
        <v>13.874066905797488</v>
      </c>
    </row>
    <row r="27" spans="1:33" x14ac:dyDescent="0.25">
      <c r="A27" s="1">
        <v>-0.995</v>
      </c>
      <c r="B27" s="1">
        <v>-3.428E-6</v>
      </c>
      <c r="C27" s="1">
        <f t="shared" si="0"/>
        <v>-4.8496279548357085E-2</v>
      </c>
      <c r="D27" s="1">
        <v>-4.8520000000000003E-6</v>
      </c>
      <c r="E27" s="1">
        <f t="shared" si="1"/>
        <v>-6.8641758567277888E-2</v>
      </c>
      <c r="F27" s="1">
        <v>-5.7579999999999998E-6</v>
      </c>
      <c r="G27" s="1">
        <f t="shared" si="2"/>
        <v>-8.1459036650945185E-2</v>
      </c>
      <c r="H27" s="1">
        <v>-6.1260000000000003E-6</v>
      </c>
      <c r="I27" s="1">
        <f t="shared" si="3"/>
        <v>-8.6665171678306743E-2</v>
      </c>
      <c r="J27" s="1">
        <v>-7.6399999999999997E-6</v>
      </c>
      <c r="K27" s="1">
        <f t="shared" si="4"/>
        <v>-0.1080838902419627</v>
      </c>
      <c r="W27">
        <v>9.4950000000000007E-2</v>
      </c>
      <c r="X27">
        <v>8.0130000000000002E-4</v>
      </c>
      <c r="Y27">
        <v>11.336076079958731</v>
      </c>
      <c r="Z27">
        <v>8.7699999999999996E-4</v>
      </c>
      <c r="AA27">
        <v>12.40701200814153</v>
      </c>
      <c r="AB27">
        <v>9.2080000000000005E-4</v>
      </c>
      <c r="AC27">
        <v>13.026655253245977</v>
      </c>
      <c r="AD27">
        <v>9.5169999999999999E-4</v>
      </c>
      <c r="AE27">
        <v>13.463800830271715</v>
      </c>
      <c r="AF27">
        <v>9.8010000000000002E-4</v>
      </c>
      <c r="AG27">
        <v>13.865578642165922</v>
      </c>
    </row>
    <row r="28" spans="1:33" x14ac:dyDescent="0.25">
      <c r="A28" s="1">
        <v>-0.99</v>
      </c>
      <c r="B28" s="1">
        <v>-3.388E-6</v>
      </c>
      <c r="C28" s="1">
        <f t="shared" si="0"/>
        <v>-4.7930395306252566E-2</v>
      </c>
      <c r="D28" s="1">
        <v>-4.8029999999999996E-6</v>
      </c>
      <c r="E28" s="1">
        <f t="shared" si="1"/>
        <v>-6.7948550370699842E-2</v>
      </c>
      <c r="F28" s="1">
        <v>-5.6919999999999999E-6</v>
      </c>
      <c r="G28" s="1">
        <f t="shared" si="2"/>
        <v>-8.0525327651472731E-2</v>
      </c>
      <c r="H28" s="1">
        <v>-6.0549999999999996E-6</v>
      </c>
      <c r="I28" s="1">
        <f t="shared" si="3"/>
        <v>-8.5660727148571217E-2</v>
      </c>
      <c r="J28" s="1">
        <v>-7.5499999999999997E-6</v>
      </c>
      <c r="K28" s="1">
        <f t="shared" si="4"/>
        <v>-0.10681065069722753</v>
      </c>
      <c r="W28">
        <v>9.9949999999999997E-2</v>
      </c>
      <c r="X28">
        <v>7.9770000000000004E-4</v>
      </c>
      <c r="Y28">
        <v>11.285146498169325</v>
      </c>
      <c r="Z28">
        <v>8.7270000000000002E-4</v>
      </c>
      <c r="AA28">
        <v>12.346179452115294</v>
      </c>
      <c r="AB28">
        <v>9.1799999999999998E-4</v>
      </c>
      <c r="AC28">
        <v>12.987043356298658</v>
      </c>
      <c r="AD28">
        <v>9.4879999999999997E-4</v>
      </c>
      <c r="AE28">
        <v>13.422774222719138</v>
      </c>
      <c r="AF28">
        <v>9.7599999999999998E-4</v>
      </c>
      <c r="AG28">
        <v>13.807575507350208</v>
      </c>
    </row>
    <row r="29" spans="1:33" x14ac:dyDescent="0.25">
      <c r="A29" s="1">
        <v>-0.98499999999999999</v>
      </c>
      <c r="B29" s="1">
        <v>-3.3239999999999999E-6</v>
      </c>
      <c r="C29" s="1">
        <f t="shared" si="0"/>
        <v>-4.7024980518885338E-2</v>
      </c>
      <c r="D29" s="1">
        <v>-4.758E-6</v>
      </c>
      <c r="E29" s="1">
        <f t="shared" si="1"/>
        <v>-6.7311930598332265E-2</v>
      </c>
      <c r="F29" s="1">
        <v>-5.6729999999999997E-6</v>
      </c>
      <c r="G29" s="1">
        <f t="shared" si="2"/>
        <v>-8.0256532636473088E-2</v>
      </c>
      <c r="H29" s="1">
        <v>-5.9939999999999997E-6</v>
      </c>
      <c r="I29" s="1">
        <f t="shared" si="3"/>
        <v>-8.479775367936182E-2</v>
      </c>
      <c r="J29" s="1">
        <v>-7.4880000000000001E-6</v>
      </c>
      <c r="K29" s="1">
        <f t="shared" si="4"/>
        <v>-0.10593353012196553</v>
      </c>
      <c r="W29">
        <v>0.10489999999999999</v>
      </c>
      <c r="X29">
        <v>7.9319999999999998E-4</v>
      </c>
      <c r="Y29">
        <v>11.221484520932567</v>
      </c>
      <c r="Z29">
        <v>8.6720000000000005E-4</v>
      </c>
      <c r="AA29">
        <v>12.268370368825924</v>
      </c>
      <c r="AB29">
        <v>9.1339999999999998E-4</v>
      </c>
      <c r="AC29">
        <v>12.921966668456641</v>
      </c>
      <c r="AD29">
        <v>9.4339999999999995E-4</v>
      </c>
      <c r="AE29">
        <v>13.346379850035026</v>
      </c>
      <c r="AF29">
        <v>9.7150000000000003E-4</v>
      </c>
      <c r="AG29">
        <v>13.743913530113451</v>
      </c>
    </row>
    <row r="30" spans="1:33" x14ac:dyDescent="0.25">
      <c r="A30" s="1">
        <v>-0.98009999999999997</v>
      </c>
      <c r="B30" s="1">
        <v>-3.2610000000000002E-6</v>
      </c>
      <c r="C30" s="1">
        <f t="shared" si="0"/>
        <v>-4.6133712837570728E-2</v>
      </c>
      <c r="D30" s="1">
        <v>-4.7199999999999997E-6</v>
      </c>
      <c r="E30" s="1">
        <f t="shared" si="1"/>
        <v>-6.6774340568332965E-2</v>
      </c>
      <c r="F30" s="1">
        <v>-5.587E-6</v>
      </c>
      <c r="G30" s="1">
        <f t="shared" si="2"/>
        <v>-7.9039881515948374E-2</v>
      </c>
      <c r="H30" s="1">
        <v>-6.0639999999999999E-6</v>
      </c>
      <c r="I30" s="1">
        <f t="shared" si="3"/>
        <v>-8.5788051103044743E-2</v>
      </c>
      <c r="J30" s="1">
        <v>-7.4039999999999998E-6</v>
      </c>
      <c r="K30" s="1">
        <f t="shared" si="4"/>
        <v>-0.10474517321354605</v>
      </c>
      <c r="W30">
        <v>0.1099</v>
      </c>
      <c r="X30">
        <v>7.8700000000000005E-4</v>
      </c>
      <c r="Y30">
        <v>11.133772463406368</v>
      </c>
      <c r="Z30">
        <v>8.6010000000000004E-4</v>
      </c>
      <c r="AA30">
        <v>12.167925915852372</v>
      </c>
      <c r="AB30">
        <v>9.0600000000000001E-4</v>
      </c>
      <c r="AC30">
        <v>12.817278083667304</v>
      </c>
      <c r="AD30">
        <v>9.3539999999999997E-4</v>
      </c>
      <c r="AE30">
        <v>13.233203001614124</v>
      </c>
      <c r="AF30">
        <v>9.6500000000000004E-4</v>
      </c>
      <c r="AG30">
        <v>13.651957340771467</v>
      </c>
    </row>
    <row r="31" spans="1:33" x14ac:dyDescent="0.25">
      <c r="A31" s="1">
        <v>-0.97509999999999997</v>
      </c>
      <c r="B31" s="1">
        <v>-3.2109999999999998E-6</v>
      </c>
      <c r="C31" s="1">
        <f t="shared" si="0"/>
        <v>-4.5426357534940079E-2</v>
      </c>
      <c r="D31" s="1">
        <v>-4.6369999999999998E-6</v>
      </c>
      <c r="E31" s="1">
        <f t="shared" si="1"/>
        <v>-6.5600130765966103E-2</v>
      </c>
      <c r="F31" s="1">
        <v>-5.4979999999999997E-6</v>
      </c>
      <c r="G31" s="1">
        <f t="shared" si="2"/>
        <v>-7.7780789077265822E-2</v>
      </c>
      <c r="H31" s="1">
        <v>-6.1260000000000003E-6</v>
      </c>
      <c r="I31" s="1">
        <f t="shared" si="3"/>
        <v>-8.6665171678306743E-2</v>
      </c>
      <c r="J31" s="1">
        <v>-7.2960000000000001E-6</v>
      </c>
      <c r="K31" s="1">
        <f t="shared" si="4"/>
        <v>-0.10321728575986386</v>
      </c>
      <c r="W31">
        <v>0.1149</v>
      </c>
      <c r="X31">
        <v>7.7910000000000002E-4</v>
      </c>
      <c r="Y31">
        <v>11.022010325590726</v>
      </c>
      <c r="Z31">
        <v>8.5130000000000004E-4</v>
      </c>
      <c r="AA31">
        <v>12.043431382589379</v>
      </c>
      <c r="AB31">
        <v>8.9610000000000004E-4</v>
      </c>
      <c r="AC31">
        <v>12.677221733746437</v>
      </c>
      <c r="AD31">
        <v>9.257E-4</v>
      </c>
      <c r="AE31">
        <v>13.095976072903778</v>
      </c>
      <c r="AF31">
        <v>9.546E-4</v>
      </c>
      <c r="AG31">
        <v>13.504827437824293</v>
      </c>
    </row>
    <row r="32" spans="1:33" x14ac:dyDescent="0.25">
      <c r="A32" s="1">
        <v>-0.97</v>
      </c>
      <c r="B32" s="1">
        <v>-3.1540000000000002E-6</v>
      </c>
      <c r="C32" s="1">
        <f t="shared" si="0"/>
        <v>-4.4619972489941144E-2</v>
      </c>
      <c r="D32" s="1">
        <v>-4.5859999999999998E-6</v>
      </c>
      <c r="E32" s="1">
        <f t="shared" si="1"/>
        <v>-6.4878628357282836E-2</v>
      </c>
      <c r="F32" s="1">
        <v>-5.4349999999999996E-6</v>
      </c>
      <c r="G32" s="1">
        <f t="shared" si="2"/>
        <v>-7.6889521395951205E-2</v>
      </c>
      <c r="H32" s="1">
        <v>-6.0430000000000004E-6</v>
      </c>
      <c r="I32" s="1">
        <f t="shared" si="3"/>
        <v>-8.549096187593988E-2</v>
      </c>
      <c r="J32" s="1">
        <v>-7.2520000000000002E-6</v>
      </c>
      <c r="K32" s="1">
        <f t="shared" si="4"/>
        <v>-0.10259481309354888</v>
      </c>
      <c r="W32">
        <v>0.11990000000000001</v>
      </c>
      <c r="X32">
        <v>7.7010000000000002E-4</v>
      </c>
      <c r="Y32">
        <v>10.894686371117208</v>
      </c>
      <c r="Z32">
        <v>8.3949999999999997E-4</v>
      </c>
      <c r="AA32">
        <v>11.876495531168544</v>
      </c>
      <c r="AB32">
        <v>8.8489999999999999E-4</v>
      </c>
      <c r="AC32">
        <v>12.518774145957172</v>
      </c>
      <c r="AD32">
        <v>9.1660000000000005E-4</v>
      </c>
      <c r="AE32">
        <v>12.967237407825003</v>
      </c>
      <c r="AF32">
        <v>9.4189999999999996E-4</v>
      </c>
      <c r="AG32">
        <v>13.325159190956107</v>
      </c>
    </row>
    <row r="33" spans="1:33" x14ac:dyDescent="0.25">
      <c r="A33" s="1">
        <v>-0.96499999999999997</v>
      </c>
      <c r="B33" s="1">
        <v>-3.0960000000000001E-6</v>
      </c>
      <c r="C33" s="1">
        <f t="shared" si="0"/>
        <v>-4.3799440338889599E-2</v>
      </c>
      <c r="D33" s="1">
        <v>-4.544E-6</v>
      </c>
      <c r="E33" s="1">
        <f t="shared" si="1"/>
        <v>-6.428444990307311E-2</v>
      </c>
      <c r="F33" s="1">
        <v>-5.3750000000000002E-6</v>
      </c>
      <c r="G33" s="1">
        <f t="shared" si="2"/>
        <v>-7.6040695032794439E-2</v>
      </c>
      <c r="H33" s="1">
        <v>-6.0079999999999999E-6</v>
      </c>
      <c r="I33" s="1">
        <f t="shared" si="3"/>
        <v>-8.4995813164098419E-2</v>
      </c>
      <c r="J33" s="1">
        <v>-7.1709999999999996E-6</v>
      </c>
      <c r="K33" s="1">
        <f t="shared" si="4"/>
        <v>-0.10144889750328723</v>
      </c>
      <c r="W33">
        <v>0.1249</v>
      </c>
      <c r="X33">
        <v>7.5960000000000003E-4</v>
      </c>
      <c r="Y33">
        <v>10.746141757564773</v>
      </c>
      <c r="Z33">
        <v>8.2669999999999998E-4</v>
      </c>
      <c r="AA33">
        <v>11.6954125736951</v>
      </c>
      <c r="AB33">
        <v>8.7049999999999996E-4</v>
      </c>
      <c r="AC33">
        <v>12.315055818799545</v>
      </c>
      <c r="AD33">
        <v>9.0140000000000001E-4</v>
      </c>
      <c r="AE33">
        <v>12.752201395825285</v>
      </c>
      <c r="AF33">
        <v>9.2710000000000004E-4</v>
      </c>
      <c r="AG33">
        <v>13.115782021377438</v>
      </c>
    </row>
    <row r="34" spans="1:33" x14ac:dyDescent="0.25">
      <c r="A34" s="1">
        <v>-0.96</v>
      </c>
      <c r="B34" s="1">
        <v>-3.033E-6</v>
      </c>
      <c r="C34" s="1">
        <f t="shared" si="0"/>
        <v>-4.2908172657574982E-2</v>
      </c>
      <c r="D34" s="1">
        <v>-4.4889999999999997E-6</v>
      </c>
      <c r="E34" s="1">
        <f t="shared" si="1"/>
        <v>-6.3506359070179388E-2</v>
      </c>
      <c r="F34" s="1">
        <v>-5.3120000000000001E-6</v>
      </c>
      <c r="G34" s="1">
        <f t="shared" si="2"/>
        <v>-7.5149427351479822E-2</v>
      </c>
      <c r="H34" s="1">
        <v>-6.0120000000000002E-6</v>
      </c>
      <c r="I34" s="1">
        <f t="shared" si="3"/>
        <v>-8.5052401588308874E-2</v>
      </c>
      <c r="J34" s="1">
        <v>-6.708E-6</v>
      </c>
      <c r="K34" s="1">
        <f t="shared" si="4"/>
        <v>-9.4898787400927456E-2</v>
      </c>
      <c r="W34">
        <v>0.12989999999999999</v>
      </c>
      <c r="X34">
        <v>7.4830000000000003E-4</v>
      </c>
      <c r="Y34">
        <v>10.586279459170248</v>
      </c>
      <c r="Z34">
        <v>8.1260000000000002E-4</v>
      </c>
      <c r="AA34">
        <v>11.495938378353257</v>
      </c>
      <c r="AB34">
        <v>8.5539999999999998E-4</v>
      </c>
      <c r="AC34">
        <v>12.101434517405091</v>
      </c>
      <c r="AD34">
        <v>8.8650000000000003E-4</v>
      </c>
      <c r="AE34">
        <v>12.541409515641353</v>
      </c>
      <c r="AF34">
        <v>9.0959999999999999E-4</v>
      </c>
      <c r="AG34">
        <v>12.86820766545671</v>
      </c>
    </row>
    <row r="35" spans="1:33" x14ac:dyDescent="0.25">
      <c r="A35" s="1">
        <v>-0.95499999999999996</v>
      </c>
      <c r="B35" s="1">
        <v>-2.976E-6</v>
      </c>
      <c r="C35" s="1">
        <f t="shared" si="0"/>
        <v>-4.2101787612576047E-2</v>
      </c>
      <c r="D35" s="1">
        <v>-4.4460000000000003E-6</v>
      </c>
      <c r="E35" s="1">
        <f t="shared" si="1"/>
        <v>-6.2898033509917045E-2</v>
      </c>
      <c r="F35" s="1">
        <v>-5.2220000000000001E-6</v>
      </c>
      <c r="G35" s="1">
        <f t="shared" si="2"/>
        <v>-7.3876187806744667E-2</v>
      </c>
      <c r="H35" s="1">
        <v>-6.0020000000000003E-6</v>
      </c>
      <c r="I35" s="1">
        <f t="shared" si="3"/>
        <v>-8.4910930527782744E-2</v>
      </c>
      <c r="J35" s="1">
        <v>-6.6089999999999997E-6</v>
      </c>
      <c r="K35" s="1">
        <f t="shared" si="4"/>
        <v>-9.3498223901718774E-2</v>
      </c>
      <c r="W35">
        <v>0.13489999999999999</v>
      </c>
      <c r="X35">
        <v>7.3660000000000002E-4</v>
      </c>
      <c r="Y35">
        <v>10.420758318354677</v>
      </c>
      <c r="Z35">
        <v>7.9719999999999997E-4</v>
      </c>
      <c r="AA35">
        <v>11.27807294514302</v>
      </c>
      <c r="AB35">
        <v>8.3830000000000005E-4</v>
      </c>
      <c r="AC35">
        <v>11.85951900390541</v>
      </c>
      <c r="AD35">
        <v>8.6740000000000005E-4</v>
      </c>
      <c r="AE35">
        <v>12.271199790036446</v>
      </c>
      <c r="AF35">
        <v>8.899E-4</v>
      </c>
      <c r="AG35">
        <v>12.589509676220237</v>
      </c>
    </row>
    <row r="36" spans="1:33" x14ac:dyDescent="0.25">
      <c r="A36" s="1">
        <v>-0.95</v>
      </c>
      <c r="B36" s="1">
        <v>-2.9249999999999999E-6</v>
      </c>
      <c r="C36" s="1">
        <f t="shared" si="0"/>
        <v>-4.1380285203892787E-2</v>
      </c>
      <c r="D36" s="1">
        <v>-4.357E-6</v>
      </c>
      <c r="E36" s="1">
        <f t="shared" si="1"/>
        <v>-6.1638941071234486E-2</v>
      </c>
      <c r="F36" s="1">
        <v>-5.1440000000000002E-6</v>
      </c>
      <c r="G36" s="1">
        <f t="shared" si="2"/>
        <v>-7.2772713534640862E-2</v>
      </c>
      <c r="H36" s="1">
        <v>-5.9649999999999996E-6</v>
      </c>
      <c r="I36" s="1">
        <f t="shared" si="3"/>
        <v>-8.4387487603836062E-2</v>
      </c>
      <c r="J36" s="1">
        <v>-6.5239999999999997E-6</v>
      </c>
      <c r="K36" s="1">
        <f t="shared" si="4"/>
        <v>-9.2295719887246677E-2</v>
      </c>
      <c r="W36">
        <v>0.1399</v>
      </c>
      <c r="X36">
        <v>7.2349999999999997E-4</v>
      </c>
      <c r="Y36">
        <v>10.235431229065446</v>
      </c>
      <c r="Z36">
        <v>7.8189999999999998E-4</v>
      </c>
      <c r="AA36">
        <v>11.061622222538039</v>
      </c>
      <c r="AB36">
        <v>8.2089999999999995E-4</v>
      </c>
      <c r="AC36">
        <v>11.613359358589944</v>
      </c>
      <c r="AD36">
        <v>8.4929999999999999E-4</v>
      </c>
      <c r="AE36">
        <v>12.015137170484151</v>
      </c>
      <c r="AF36">
        <v>8.6879999999999998E-4</v>
      </c>
      <c r="AG36">
        <v>12.291005738510105</v>
      </c>
    </row>
    <row r="37" spans="1:33" x14ac:dyDescent="0.25">
      <c r="A37" s="1">
        <v>-0.94499999999999995</v>
      </c>
      <c r="B37" s="1">
        <v>-2.869E-6</v>
      </c>
      <c r="C37" s="1">
        <f t="shared" si="0"/>
        <v>-4.0588047264946463E-2</v>
      </c>
      <c r="D37" s="1">
        <v>-4.2950000000000004E-6</v>
      </c>
      <c r="E37" s="1">
        <f t="shared" si="1"/>
        <v>-6.0761820495972486E-2</v>
      </c>
      <c r="F37" s="1">
        <v>-5.0710000000000002E-6</v>
      </c>
      <c r="G37" s="1">
        <f t="shared" si="2"/>
        <v>-7.1739974792800115E-2</v>
      </c>
      <c r="H37" s="1">
        <v>-5.8710000000000002E-6</v>
      </c>
      <c r="I37" s="1">
        <f t="shared" si="3"/>
        <v>-8.3057659634890452E-2</v>
      </c>
      <c r="J37" s="1">
        <v>-6.4339999999999997E-6</v>
      </c>
      <c r="K37" s="1">
        <f t="shared" si="4"/>
        <v>-9.1022480342511508E-2</v>
      </c>
      <c r="M37">
        <v>11.367199713274481</v>
      </c>
      <c r="N37">
        <v>12.452282747509891</v>
      </c>
      <c r="O37">
        <v>13.052120044140679</v>
      </c>
      <c r="P37">
        <v>13.49209504237694</v>
      </c>
      <c r="Q37">
        <v>13.874066905797488</v>
      </c>
      <c r="W37">
        <v>0.1449</v>
      </c>
      <c r="X37">
        <v>7.1029999999999997E-4</v>
      </c>
      <c r="Y37">
        <v>10.048689429170956</v>
      </c>
      <c r="Z37">
        <v>7.6599999999999997E-4</v>
      </c>
      <c r="AA37">
        <v>10.836683236301496</v>
      </c>
      <c r="AB37">
        <v>8.0360000000000002E-4</v>
      </c>
      <c r="AC37">
        <v>11.368614423879741</v>
      </c>
      <c r="AD37">
        <v>8.2930000000000005E-4</v>
      </c>
      <c r="AE37">
        <v>11.732195049431894</v>
      </c>
      <c r="AF37">
        <v>8.4800000000000001E-4</v>
      </c>
      <c r="AG37">
        <v>11.996745932615754</v>
      </c>
    </row>
    <row r="38" spans="1:33" x14ac:dyDescent="0.25">
      <c r="A38" s="1">
        <v>-0.94</v>
      </c>
      <c r="B38" s="1">
        <v>-2.824E-6</v>
      </c>
      <c r="C38" s="1">
        <f t="shared" si="0"/>
        <v>-3.9951427492578885E-2</v>
      </c>
      <c r="D38" s="1">
        <v>-4.2640000000000002E-6</v>
      </c>
      <c r="E38" s="1">
        <f t="shared" si="1"/>
        <v>-6.0323260208341493E-2</v>
      </c>
      <c r="F38" s="1">
        <v>-5.0170000000000004E-6</v>
      </c>
      <c r="G38" s="1">
        <f t="shared" si="2"/>
        <v>-7.0976031065959025E-2</v>
      </c>
      <c r="H38" s="1">
        <v>-5.8069999999999996E-6</v>
      </c>
      <c r="I38" s="1">
        <f t="shared" si="3"/>
        <v>-8.2152244847523218E-2</v>
      </c>
      <c r="J38" s="1">
        <v>-6.3550000000000001E-6</v>
      </c>
      <c r="K38" s="1">
        <f t="shared" si="4"/>
        <v>-8.99048589643551E-2</v>
      </c>
      <c r="W38">
        <v>0.14990000000000001</v>
      </c>
      <c r="X38">
        <v>6.9740000000000004E-4</v>
      </c>
      <c r="Y38">
        <v>9.8661917610922494</v>
      </c>
      <c r="Z38">
        <v>7.494E-4</v>
      </c>
      <c r="AA38">
        <v>10.601841275828122</v>
      </c>
      <c r="AB38">
        <v>7.8649999999999998E-4</v>
      </c>
      <c r="AC38">
        <v>11.12669891038006</v>
      </c>
      <c r="AD38">
        <v>8.0920000000000005E-4</v>
      </c>
      <c r="AE38">
        <v>11.447838217774374</v>
      </c>
      <c r="AF38">
        <v>8.2700000000000004E-4</v>
      </c>
      <c r="AG38">
        <v>11.699656705510884</v>
      </c>
    </row>
    <row r="39" spans="1:33" x14ac:dyDescent="0.25">
      <c r="A39" s="1">
        <v>-0.93500000000000005</v>
      </c>
      <c r="B39" s="1">
        <v>-2.7709999999999998E-6</v>
      </c>
      <c r="C39" s="1">
        <f t="shared" si="0"/>
        <v>-3.9201630871790398E-2</v>
      </c>
      <c r="D39" s="1">
        <v>-4.2610000000000004E-6</v>
      </c>
      <c r="E39" s="1">
        <f t="shared" si="1"/>
        <v>-6.0280818890183649E-2</v>
      </c>
      <c r="F39" s="1">
        <v>-4.9429999999999999E-6</v>
      </c>
      <c r="G39" s="1">
        <f t="shared" si="2"/>
        <v>-6.9929145218065661E-2</v>
      </c>
      <c r="H39" s="1">
        <v>-5.7250000000000002E-6</v>
      </c>
      <c r="I39" s="1">
        <f t="shared" si="3"/>
        <v>-8.0992182151208958E-2</v>
      </c>
      <c r="J39" s="1">
        <v>-6.2770000000000002E-6</v>
      </c>
      <c r="K39" s="1">
        <f t="shared" si="4"/>
        <v>-8.8801384692251295E-2</v>
      </c>
      <c r="W39">
        <v>0.15490000000000001</v>
      </c>
      <c r="X39">
        <v>6.8519999999999996E-4</v>
      </c>
      <c r="Y39">
        <v>9.6935970672503711</v>
      </c>
      <c r="Z39">
        <v>7.339E-4</v>
      </c>
      <c r="AA39">
        <v>10.38256113201262</v>
      </c>
      <c r="AB39">
        <v>7.6970000000000001E-4</v>
      </c>
      <c r="AC39">
        <v>10.889027528696165</v>
      </c>
      <c r="AD39">
        <v>7.9009999999999996E-4</v>
      </c>
      <c r="AE39">
        <v>11.177628492169466</v>
      </c>
      <c r="AF39">
        <v>8.072E-4</v>
      </c>
      <c r="AG39">
        <v>11.419544005669149</v>
      </c>
    </row>
    <row r="40" spans="1:33" x14ac:dyDescent="0.25">
      <c r="A40" s="1">
        <v>-0.93</v>
      </c>
      <c r="B40" s="1">
        <v>-2.7190000000000001E-6</v>
      </c>
      <c r="C40" s="1">
        <f t="shared" si="0"/>
        <v>-3.8465981357054528E-2</v>
      </c>
      <c r="D40" s="1">
        <v>-4.1980000000000003E-6</v>
      </c>
      <c r="E40" s="1">
        <f t="shared" si="1"/>
        <v>-5.9389551208869039E-2</v>
      </c>
      <c r="F40" s="1">
        <v>-4.8810000000000004E-6</v>
      </c>
      <c r="G40" s="1">
        <f t="shared" si="2"/>
        <v>-6.9052024642803661E-2</v>
      </c>
      <c r="H40" s="1">
        <v>-5.5670000000000002E-6</v>
      </c>
      <c r="I40" s="1">
        <f t="shared" si="3"/>
        <v>-7.8756939394896114E-2</v>
      </c>
      <c r="J40" s="1">
        <v>-6.1879999999999999E-6</v>
      </c>
      <c r="K40" s="1">
        <f t="shared" si="4"/>
        <v>-8.7542292253568743E-2</v>
      </c>
      <c r="W40">
        <v>0.15989999999999999</v>
      </c>
      <c r="X40">
        <v>6.7299999999999999E-4</v>
      </c>
      <c r="Y40">
        <v>9.5210023734084945</v>
      </c>
      <c r="Z40">
        <v>7.1980000000000004E-4</v>
      </c>
      <c r="AA40">
        <v>10.183086936670779</v>
      </c>
      <c r="AB40">
        <v>7.5350000000000005E-4</v>
      </c>
      <c r="AC40">
        <v>10.659844410643835</v>
      </c>
      <c r="AD40">
        <v>7.716E-4</v>
      </c>
      <c r="AE40">
        <v>10.915907030196127</v>
      </c>
      <c r="AF40">
        <v>7.8850000000000003E-4</v>
      </c>
      <c r="AG40">
        <v>11.154993122485287</v>
      </c>
    </row>
    <row r="41" spans="1:33" x14ac:dyDescent="0.25">
      <c r="A41" s="1">
        <v>-0.92500000000000004</v>
      </c>
      <c r="B41" s="1">
        <v>-2.6630000000000002E-6</v>
      </c>
      <c r="C41" s="1">
        <f t="shared" si="0"/>
        <v>-3.7673743418108203E-2</v>
      </c>
      <c r="D41" s="1">
        <v>-4.1150000000000004E-6</v>
      </c>
      <c r="E41" s="1">
        <f t="shared" si="1"/>
        <v>-5.8215341406502169E-2</v>
      </c>
      <c r="F41" s="1">
        <v>-4.8040000000000001E-6</v>
      </c>
      <c r="G41" s="1">
        <f t="shared" si="2"/>
        <v>-6.7962697476752459E-2</v>
      </c>
      <c r="H41" s="1">
        <v>-5.1030000000000001E-6</v>
      </c>
      <c r="I41" s="1">
        <f t="shared" si="3"/>
        <v>-7.2192682186483725E-2</v>
      </c>
      <c r="J41" s="1">
        <v>-6.1020000000000002E-6</v>
      </c>
      <c r="K41" s="1">
        <f t="shared" si="4"/>
        <v>-8.6325641133044029E-2</v>
      </c>
      <c r="W41">
        <v>0.16489999999999999</v>
      </c>
      <c r="X41">
        <v>6.6120000000000003E-4</v>
      </c>
      <c r="Y41">
        <v>9.3540665219876615</v>
      </c>
      <c r="Z41">
        <v>7.0629999999999998E-4</v>
      </c>
      <c r="AA41">
        <v>9.992101004960503</v>
      </c>
      <c r="AB41">
        <v>7.3820000000000005E-4</v>
      </c>
      <c r="AC41">
        <v>10.443393688038858</v>
      </c>
      <c r="AD41">
        <v>7.5560000000000004E-4</v>
      </c>
      <c r="AE41">
        <v>10.689553333354322</v>
      </c>
      <c r="AF41">
        <v>7.7139999999999999E-4</v>
      </c>
      <c r="AG41">
        <v>10.913077608985605</v>
      </c>
    </row>
    <row r="42" spans="1:33" x14ac:dyDescent="0.25">
      <c r="A42" s="1">
        <v>-0.92</v>
      </c>
      <c r="B42" s="1">
        <v>-2.6120000000000001E-6</v>
      </c>
      <c r="C42" s="1">
        <f t="shared" si="0"/>
        <v>-3.6952241009424944E-2</v>
      </c>
      <c r="D42" s="1">
        <v>-4.0400000000000003E-6</v>
      </c>
      <c r="E42" s="1">
        <f t="shared" si="1"/>
        <v>-5.7154308452556195E-2</v>
      </c>
      <c r="F42" s="1">
        <v>-4.7119999999999999E-6</v>
      </c>
      <c r="G42" s="1">
        <f t="shared" si="2"/>
        <v>-6.666116371991207E-2</v>
      </c>
      <c r="H42" s="1">
        <v>-4.9860000000000002E-6</v>
      </c>
      <c r="I42" s="1">
        <f t="shared" si="3"/>
        <v>-7.0537470778328018E-2</v>
      </c>
      <c r="J42" s="1">
        <v>-6.0419999999999999E-6</v>
      </c>
      <c r="K42" s="1">
        <f t="shared" si="4"/>
        <v>-8.5476814769887249E-2</v>
      </c>
      <c r="W42">
        <v>0.1699</v>
      </c>
      <c r="X42">
        <v>6.4999999999999997E-4</v>
      </c>
      <c r="Y42">
        <v>9.1956189341983983</v>
      </c>
      <c r="Z42">
        <v>6.9280000000000003E-4</v>
      </c>
      <c r="AA42">
        <v>9.8011150732502319</v>
      </c>
      <c r="AB42">
        <v>7.2409999999999998E-4</v>
      </c>
      <c r="AC42">
        <v>10.243919492697014</v>
      </c>
      <c r="AD42">
        <v>7.3999999999999999E-4</v>
      </c>
      <c r="AE42">
        <v>10.46885847893356</v>
      </c>
      <c r="AF42">
        <v>7.5469999999999997E-4</v>
      </c>
      <c r="AG42">
        <v>10.676820937906969</v>
      </c>
    </row>
    <row r="43" spans="1:33" x14ac:dyDescent="0.25">
      <c r="A43" s="1">
        <v>-0.91500000000000004</v>
      </c>
      <c r="B43" s="1">
        <v>-2.5610000000000001E-6</v>
      </c>
      <c r="C43" s="1">
        <f t="shared" si="0"/>
        <v>-3.6230738600741691E-2</v>
      </c>
      <c r="D43" s="1">
        <v>-3.98E-6</v>
      </c>
      <c r="E43" s="1">
        <f t="shared" si="1"/>
        <v>-5.6305482089399415E-2</v>
      </c>
      <c r="F43" s="1">
        <v>-4.6619999999999996E-6</v>
      </c>
      <c r="G43" s="1">
        <f t="shared" si="2"/>
        <v>-6.595380841728142E-2</v>
      </c>
      <c r="H43" s="1">
        <v>-4.8980000000000004E-6</v>
      </c>
      <c r="I43" s="1">
        <f t="shared" si="3"/>
        <v>-6.9292525445698083E-2</v>
      </c>
      <c r="J43" s="1">
        <v>-5.9150000000000001E-6</v>
      </c>
      <c r="K43" s="1">
        <f t="shared" si="4"/>
        <v>-8.3680132301205412E-2</v>
      </c>
      <c r="W43">
        <v>0.1749</v>
      </c>
      <c r="X43">
        <v>6.3849999999999996E-4</v>
      </c>
      <c r="Y43">
        <v>9.0329272145933484</v>
      </c>
      <c r="Z43">
        <v>6.8050000000000001E-4</v>
      </c>
      <c r="AA43">
        <v>9.6271056688030914</v>
      </c>
      <c r="AB43">
        <v>7.1029999999999997E-4</v>
      </c>
      <c r="AC43">
        <v>10.048689429170956</v>
      </c>
      <c r="AD43">
        <v>7.2559999999999996E-4</v>
      </c>
      <c r="AE43">
        <v>10.265140151775933</v>
      </c>
      <c r="AF43">
        <v>7.3899999999999997E-4</v>
      </c>
      <c r="AG43">
        <v>10.454711372880947</v>
      </c>
    </row>
    <row r="44" spans="1:33" x14ac:dyDescent="0.25">
      <c r="A44" s="1">
        <v>-0.91010000000000002</v>
      </c>
      <c r="B44" s="1">
        <v>-2.5040000000000001E-6</v>
      </c>
      <c r="C44" s="1">
        <f t="shared" si="0"/>
        <v>-3.5424353555742749E-2</v>
      </c>
      <c r="D44" s="1">
        <v>-3.9169999999999999E-6</v>
      </c>
      <c r="E44" s="1">
        <f t="shared" si="1"/>
        <v>-5.5414214408084805E-2</v>
      </c>
      <c r="F44" s="1">
        <v>-4.5870000000000003E-6</v>
      </c>
      <c r="G44" s="1">
        <f t="shared" si="2"/>
        <v>-6.4892775463335453E-2</v>
      </c>
      <c r="H44" s="1">
        <v>-4.8489999999999997E-6</v>
      </c>
      <c r="I44" s="1">
        <f t="shared" si="3"/>
        <v>-6.8599317249120037E-2</v>
      </c>
      <c r="J44" s="1">
        <v>-5.8379999999999998E-6</v>
      </c>
      <c r="K44" s="1">
        <f t="shared" si="4"/>
        <v>-8.2590805135154211E-2</v>
      </c>
      <c r="W44">
        <v>0.1799</v>
      </c>
      <c r="X44">
        <v>6.2710000000000001E-4</v>
      </c>
      <c r="Y44">
        <v>8.8716502055935607</v>
      </c>
      <c r="Z44">
        <v>6.6779999999999997E-4</v>
      </c>
      <c r="AA44">
        <v>9.4474374219349055</v>
      </c>
      <c r="AB44">
        <v>6.9660000000000002E-4</v>
      </c>
      <c r="AC44">
        <v>9.8548740762501588</v>
      </c>
      <c r="AD44">
        <v>7.1120000000000005E-4</v>
      </c>
      <c r="AE44">
        <v>10.061421824618309</v>
      </c>
      <c r="AF44">
        <v>7.2420000000000004E-4</v>
      </c>
      <c r="AG44">
        <v>10.245334203302276</v>
      </c>
    </row>
    <row r="45" spans="1:33" x14ac:dyDescent="0.25">
      <c r="A45" s="1">
        <v>-0.90510000000000002</v>
      </c>
      <c r="B45" s="1">
        <v>-2.4449999999999999E-6</v>
      </c>
      <c r="C45" s="1">
        <f t="shared" si="0"/>
        <v>-3.458967429863858E-2</v>
      </c>
      <c r="D45" s="1">
        <v>-3.8589999999999998E-6</v>
      </c>
      <c r="E45" s="1">
        <f t="shared" si="1"/>
        <v>-5.4593682257033253E-2</v>
      </c>
      <c r="F45" s="1">
        <v>-4.5129999999999998E-6</v>
      </c>
      <c r="G45" s="1">
        <f t="shared" si="2"/>
        <v>-6.3845889615442103E-2</v>
      </c>
      <c r="H45" s="1">
        <v>-4.826E-6</v>
      </c>
      <c r="I45" s="1">
        <f t="shared" si="3"/>
        <v>-6.8273933809909954E-2</v>
      </c>
      <c r="J45" s="1">
        <v>-5.7219999999999996E-6</v>
      </c>
      <c r="K45" s="1">
        <f t="shared" si="4"/>
        <v>-8.094974083305112E-2</v>
      </c>
      <c r="W45">
        <v>0.18490000000000001</v>
      </c>
      <c r="X45">
        <v>6.1499999999999999E-4</v>
      </c>
      <c r="Y45">
        <v>8.7004702223569446</v>
      </c>
      <c r="Z45">
        <v>6.5470000000000003E-4</v>
      </c>
      <c r="AA45">
        <v>9.262110332645678</v>
      </c>
      <c r="AB45">
        <v>6.8300000000000001E-4</v>
      </c>
      <c r="AC45">
        <v>9.6624734339346237</v>
      </c>
      <c r="AD45">
        <v>6.9709999999999998E-4</v>
      </c>
      <c r="AE45">
        <v>9.8619476292764645</v>
      </c>
      <c r="AF45">
        <v>7.1049999999999998E-4</v>
      </c>
      <c r="AG45">
        <v>10.051518850381479</v>
      </c>
    </row>
    <row r="46" spans="1:33" x14ac:dyDescent="0.25">
      <c r="A46" s="1">
        <v>-0.90010000000000001</v>
      </c>
      <c r="B46" s="1">
        <v>-2.3929999999999998E-6</v>
      </c>
      <c r="C46" s="1">
        <f t="shared" si="0"/>
        <v>-3.385402478390271E-2</v>
      </c>
      <c r="D46" s="1">
        <v>-3.7890000000000001E-6</v>
      </c>
      <c r="E46" s="1">
        <f t="shared" si="1"/>
        <v>-5.3603384833350351E-2</v>
      </c>
      <c r="F46" s="1">
        <v>-4.4449999999999998E-6</v>
      </c>
      <c r="G46" s="1">
        <f t="shared" si="2"/>
        <v>-6.2883886403864428E-2</v>
      </c>
      <c r="H46" s="1">
        <v>-4.7310000000000001E-6</v>
      </c>
      <c r="I46" s="1">
        <f t="shared" si="3"/>
        <v>-6.6929958734911713E-2</v>
      </c>
      <c r="J46" s="1">
        <v>-5.6339999999999998E-6</v>
      </c>
      <c r="K46" s="1">
        <f t="shared" si="4"/>
        <v>-7.9704795500421186E-2</v>
      </c>
      <c r="W46">
        <v>0.18990000000000001</v>
      </c>
      <c r="X46">
        <v>6.0229999999999995E-4</v>
      </c>
      <c r="Y46">
        <v>8.5208019754887605</v>
      </c>
      <c r="Z46">
        <v>6.4230000000000005E-4</v>
      </c>
      <c r="AA46">
        <v>9.0866862175932788</v>
      </c>
      <c r="AB46">
        <v>6.6960000000000001E-4</v>
      </c>
      <c r="AC46">
        <v>9.4729022128296094</v>
      </c>
      <c r="AD46">
        <v>6.824E-4</v>
      </c>
      <c r="AE46">
        <v>9.6539851703030557</v>
      </c>
      <c r="AF46">
        <v>6.9709999999999998E-4</v>
      </c>
      <c r="AG46">
        <v>9.8619476292764645</v>
      </c>
    </row>
    <row r="47" spans="1:33" x14ac:dyDescent="0.25">
      <c r="A47" s="1">
        <v>-0.89500000000000002</v>
      </c>
      <c r="B47" s="1">
        <v>-2.34E-6</v>
      </c>
      <c r="C47" s="1">
        <f t="shared" si="0"/>
        <v>-3.310422816311423E-2</v>
      </c>
      <c r="D47" s="1">
        <v>-3.7340000000000002E-6</v>
      </c>
      <c r="E47" s="1">
        <f t="shared" si="1"/>
        <v>-5.2825294000456643E-2</v>
      </c>
      <c r="F47" s="1">
        <v>-4.3710000000000002E-6</v>
      </c>
      <c r="G47" s="1">
        <f t="shared" si="2"/>
        <v>-6.1837000555971064E-2</v>
      </c>
      <c r="H47" s="1">
        <v>-4.6530000000000002E-6</v>
      </c>
      <c r="I47" s="1">
        <f t="shared" si="3"/>
        <v>-6.5826484462807908E-2</v>
      </c>
      <c r="J47" s="1">
        <v>-5.519E-6</v>
      </c>
      <c r="K47" s="1">
        <f t="shared" si="4"/>
        <v>-7.8077878304370699E-2</v>
      </c>
      <c r="W47">
        <v>0.19489999999999999</v>
      </c>
      <c r="X47">
        <v>5.886E-4</v>
      </c>
      <c r="Y47">
        <v>8.326986622567965</v>
      </c>
      <c r="Z47">
        <v>6.2850000000000004E-4</v>
      </c>
      <c r="AA47">
        <v>8.891456154067221</v>
      </c>
      <c r="AB47">
        <v>6.5550000000000005E-4</v>
      </c>
      <c r="AC47">
        <v>9.2734280174877686</v>
      </c>
      <c r="AD47">
        <v>6.6850000000000004E-4</v>
      </c>
      <c r="AE47">
        <v>9.4573403961717375</v>
      </c>
      <c r="AF47">
        <v>6.8329999999999997E-4</v>
      </c>
      <c r="AG47">
        <v>9.6667175657504067</v>
      </c>
    </row>
    <row r="48" spans="1:33" x14ac:dyDescent="0.25">
      <c r="A48" s="1">
        <v>-0.8901</v>
      </c>
      <c r="B48" s="1">
        <v>-2.277E-6</v>
      </c>
      <c r="C48" s="1">
        <f t="shared" si="0"/>
        <v>-3.2212960481799613E-2</v>
      </c>
      <c r="D48" s="1">
        <v>-3.6720000000000002E-6</v>
      </c>
      <c r="E48" s="1">
        <f t="shared" si="1"/>
        <v>-5.1948173425194644E-2</v>
      </c>
      <c r="F48" s="1">
        <v>-4.2919999999999997E-6</v>
      </c>
      <c r="G48" s="1">
        <f t="shared" si="2"/>
        <v>-6.0719379177814642E-2</v>
      </c>
      <c r="H48" s="1">
        <v>-4.5700000000000003E-6</v>
      </c>
      <c r="I48" s="1">
        <f t="shared" si="3"/>
        <v>-6.4652274660441045E-2</v>
      </c>
      <c r="J48" s="1">
        <v>-5.4310000000000002E-6</v>
      </c>
      <c r="K48" s="1">
        <f t="shared" si="4"/>
        <v>-7.6832932971740764E-2</v>
      </c>
      <c r="W48">
        <v>0.19989999999999999</v>
      </c>
      <c r="X48">
        <v>5.7359999999999996E-4</v>
      </c>
      <c r="Y48">
        <v>8.1147800317787695</v>
      </c>
      <c r="Z48">
        <v>6.1359999999999995E-4</v>
      </c>
      <c r="AA48">
        <v>8.680664273883286</v>
      </c>
      <c r="AB48">
        <v>6.401E-4</v>
      </c>
      <c r="AC48">
        <v>9.0555625842775296</v>
      </c>
      <c r="AD48">
        <v>6.5300000000000004E-4</v>
      </c>
      <c r="AE48">
        <v>9.2380602523562363</v>
      </c>
      <c r="AF48">
        <v>6.6719999999999995E-4</v>
      </c>
      <c r="AG48">
        <v>9.4389491583033376</v>
      </c>
    </row>
    <row r="49" spans="1:11" x14ac:dyDescent="0.25">
      <c r="A49" s="1">
        <v>-0.8851</v>
      </c>
      <c r="B49" s="1">
        <v>-2.221E-6</v>
      </c>
      <c r="C49" s="1">
        <f t="shared" si="0"/>
        <v>-3.1420722542853288E-2</v>
      </c>
      <c r="D49" s="1">
        <v>-3.6030000000000001E-6</v>
      </c>
      <c r="E49" s="1">
        <f t="shared" si="1"/>
        <v>-5.0972023107564345E-2</v>
      </c>
      <c r="F49" s="1">
        <v>-4.2180000000000001E-6</v>
      </c>
      <c r="G49" s="1">
        <f t="shared" si="2"/>
        <v>-5.9672493329921299E-2</v>
      </c>
      <c r="H49" s="1">
        <v>-4.5190000000000003E-6</v>
      </c>
      <c r="I49" s="1">
        <f t="shared" si="3"/>
        <v>-6.3930772251757792E-2</v>
      </c>
      <c r="J49" s="1">
        <v>-5.361E-6</v>
      </c>
      <c r="K49" s="1">
        <f t="shared" si="4"/>
        <v>-7.5842635548057868E-2</v>
      </c>
    </row>
    <row r="50" spans="1:11" x14ac:dyDescent="0.25">
      <c r="A50" s="1">
        <v>-0.88</v>
      </c>
      <c r="B50" s="1">
        <v>-2.1579999999999999E-6</v>
      </c>
      <c r="C50" s="1">
        <f t="shared" si="0"/>
        <v>-3.0529454861538675E-2</v>
      </c>
      <c r="D50" s="1">
        <v>-3.5329999999999999E-6</v>
      </c>
      <c r="E50" s="1">
        <f t="shared" si="1"/>
        <v>-4.9981725683881435E-2</v>
      </c>
      <c r="F50" s="1">
        <v>-4.138E-6</v>
      </c>
      <c r="G50" s="1">
        <f t="shared" si="2"/>
        <v>-5.8540724845712259E-2</v>
      </c>
      <c r="H50" s="1">
        <v>-4.4000000000000002E-6</v>
      </c>
      <c r="I50" s="1">
        <f t="shared" si="3"/>
        <v>-6.2247266631496843E-2</v>
      </c>
      <c r="J50" s="1">
        <v>-5.2939999999999996E-6</v>
      </c>
      <c r="K50" s="1">
        <f t="shared" si="4"/>
        <v>-7.4894779442532783E-2</v>
      </c>
    </row>
    <row r="51" spans="1:11" x14ac:dyDescent="0.25">
      <c r="A51" s="1">
        <v>-0.87509999999999999</v>
      </c>
      <c r="B51" s="1">
        <v>-2.103E-6</v>
      </c>
      <c r="C51" s="1">
        <f t="shared" si="0"/>
        <v>-2.9751364028644967E-2</v>
      </c>
      <c r="D51" s="1">
        <v>-3.4690000000000002E-6</v>
      </c>
      <c r="E51" s="1">
        <f t="shared" si="1"/>
        <v>-4.9076310896514222E-2</v>
      </c>
      <c r="F51" s="1">
        <v>-4.0570000000000003E-6</v>
      </c>
      <c r="G51" s="1">
        <f t="shared" si="2"/>
        <v>-5.7394809255450624E-2</v>
      </c>
      <c r="H51" s="1">
        <v>-4.3209999999999998E-6</v>
      </c>
      <c r="I51" s="1">
        <f t="shared" si="3"/>
        <v>-6.1129645253340421E-2</v>
      </c>
      <c r="J51" s="1">
        <v>-5.1939999999999997E-6</v>
      </c>
      <c r="K51" s="1">
        <f t="shared" si="4"/>
        <v>-7.3480068837271498E-2</v>
      </c>
    </row>
    <row r="52" spans="1:11" x14ac:dyDescent="0.25">
      <c r="A52" s="1">
        <v>-0.87</v>
      </c>
      <c r="B52" s="1">
        <v>-2.0420000000000001E-6</v>
      </c>
      <c r="C52" s="1">
        <f t="shared" si="0"/>
        <v>-2.8888390559435581E-2</v>
      </c>
      <c r="D52" s="1">
        <v>-3.399E-6</v>
      </c>
      <c r="E52" s="1">
        <f t="shared" si="1"/>
        <v>-4.8086013472831313E-2</v>
      </c>
      <c r="F52" s="1">
        <v>-3.9829999999999998E-6</v>
      </c>
      <c r="G52" s="1">
        <f t="shared" si="2"/>
        <v>-5.6347923407557246E-2</v>
      </c>
      <c r="H52" s="1">
        <v>-4.2470000000000002E-6</v>
      </c>
      <c r="I52" s="1">
        <f t="shared" si="3"/>
        <v>-6.0082759405447064E-2</v>
      </c>
      <c r="J52" s="1">
        <v>-5.091E-6</v>
      </c>
      <c r="K52" s="1">
        <f t="shared" si="4"/>
        <v>-7.2022916913852375E-2</v>
      </c>
    </row>
    <row r="53" spans="1:11" x14ac:dyDescent="0.25">
      <c r="A53" s="1">
        <v>-0.86499999999999999</v>
      </c>
      <c r="B53" s="1">
        <v>-1.9829999999999999E-6</v>
      </c>
      <c r="C53" s="1">
        <f t="shared" si="0"/>
        <v>-2.8053711302331419E-2</v>
      </c>
      <c r="D53" s="1">
        <v>-3.343E-6</v>
      </c>
      <c r="E53" s="1">
        <f t="shared" si="1"/>
        <v>-4.7293775533884988E-2</v>
      </c>
      <c r="F53" s="1">
        <v>-3.8820000000000003E-6</v>
      </c>
      <c r="G53" s="1">
        <f t="shared" si="2"/>
        <v>-5.4919065696243358E-2</v>
      </c>
      <c r="H53" s="1">
        <v>-4.0080000000000004E-6</v>
      </c>
      <c r="I53" s="1">
        <f t="shared" si="3"/>
        <v>-5.6701601058872585E-2</v>
      </c>
      <c r="J53" s="1">
        <v>-4.9830000000000004E-6</v>
      </c>
      <c r="K53" s="1">
        <f t="shared" si="4"/>
        <v>-7.049502946017018E-2</v>
      </c>
    </row>
    <row r="54" spans="1:11" x14ac:dyDescent="0.25">
      <c r="A54" s="1">
        <v>-0.86009999999999998</v>
      </c>
      <c r="B54" s="1">
        <v>-1.9130000000000001E-6</v>
      </c>
      <c r="C54" s="1">
        <f t="shared" si="0"/>
        <v>-2.7063413878648516E-2</v>
      </c>
      <c r="D54" s="1">
        <v>-3.2720000000000002E-6</v>
      </c>
      <c r="E54" s="1">
        <f t="shared" si="1"/>
        <v>-4.6289331004149475E-2</v>
      </c>
      <c r="F54" s="1">
        <v>-3.8149999999999999E-6</v>
      </c>
      <c r="G54" s="1">
        <f t="shared" si="2"/>
        <v>-5.3971209590718279E-2</v>
      </c>
      <c r="H54" s="1">
        <v>-3.7620000000000001E-6</v>
      </c>
      <c r="I54" s="1">
        <f t="shared" si="3"/>
        <v>-5.3221412969929806E-2</v>
      </c>
      <c r="J54" s="1">
        <v>-4.8720000000000001E-6</v>
      </c>
      <c r="K54" s="1">
        <f t="shared" si="4"/>
        <v>-6.8924700688330148E-2</v>
      </c>
    </row>
    <row r="55" spans="1:11" x14ac:dyDescent="0.25">
      <c r="A55" s="1">
        <v>-0.85499999999999998</v>
      </c>
      <c r="B55" s="1">
        <v>-1.8610000000000001E-6</v>
      </c>
      <c r="C55" s="1">
        <f t="shared" si="0"/>
        <v>-2.6327764363912643E-2</v>
      </c>
      <c r="D55" s="1">
        <v>-3.2049999999999998E-6</v>
      </c>
      <c r="E55" s="1">
        <f t="shared" si="1"/>
        <v>-4.5341474898624404E-2</v>
      </c>
      <c r="F55" s="1">
        <v>-3.7270000000000001E-6</v>
      </c>
      <c r="G55" s="1">
        <f t="shared" si="2"/>
        <v>-5.2726264258088351E-2</v>
      </c>
      <c r="H55" s="1">
        <v>-3.6679999999999999E-6</v>
      </c>
      <c r="I55" s="1">
        <f t="shared" si="3"/>
        <v>-5.1891585000984182E-2</v>
      </c>
      <c r="J55" s="1">
        <v>-4.7350000000000004E-6</v>
      </c>
      <c r="K55" s="1">
        <f t="shared" si="4"/>
        <v>-6.6986547159122181E-2</v>
      </c>
    </row>
    <row r="56" spans="1:11" x14ac:dyDescent="0.25">
      <c r="A56" s="1">
        <v>-0.85009999999999997</v>
      </c>
      <c r="B56" s="1">
        <v>-1.7850000000000001E-6</v>
      </c>
      <c r="C56" s="1">
        <f t="shared" si="0"/>
        <v>-2.5252584303914062E-2</v>
      </c>
      <c r="D56" s="1">
        <v>-3.129E-6</v>
      </c>
      <c r="E56" s="1">
        <f t="shared" si="1"/>
        <v>-4.4266294838625819E-2</v>
      </c>
      <c r="F56" s="1">
        <v>-3.6349999999999999E-6</v>
      </c>
      <c r="G56" s="1">
        <f t="shared" si="2"/>
        <v>-5.1424730501247955E-2</v>
      </c>
      <c r="H56" s="1">
        <v>-3.6049999999999998E-6</v>
      </c>
      <c r="I56" s="1">
        <f t="shared" si="3"/>
        <v>-5.1000317319669565E-2</v>
      </c>
      <c r="J56" s="1">
        <v>-4.6480000000000002E-6</v>
      </c>
      <c r="K56" s="1">
        <f t="shared" si="4"/>
        <v>-6.575574893254485E-2</v>
      </c>
    </row>
    <row r="57" spans="1:11" x14ac:dyDescent="0.25">
      <c r="A57" s="1">
        <v>-0.84509999999999996</v>
      </c>
      <c r="B57" s="1">
        <v>-1.7230000000000001E-6</v>
      </c>
      <c r="C57" s="1">
        <f t="shared" si="0"/>
        <v>-2.4375463728652062E-2</v>
      </c>
      <c r="D57" s="1">
        <v>-3.0570000000000001E-6</v>
      </c>
      <c r="E57" s="1">
        <f t="shared" si="1"/>
        <v>-4.3247703202837696E-2</v>
      </c>
      <c r="F57" s="1">
        <v>-3.534E-6</v>
      </c>
      <c r="G57" s="1">
        <f t="shared" si="2"/>
        <v>-4.9995872789934052E-2</v>
      </c>
      <c r="H57" s="1">
        <v>-3.517E-6</v>
      </c>
      <c r="I57" s="1">
        <f t="shared" si="3"/>
        <v>-4.9755371987039637E-2</v>
      </c>
      <c r="J57" s="1">
        <v>-4.3270000000000002E-6</v>
      </c>
      <c r="K57" s="1">
        <f t="shared" si="4"/>
        <v>-6.1214527889656103E-2</v>
      </c>
    </row>
    <row r="58" spans="1:11" x14ac:dyDescent="0.25">
      <c r="A58" s="1">
        <v>-0.84009999999999996</v>
      </c>
      <c r="B58" s="1">
        <v>-1.6589999999999999E-6</v>
      </c>
      <c r="C58" s="1">
        <f t="shared" si="0"/>
        <v>-2.3470048941284832E-2</v>
      </c>
      <c r="D58" s="1">
        <v>-2.965E-6</v>
      </c>
      <c r="E58" s="1">
        <f t="shared" si="1"/>
        <v>-4.1946169445997307E-2</v>
      </c>
      <c r="F58" s="1">
        <v>-3.4300000000000002E-6</v>
      </c>
      <c r="G58" s="1">
        <f t="shared" si="2"/>
        <v>-4.8524573760462313E-2</v>
      </c>
      <c r="H58" s="1">
        <v>-3.4309999999999998E-6</v>
      </c>
      <c r="I58" s="1">
        <f t="shared" si="3"/>
        <v>-4.8538720866514923E-2</v>
      </c>
      <c r="J58" s="1">
        <v>-4.1860000000000002E-6</v>
      </c>
      <c r="K58" s="1">
        <f t="shared" si="4"/>
        <v>-5.9219785936237682E-2</v>
      </c>
    </row>
    <row r="59" spans="1:11" x14ac:dyDescent="0.25">
      <c r="A59" s="1">
        <v>-0.83509999999999995</v>
      </c>
      <c r="B59" s="1">
        <v>-1.584E-6</v>
      </c>
      <c r="C59" s="1">
        <f t="shared" si="0"/>
        <v>-2.2409015987338861E-2</v>
      </c>
      <c r="D59" s="1">
        <v>-2.8760000000000001E-6</v>
      </c>
      <c r="E59" s="1">
        <f t="shared" si="1"/>
        <v>-4.0687077007314755E-2</v>
      </c>
      <c r="F59" s="1">
        <v>-3.3569999999999998E-6</v>
      </c>
      <c r="G59" s="1">
        <f t="shared" si="2"/>
        <v>-4.7491835018621566E-2</v>
      </c>
      <c r="H59" s="1">
        <v>-3.3289999999999998E-6</v>
      </c>
      <c r="I59" s="1">
        <f t="shared" si="3"/>
        <v>-4.7095716049148403E-2</v>
      </c>
      <c r="J59" s="1">
        <v>-4.0629999999999999E-6</v>
      </c>
      <c r="K59" s="1">
        <f t="shared" si="4"/>
        <v>-5.7479691891766285E-2</v>
      </c>
    </row>
    <row r="60" spans="1:11" x14ac:dyDescent="0.25">
      <c r="A60" s="1">
        <v>-0.83009999999999995</v>
      </c>
      <c r="B60" s="1">
        <v>-1.522E-6</v>
      </c>
      <c r="C60" s="1">
        <f t="shared" si="0"/>
        <v>-2.1531895412076861E-2</v>
      </c>
      <c r="D60" s="1">
        <v>-2.7949999999999999E-6</v>
      </c>
      <c r="E60" s="1">
        <f t="shared" si="1"/>
        <v>-3.9541161417053106E-2</v>
      </c>
      <c r="F60" s="1">
        <v>-3.2789999999999999E-6</v>
      </c>
      <c r="G60" s="1">
        <f t="shared" si="2"/>
        <v>-4.6388360746517761E-2</v>
      </c>
      <c r="H60" s="1">
        <v>-3.2619999999999999E-6</v>
      </c>
      <c r="I60" s="1">
        <f t="shared" si="3"/>
        <v>-4.6147859943623339E-2</v>
      </c>
      <c r="J60" s="1">
        <v>-3.9430000000000002E-6</v>
      </c>
      <c r="K60" s="1">
        <f t="shared" si="4"/>
        <v>-5.578203916545274E-2</v>
      </c>
    </row>
    <row r="61" spans="1:11" x14ac:dyDescent="0.25">
      <c r="A61" s="1">
        <v>-0.82509999999999994</v>
      </c>
      <c r="B61" s="1">
        <v>-1.451E-6</v>
      </c>
      <c r="C61" s="1">
        <f t="shared" si="0"/>
        <v>-2.0527450882341345E-2</v>
      </c>
      <c r="D61" s="1">
        <v>-2.7080000000000002E-6</v>
      </c>
      <c r="E61" s="1">
        <f t="shared" si="1"/>
        <v>-3.8310363190475788E-2</v>
      </c>
      <c r="F61" s="1">
        <v>-3.157E-6</v>
      </c>
      <c r="G61" s="1">
        <f t="shared" si="2"/>
        <v>-4.4662413808098989E-2</v>
      </c>
      <c r="H61" s="1">
        <v>-3.1549999999999999E-6</v>
      </c>
      <c r="I61" s="1">
        <f t="shared" si="3"/>
        <v>-4.4634119595993754E-2</v>
      </c>
      <c r="J61" s="1">
        <v>-3.8430000000000003E-6</v>
      </c>
      <c r="K61" s="1">
        <f t="shared" si="4"/>
        <v>-5.4367328560191455E-2</v>
      </c>
    </row>
    <row r="62" spans="1:11" x14ac:dyDescent="0.25">
      <c r="A62" s="1">
        <v>-0.82010000000000005</v>
      </c>
      <c r="B62" s="1">
        <v>-1.376E-6</v>
      </c>
      <c r="C62" s="1">
        <f t="shared" si="0"/>
        <v>-1.9466417928395378E-2</v>
      </c>
      <c r="D62" s="1">
        <v>-2.6089999999999999E-6</v>
      </c>
      <c r="E62" s="1">
        <f t="shared" si="1"/>
        <v>-3.6909799691267099E-2</v>
      </c>
      <c r="F62" s="1">
        <v>-3.061E-6</v>
      </c>
      <c r="G62" s="1">
        <f t="shared" si="2"/>
        <v>-4.3304291627048144E-2</v>
      </c>
      <c r="H62" s="1">
        <v>-3.095E-6</v>
      </c>
      <c r="I62" s="1">
        <f t="shared" si="3"/>
        <v>-4.3785293232836982E-2</v>
      </c>
      <c r="J62" s="1">
        <v>-3.6119999999999999E-6</v>
      </c>
      <c r="K62" s="1">
        <f t="shared" si="4"/>
        <v>-5.1099347062037857E-2</v>
      </c>
    </row>
    <row r="63" spans="1:11" x14ac:dyDescent="0.25">
      <c r="A63" s="1">
        <v>-0.81510000000000005</v>
      </c>
      <c r="B63" s="1">
        <v>-1.2979999999999999E-6</v>
      </c>
      <c r="C63" s="1">
        <f t="shared" si="0"/>
        <v>-1.8362943656291566E-2</v>
      </c>
      <c r="D63" s="1">
        <v>-2.6970000000000002E-6</v>
      </c>
      <c r="E63" s="1">
        <f t="shared" si="1"/>
        <v>-3.8154745023897041E-2</v>
      </c>
      <c r="F63" s="1">
        <v>-2.9579999999999999E-6</v>
      </c>
      <c r="G63" s="1">
        <f t="shared" si="2"/>
        <v>-4.1847139703629008E-2</v>
      </c>
      <c r="H63" s="1">
        <v>-3.0180000000000002E-6</v>
      </c>
      <c r="I63" s="1">
        <f t="shared" si="3"/>
        <v>-4.2695966066785794E-2</v>
      </c>
      <c r="J63" s="1">
        <v>-2.7779999999999999E-6</v>
      </c>
      <c r="K63" s="1">
        <f t="shared" si="4"/>
        <v>-3.930066061415869E-2</v>
      </c>
    </row>
    <row r="64" spans="1:11" x14ac:dyDescent="0.25">
      <c r="A64" s="1">
        <v>-0.81010000000000004</v>
      </c>
      <c r="B64" s="1">
        <v>-1.2270000000000001E-6</v>
      </c>
      <c r="C64" s="1">
        <f t="shared" si="0"/>
        <v>-1.735849912655605E-2</v>
      </c>
      <c r="D64" s="1">
        <v>-2.1320000000000001E-6</v>
      </c>
      <c r="E64" s="1">
        <f t="shared" si="1"/>
        <v>-3.0161630104170747E-2</v>
      </c>
      <c r="F64" s="1">
        <v>-2.858E-6</v>
      </c>
      <c r="G64" s="1">
        <f t="shared" si="2"/>
        <v>-4.0432429098367723E-2</v>
      </c>
      <c r="H64" s="1">
        <v>-2.9119999999999998E-6</v>
      </c>
      <c r="I64" s="1">
        <f t="shared" si="3"/>
        <v>-4.1196372825208813E-2</v>
      </c>
      <c r="J64" s="1">
        <v>-2.6690000000000002E-6</v>
      </c>
      <c r="K64" s="1">
        <f t="shared" si="4"/>
        <v>-3.7758626054423886E-2</v>
      </c>
    </row>
    <row r="65" spans="1:11" x14ac:dyDescent="0.25">
      <c r="A65" s="1">
        <v>-0.80510000000000004</v>
      </c>
      <c r="B65" s="1">
        <v>-1.1370000000000001E-6</v>
      </c>
      <c r="C65" s="1">
        <f t="shared" si="0"/>
        <v>-1.6085259581820888E-2</v>
      </c>
      <c r="D65" s="1">
        <v>-1.9750000000000001E-6</v>
      </c>
      <c r="E65" s="1">
        <f t="shared" si="1"/>
        <v>-2.7940534453910516E-2</v>
      </c>
      <c r="F65" s="1">
        <v>-2.7700000000000002E-6</v>
      </c>
      <c r="G65" s="1">
        <f t="shared" si="2"/>
        <v>-3.9187483765737788E-2</v>
      </c>
      <c r="H65" s="1">
        <v>-2.8250000000000001E-6</v>
      </c>
      <c r="I65" s="1">
        <f t="shared" si="3"/>
        <v>-3.9965574598631502E-2</v>
      </c>
      <c r="J65" s="1">
        <v>-2.2089999999999999E-6</v>
      </c>
      <c r="K65" s="1">
        <f t="shared" si="4"/>
        <v>-3.1250957270221938E-2</v>
      </c>
    </row>
    <row r="66" spans="1:11" x14ac:dyDescent="0.25">
      <c r="A66" s="1">
        <v>-0.80010000000000003</v>
      </c>
      <c r="B66" s="1">
        <v>-1.0550000000000001E-6</v>
      </c>
      <c r="C66" s="1">
        <f t="shared" si="0"/>
        <v>-1.4925196885506632E-2</v>
      </c>
      <c r="D66" s="1">
        <v>-1.852E-6</v>
      </c>
      <c r="E66" s="1">
        <f t="shared" si="1"/>
        <v>-2.6200440409439123E-2</v>
      </c>
      <c r="F66" s="1">
        <v>-2.6410000000000002E-6</v>
      </c>
      <c r="G66" s="1">
        <f t="shared" si="2"/>
        <v>-3.7362507084950723E-2</v>
      </c>
      <c r="H66" s="1">
        <v>-2.7219999999999999E-6</v>
      </c>
      <c r="I66" s="1">
        <f t="shared" si="3"/>
        <v>-3.8508422675212366E-2</v>
      </c>
      <c r="J66" s="1">
        <v>-2.0719999999999998E-6</v>
      </c>
      <c r="K66" s="1">
        <f t="shared" si="4"/>
        <v>-2.9312803741013964E-2</v>
      </c>
    </row>
    <row r="67" spans="1:11" x14ac:dyDescent="0.25">
      <c r="A67" s="1">
        <v>-0.79510000000000003</v>
      </c>
      <c r="B67" s="1">
        <v>-9.639E-7</v>
      </c>
      <c r="C67" s="1">
        <f t="shared" si="0"/>
        <v>-1.3636395524113592E-2</v>
      </c>
      <c r="D67" s="1">
        <v>-1.7570000000000001E-6</v>
      </c>
      <c r="E67" s="1">
        <f t="shared" si="1"/>
        <v>-2.48564653344409E-2</v>
      </c>
      <c r="F67" s="1">
        <v>-2.5239999999999999E-6</v>
      </c>
      <c r="G67" s="1">
        <f t="shared" si="2"/>
        <v>-3.5707295676795002E-2</v>
      </c>
      <c r="H67" s="1">
        <v>-2.6199999999999999E-6</v>
      </c>
      <c r="I67" s="1">
        <f t="shared" si="3"/>
        <v>-3.7065417857845846E-2</v>
      </c>
      <c r="J67" s="1">
        <v>-1.967E-6</v>
      </c>
      <c r="K67" s="1">
        <f t="shared" si="4"/>
        <v>-2.782735760548961E-2</v>
      </c>
    </row>
    <row r="68" spans="1:11" x14ac:dyDescent="0.25">
      <c r="A68" s="1">
        <v>-0.79010000000000002</v>
      </c>
      <c r="B68" s="1">
        <v>-8.7489999999999998E-7</v>
      </c>
      <c r="C68" s="1">
        <f t="shared" si="0"/>
        <v>-1.2377303085431042E-2</v>
      </c>
      <c r="D68" s="1">
        <v>-1.646E-6</v>
      </c>
      <c r="E68" s="1">
        <f t="shared" si="1"/>
        <v>-2.3286136562600864E-2</v>
      </c>
      <c r="F68" s="1">
        <v>-2.3999999999999999E-6</v>
      </c>
      <c r="G68" s="1">
        <f t="shared" si="2"/>
        <v>-3.3953054526271002E-2</v>
      </c>
      <c r="H68" s="1">
        <v>-2.52E-6</v>
      </c>
      <c r="I68" s="1">
        <f t="shared" si="3"/>
        <v>-3.5650707252584554E-2</v>
      </c>
      <c r="J68" s="1">
        <v>-1.8610000000000001E-6</v>
      </c>
      <c r="K68" s="1">
        <f t="shared" si="4"/>
        <v>-2.6327764363912643E-2</v>
      </c>
    </row>
    <row r="69" spans="1:11" x14ac:dyDescent="0.25">
      <c r="A69" s="1">
        <v>-0.78510000000000002</v>
      </c>
      <c r="B69" s="1">
        <v>-7.6879999999999995E-7</v>
      </c>
      <c r="C69" s="1">
        <f t="shared" si="0"/>
        <v>-1.0876295133248811E-2</v>
      </c>
      <c r="D69" s="1">
        <v>-1.5349999999999999E-6</v>
      </c>
      <c r="E69" s="1">
        <f t="shared" si="1"/>
        <v>-2.1715807790760829E-2</v>
      </c>
      <c r="F69" s="1">
        <v>-2.2749999999999998E-6</v>
      </c>
      <c r="G69" s="1">
        <f t="shared" si="2"/>
        <v>-3.2184666269694386E-2</v>
      </c>
      <c r="H69" s="1">
        <v>-2.4109999999999999E-6</v>
      </c>
      <c r="I69" s="1">
        <f t="shared" si="3"/>
        <v>-3.4108672692849749E-2</v>
      </c>
      <c r="J69" s="1">
        <v>-1.832E-6</v>
      </c>
      <c r="K69" s="1">
        <f t="shared" si="4"/>
        <v>-2.5917498288386867E-2</v>
      </c>
    </row>
    <row r="70" spans="1:11" x14ac:dyDescent="0.25">
      <c r="A70" s="1">
        <v>-0.78010000000000002</v>
      </c>
      <c r="B70" s="1">
        <v>-6.7420000000000004E-7</v>
      </c>
      <c r="C70" s="1">
        <f t="shared" si="0"/>
        <v>-9.5379789006716301E-3</v>
      </c>
      <c r="D70" s="1">
        <v>-1.4300000000000001E-6</v>
      </c>
      <c r="E70" s="1">
        <f t="shared" si="1"/>
        <v>-2.0230361655236475E-2</v>
      </c>
      <c r="F70" s="1">
        <v>-2.1320000000000001E-6</v>
      </c>
      <c r="G70" s="1">
        <f t="shared" si="2"/>
        <v>-3.0161630104170747E-2</v>
      </c>
      <c r="H70" s="1">
        <v>-2.2809999999999998E-6</v>
      </c>
      <c r="I70" s="1">
        <f t="shared" si="3"/>
        <v>-3.2269548906010068E-2</v>
      </c>
      <c r="J70" s="1">
        <v>-1.8139999999999999E-6</v>
      </c>
      <c r="K70" s="1">
        <f t="shared" si="4"/>
        <v>-2.5662850379439831E-2</v>
      </c>
    </row>
    <row r="71" spans="1:11" x14ac:dyDescent="0.25">
      <c r="A71" s="1">
        <v>-0.77510000000000001</v>
      </c>
      <c r="B71" s="1">
        <v>-5.7390000000000002E-7</v>
      </c>
      <c r="C71" s="1">
        <f t="shared" ref="C71:C134" si="5">B71*$A$1/$B$1</f>
        <v>-8.1190241635945536E-3</v>
      </c>
      <c r="D71" s="1">
        <v>-1.3039999999999999E-6</v>
      </c>
      <c r="E71" s="1">
        <f t="shared" ref="E71:E134" si="6">D71*$A$1/$B$1</f>
        <v>-1.8447826292607244E-2</v>
      </c>
      <c r="F71" s="1">
        <v>-2.0020000000000001E-6</v>
      </c>
      <c r="G71" s="1">
        <f t="shared" ref="G71:G134" si="7">F71*$A$1/$B$1</f>
        <v>-2.8322506317331061E-2</v>
      </c>
      <c r="H71" s="1">
        <v>-2.1579999999999999E-6</v>
      </c>
      <c r="I71" s="1">
        <f t="shared" ref="I71:I134" si="8">H71*$A$1/$B$1</f>
        <v>-3.0529454861538675E-2</v>
      </c>
      <c r="J71" s="1">
        <v>-1.7230000000000001E-6</v>
      </c>
      <c r="K71" s="1">
        <f t="shared" ref="K71:K134" si="9">J71*$A$1/$B$1</f>
        <v>-2.4375463728652062E-2</v>
      </c>
    </row>
    <row r="72" spans="1:11" x14ac:dyDescent="0.25">
      <c r="A72" s="1">
        <v>-0.77010000000000001</v>
      </c>
      <c r="B72" s="1">
        <v>-4.608E-7</v>
      </c>
      <c r="C72" s="1">
        <f t="shared" si="5"/>
        <v>-6.5189864690440328E-3</v>
      </c>
      <c r="D72" s="1">
        <v>-1.1829999999999999E-6</v>
      </c>
      <c r="E72" s="1">
        <f t="shared" si="6"/>
        <v>-1.6736026460241082E-2</v>
      </c>
      <c r="F72" s="1">
        <v>-1.8640000000000001E-6</v>
      </c>
      <c r="G72" s="1">
        <f t="shared" si="7"/>
        <v>-2.6370205682070481E-2</v>
      </c>
      <c r="H72" s="1">
        <v>-2.0320000000000002E-6</v>
      </c>
      <c r="I72" s="1">
        <f t="shared" si="8"/>
        <v>-2.8746919498909455E-2</v>
      </c>
      <c r="J72" s="1">
        <v>-1.579E-6</v>
      </c>
      <c r="K72" s="1">
        <f t="shared" si="9"/>
        <v>-2.2338280457075799E-2</v>
      </c>
    </row>
    <row r="73" spans="1:11" x14ac:dyDescent="0.25">
      <c r="A73" s="1">
        <v>-0.7651</v>
      </c>
      <c r="B73" s="1">
        <v>-3.446E-7</v>
      </c>
      <c r="C73" s="1">
        <f t="shared" si="5"/>
        <v>-4.8750927457304125E-3</v>
      </c>
      <c r="D73" s="1">
        <v>-1.043E-6</v>
      </c>
      <c r="E73" s="1">
        <f t="shared" si="6"/>
        <v>-1.4755431612875276E-2</v>
      </c>
      <c r="F73" s="1">
        <v>-1.5200000000000001E-6</v>
      </c>
      <c r="G73" s="1">
        <f t="shared" si="7"/>
        <v>-2.1503601199971637E-2</v>
      </c>
      <c r="H73" s="1">
        <v>-1.891E-6</v>
      </c>
      <c r="I73" s="1">
        <f t="shared" si="8"/>
        <v>-2.6752177545491029E-2</v>
      </c>
      <c r="J73" s="1">
        <v>-1.4529999999999999E-6</v>
      </c>
      <c r="K73" s="1">
        <f t="shared" si="9"/>
        <v>-2.0555745094446569E-2</v>
      </c>
    </row>
    <row r="74" spans="1:11" x14ac:dyDescent="0.25">
      <c r="A74" s="1">
        <v>-0.7601</v>
      </c>
      <c r="B74" s="1">
        <v>-2.3139999999999999E-7</v>
      </c>
      <c r="C74" s="1">
        <f t="shared" si="5"/>
        <v>-3.2736403405746292E-3</v>
      </c>
      <c r="D74" s="1">
        <v>-9.1240000000000004E-7</v>
      </c>
      <c r="E74" s="1">
        <f t="shared" si="6"/>
        <v>-1.2907819562404027E-2</v>
      </c>
      <c r="F74" s="1">
        <v>-1.367E-6</v>
      </c>
      <c r="G74" s="1">
        <f t="shared" si="7"/>
        <v>-1.9339093973921858E-2</v>
      </c>
      <c r="H74" s="1">
        <v>-1.5099999999999999E-6</v>
      </c>
      <c r="I74" s="1">
        <f t="shared" si="8"/>
        <v>-2.1362130139445504E-2</v>
      </c>
      <c r="J74" s="1">
        <v>-1.3039999999999999E-6</v>
      </c>
      <c r="K74" s="1">
        <f t="shared" si="9"/>
        <v>-1.8447826292607244E-2</v>
      </c>
    </row>
    <row r="75" spans="1:11" x14ac:dyDescent="0.25">
      <c r="A75" s="1">
        <v>-0.75509999999999999</v>
      </c>
      <c r="B75" s="1">
        <v>-1.0630000000000001E-7</v>
      </c>
      <c r="C75" s="1">
        <f t="shared" si="5"/>
        <v>-1.5038373733927534E-3</v>
      </c>
      <c r="D75" s="1">
        <v>-7.666E-7</v>
      </c>
      <c r="E75" s="1">
        <f t="shared" si="6"/>
        <v>-1.0845171499933063E-2</v>
      </c>
      <c r="F75" s="1">
        <v>-1.2100000000000001E-6</v>
      </c>
      <c r="G75" s="1">
        <f t="shared" si="7"/>
        <v>-1.7117998323661635E-2</v>
      </c>
      <c r="H75" s="1">
        <v>-1.3340000000000001E-6</v>
      </c>
      <c r="I75" s="1">
        <f t="shared" si="8"/>
        <v>-1.8872239474185634E-2</v>
      </c>
      <c r="J75" s="1">
        <v>-1.1739999999999999E-6</v>
      </c>
      <c r="K75" s="1">
        <f t="shared" si="9"/>
        <v>-1.6608702505767566E-2</v>
      </c>
    </row>
    <row r="76" spans="1:11" x14ac:dyDescent="0.25">
      <c r="A76" s="1">
        <v>-0.75009999999999999</v>
      </c>
      <c r="B76" s="1">
        <v>2.941E-8</v>
      </c>
      <c r="C76" s="1">
        <f t="shared" si="5"/>
        <v>4.1606638900734596E-4</v>
      </c>
      <c r="D76" s="1">
        <v>-6.1050000000000002E-7</v>
      </c>
      <c r="E76" s="1">
        <f t="shared" si="6"/>
        <v>-8.6368082451201873E-3</v>
      </c>
      <c r="F76" s="1">
        <v>-1.046E-6</v>
      </c>
      <c r="G76" s="1">
        <f t="shared" si="7"/>
        <v>-1.4797872931033114E-2</v>
      </c>
      <c r="H76" s="1">
        <v>-1.1689999999999999E-6</v>
      </c>
      <c r="I76" s="1">
        <f t="shared" si="8"/>
        <v>-1.6537966975504501E-2</v>
      </c>
      <c r="J76" s="1">
        <v>-1.037E-6</v>
      </c>
      <c r="K76" s="1">
        <f t="shared" si="9"/>
        <v>-1.4670548976559596E-2</v>
      </c>
    </row>
    <row r="77" spans="1:11" x14ac:dyDescent="0.25">
      <c r="A77" s="1">
        <v>-0.74509999999999998</v>
      </c>
      <c r="B77" s="1">
        <v>1.7070000000000001E-7</v>
      </c>
      <c r="C77" s="1">
        <f t="shared" si="5"/>
        <v>2.4149110031810254E-3</v>
      </c>
      <c r="D77" s="1">
        <v>-4.4910000000000002E-7</v>
      </c>
      <c r="E77" s="1">
        <f t="shared" si="6"/>
        <v>-6.3534653282284618E-3</v>
      </c>
      <c r="F77" s="1">
        <v>-4.383E-7</v>
      </c>
      <c r="G77" s="1">
        <f t="shared" si="7"/>
        <v>-6.2006765828602423E-3</v>
      </c>
      <c r="H77" s="1">
        <v>-9.8589999999999995E-7</v>
      </c>
      <c r="I77" s="1">
        <f t="shared" si="8"/>
        <v>-1.3947631857271077E-2</v>
      </c>
      <c r="J77" s="1">
        <v>-8.7280000000000003E-7</v>
      </c>
      <c r="K77" s="1">
        <f t="shared" si="9"/>
        <v>-1.2347594162720556E-2</v>
      </c>
    </row>
    <row r="78" spans="1:11" x14ac:dyDescent="0.25">
      <c r="A78" s="1">
        <v>-0.74009999999999998</v>
      </c>
      <c r="B78" s="1">
        <v>3.2290000000000001E-7</v>
      </c>
      <c r="C78" s="1">
        <f t="shared" si="5"/>
        <v>4.5681005443887115E-3</v>
      </c>
      <c r="D78" s="1">
        <v>-2.8130000000000001E-7</v>
      </c>
      <c r="E78" s="1">
        <f t="shared" si="6"/>
        <v>-3.9795809326000145E-3</v>
      </c>
      <c r="F78" s="1">
        <v>-2.6380000000000002E-7</v>
      </c>
      <c r="G78" s="1">
        <f t="shared" si="7"/>
        <v>-3.732006576679288E-3</v>
      </c>
      <c r="H78" s="1">
        <v>-7.9889999999999999E-7</v>
      </c>
      <c r="I78" s="1">
        <f t="shared" si="8"/>
        <v>-1.1302123025432461E-2</v>
      </c>
      <c r="J78" s="1">
        <v>-7.0269999999999996E-7</v>
      </c>
      <c r="K78" s="1">
        <f t="shared" si="9"/>
        <v>-9.9411714231710975E-3</v>
      </c>
    </row>
    <row r="79" spans="1:11" x14ac:dyDescent="0.25">
      <c r="A79" s="1">
        <v>-0.73509999999999998</v>
      </c>
      <c r="B79" s="1">
        <v>4.7960000000000003E-7</v>
      </c>
      <c r="C79" s="1">
        <f t="shared" si="5"/>
        <v>6.7849520628331566E-3</v>
      </c>
      <c r="D79" s="1">
        <v>-1.076E-7</v>
      </c>
      <c r="E79" s="1">
        <f t="shared" si="6"/>
        <v>-1.52222861126115E-3</v>
      </c>
      <c r="F79" s="1">
        <v>-9.3680000000000002E-8</v>
      </c>
      <c r="G79" s="1">
        <f t="shared" si="7"/>
        <v>-1.3253008950087782E-3</v>
      </c>
      <c r="H79" s="1">
        <v>-6.1979999999999998E-7</v>
      </c>
      <c r="I79" s="1">
        <f t="shared" si="8"/>
        <v>-8.7683763314094863E-3</v>
      </c>
      <c r="J79" s="1">
        <v>-5.1549999999999998E-7</v>
      </c>
      <c r="K79" s="1">
        <f t="shared" si="9"/>
        <v>-7.2928331701219594E-3</v>
      </c>
    </row>
    <row r="80" spans="1:11" x14ac:dyDescent="0.25">
      <c r="A80" s="1">
        <v>-0.73009999999999997</v>
      </c>
      <c r="B80" s="1">
        <v>6.497E-7</v>
      </c>
      <c r="C80" s="1">
        <f t="shared" si="5"/>
        <v>9.1913748023826139E-3</v>
      </c>
      <c r="D80" s="1">
        <v>9.0180000000000004E-8</v>
      </c>
      <c r="E80" s="1">
        <f t="shared" si="6"/>
        <v>1.2757860238246331E-3</v>
      </c>
      <c r="F80" s="1">
        <v>9.4640000000000006E-8</v>
      </c>
      <c r="G80" s="1">
        <f t="shared" si="7"/>
        <v>1.3388821168192867E-3</v>
      </c>
      <c r="H80" s="1">
        <v>-4.2710000000000001E-7</v>
      </c>
      <c r="I80" s="1">
        <f t="shared" si="8"/>
        <v>-6.0422289950709781E-3</v>
      </c>
      <c r="J80" s="1">
        <v>-3.241E-7</v>
      </c>
      <c r="K80" s="1">
        <f t="shared" si="9"/>
        <v>-4.5850770716518476E-3</v>
      </c>
    </row>
    <row r="81" spans="1:11" x14ac:dyDescent="0.25">
      <c r="A81" s="1">
        <v>-0.72509999999999997</v>
      </c>
      <c r="B81" s="1">
        <v>8.2920000000000004E-7</v>
      </c>
      <c r="C81" s="1">
        <f t="shared" si="5"/>
        <v>1.1730780338826631E-2</v>
      </c>
      <c r="D81" s="1">
        <v>2.6749999999999998E-7</v>
      </c>
      <c r="E81" s="1">
        <f t="shared" si="6"/>
        <v>3.7843508690739557E-3</v>
      </c>
      <c r="F81" s="1">
        <v>2.797E-7</v>
      </c>
      <c r="G81" s="1">
        <f t="shared" si="7"/>
        <v>3.9569455629158336E-3</v>
      </c>
      <c r="H81" s="1">
        <v>-2.2490000000000001E-7</v>
      </c>
      <c r="I81" s="1">
        <f t="shared" si="8"/>
        <v>-3.1816841512326455E-3</v>
      </c>
      <c r="J81" s="1">
        <v>-1.423E-7</v>
      </c>
      <c r="K81" s="1">
        <f t="shared" si="9"/>
        <v>-2.0131331912868183E-3</v>
      </c>
    </row>
    <row r="82" spans="1:11" x14ac:dyDescent="0.25">
      <c r="A82" s="1">
        <v>-0.72009999999999996</v>
      </c>
      <c r="B82" s="1">
        <v>1.018E-6</v>
      </c>
      <c r="C82" s="1">
        <f t="shared" si="5"/>
        <v>1.4401753961559951E-2</v>
      </c>
      <c r="D82" s="1">
        <v>4.8970000000000005E-7</v>
      </c>
      <c r="E82" s="1">
        <f t="shared" si="6"/>
        <v>6.9278378339645468E-3</v>
      </c>
      <c r="F82" s="1">
        <v>4.312E-7</v>
      </c>
      <c r="G82" s="1">
        <f t="shared" si="7"/>
        <v>6.1002321298866905E-3</v>
      </c>
      <c r="H82" s="1">
        <v>-3.259E-9</v>
      </c>
      <c r="I82" s="1">
        <f t="shared" si="8"/>
        <v>-4.6105418625465503E-5</v>
      </c>
      <c r="J82" s="1">
        <v>9.1020000000000004E-8</v>
      </c>
      <c r="K82" s="1">
        <f t="shared" si="9"/>
        <v>1.2876695929088279E-3</v>
      </c>
    </row>
    <row r="83" spans="1:11" x14ac:dyDescent="0.25">
      <c r="A83" s="1">
        <v>-0.71509999999999996</v>
      </c>
      <c r="B83" s="1">
        <v>1.2279999999999999E-6</v>
      </c>
      <c r="C83" s="1">
        <f t="shared" si="5"/>
        <v>1.7372646232608664E-2</v>
      </c>
      <c r="D83" s="1">
        <v>7.047E-7</v>
      </c>
      <c r="E83" s="1">
        <f t="shared" si="6"/>
        <v>9.9694656352763249E-3</v>
      </c>
      <c r="F83" s="1">
        <v>6.356E-7</v>
      </c>
      <c r="G83" s="1">
        <f t="shared" si="7"/>
        <v>8.9919006070407724E-3</v>
      </c>
      <c r="H83" s="1">
        <v>2.2539999999999999E-7</v>
      </c>
      <c r="I83" s="1">
        <f t="shared" si="8"/>
        <v>3.1887577042589519E-3</v>
      </c>
      <c r="J83" s="1">
        <v>3.1049999999999998E-7</v>
      </c>
      <c r="K83" s="1">
        <f t="shared" si="9"/>
        <v>4.3926764293363103E-3</v>
      </c>
    </row>
    <row r="84" spans="1:11" x14ac:dyDescent="0.25">
      <c r="A84" s="1">
        <v>-0.71009999999999995</v>
      </c>
      <c r="B84" s="1">
        <v>1.4449999999999999E-6</v>
      </c>
      <c r="C84" s="1">
        <f t="shared" si="5"/>
        <v>2.0442568246025666E-2</v>
      </c>
      <c r="D84" s="1">
        <v>9.3669999999999996E-7</v>
      </c>
      <c r="E84" s="1">
        <f t="shared" si="6"/>
        <v>1.3251594239482521E-2</v>
      </c>
      <c r="F84" s="1">
        <v>8.6649999999999998E-7</v>
      </c>
      <c r="G84" s="1">
        <f t="shared" si="7"/>
        <v>1.2258467394589094E-2</v>
      </c>
      <c r="H84" s="1">
        <v>4.8380000000000003E-7</v>
      </c>
      <c r="I84" s="1">
        <f t="shared" si="8"/>
        <v>6.8443699082541311E-3</v>
      </c>
      <c r="J84" s="1">
        <v>5.4730000000000004E-7</v>
      </c>
      <c r="K84" s="1">
        <f t="shared" si="9"/>
        <v>7.7427111425950506E-3</v>
      </c>
    </row>
    <row r="85" spans="1:11" x14ac:dyDescent="0.25">
      <c r="A85" s="1">
        <v>-0.70509999999999995</v>
      </c>
      <c r="B85" s="1">
        <v>1.674E-6</v>
      </c>
      <c r="C85" s="1">
        <f t="shared" si="5"/>
        <v>2.3682255532074026E-2</v>
      </c>
      <c r="D85" s="1">
        <v>1.1930000000000001E-6</v>
      </c>
      <c r="E85" s="1">
        <f t="shared" si="6"/>
        <v>1.6877497520767212E-2</v>
      </c>
      <c r="F85" s="1">
        <v>1.11E-6</v>
      </c>
      <c r="G85" s="1">
        <f t="shared" si="7"/>
        <v>1.5703287718400339E-2</v>
      </c>
      <c r="H85" s="1">
        <v>7.3969999999999999E-7</v>
      </c>
      <c r="I85" s="1">
        <f t="shared" si="8"/>
        <v>1.0464614347117776E-2</v>
      </c>
      <c r="J85" s="1">
        <v>8.0719999999999998E-7</v>
      </c>
      <c r="K85" s="1">
        <f t="shared" si="9"/>
        <v>1.1419544005669148E-2</v>
      </c>
    </row>
    <row r="86" spans="1:11" x14ac:dyDescent="0.25">
      <c r="A86" s="1">
        <v>-0.70009999999999994</v>
      </c>
      <c r="B86" s="1">
        <v>1.9230000000000001E-6</v>
      </c>
      <c r="C86" s="1">
        <f t="shared" si="5"/>
        <v>2.7204884939174643E-2</v>
      </c>
      <c r="D86" s="1">
        <v>1.4649999999999999E-6</v>
      </c>
      <c r="E86" s="1">
        <f t="shared" si="6"/>
        <v>2.0725510367077926E-2</v>
      </c>
      <c r="F86" s="1">
        <v>1.37E-6</v>
      </c>
      <c r="G86" s="1">
        <f t="shared" si="7"/>
        <v>1.9381535292079699E-2</v>
      </c>
      <c r="H86" s="1">
        <v>1.0300000000000001E-6</v>
      </c>
      <c r="I86" s="1">
        <f t="shared" si="8"/>
        <v>1.4571519234191308E-2</v>
      </c>
      <c r="J86" s="1">
        <v>1.0839999999999999E-6</v>
      </c>
      <c r="K86" s="1">
        <f t="shared" si="9"/>
        <v>1.5335462961032402E-2</v>
      </c>
    </row>
    <row r="87" spans="1:11" x14ac:dyDescent="0.25">
      <c r="A87" s="1">
        <v>-0.69510000000000005</v>
      </c>
      <c r="B87" s="1">
        <v>2.1859999999999999E-6</v>
      </c>
      <c r="C87" s="1">
        <f t="shared" si="5"/>
        <v>3.0925573831011841E-2</v>
      </c>
      <c r="D87" s="1">
        <v>1.7439999999999999E-6</v>
      </c>
      <c r="E87" s="1">
        <f t="shared" si="6"/>
        <v>2.4672552955756929E-2</v>
      </c>
      <c r="F87" s="1">
        <v>1.6479999999999999E-6</v>
      </c>
      <c r="G87" s="1">
        <f t="shared" si="7"/>
        <v>2.3314430774706088E-2</v>
      </c>
      <c r="H87" s="1">
        <v>1.3090000000000001E-6</v>
      </c>
      <c r="I87" s="1">
        <f t="shared" si="8"/>
        <v>1.8518561822870313E-2</v>
      </c>
      <c r="J87" s="1">
        <v>1.3680000000000001E-6</v>
      </c>
      <c r="K87" s="1">
        <f t="shared" si="9"/>
        <v>1.9353241079974475E-2</v>
      </c>
    </row>
    <row r="88" spans="1:11" x14ac:dyDescent="0.25">
      <c r="A88" s="1">
        <v>-0.69010000000000005</v>
      </c>
      <c r="B88" s="1">
        <v>2.4660000000000002E-6</v>
      </c>
      <c r="C88" s="1">
        <f t="shared" si="5"/>
        <v>3.4886763525743464E-2</v>
      </c>
      <c r="D88" s="1">
        <v>2.0480000000000001E-6</v>
      </c>
      <c r="E88" s="1">
        <f t="shared" si="6"/>
        <v>2.8973273195751263E-2</v>
      </c>
      <c r="F88" s="1">
        <v>1.9479999999999998E-6</v>
      </c>
      <c r="G88" s="1">
        <f t="shared" si="7"/>
        <v>2.7558562590489964E-2</v>
      </c>
      <c r="H88" s="1">
        <v>1.6109999999999999E-6</v>
      </c>
      <c r="I88" s="1">
        <f t="shared" si="8"/>
        <v>2.2790987850759409E-2</v>
      </c>
      <c r="J88" s="1">
        <v>1.672E-6</v>
      </c>
      <c r="K88" s="1">
        <f t="shared" si="9"/>
        <v>2.3653961319968803E-2</v>
      </c>
    </row>
    <row r="89" spans="1:11" x14ac:dyDescent="0.25">
      <c r="A89" s="1">
        <v>-0.68510000000000004</v>
      </c>
      <c r="B89" s="1">
        <v>2.7690000000000001E-6</v>
      </c>
      <c r="C89" s="1">
        <f t="shared" si="5"/>
        <v>3.9173336659685178E-2</v>
      </c>
      <c r="D89" s="1">
        <v>2.3599999999999999E-6</v>
      </c>
      <c r="E89" s="1">
        <f t="shared" si="6"/>
        <v>3.3387170284166483E-2</v>
      </c>
      <c r="F89" s="1">
        <v>2.2620000000000001E-6</v>
      </c>
      <c r="G89" s="1">
        <f t="shared" si="7"/>
        <v>3.2000753891010425E-2</v>
      </c>
      <c r="H89" s="1">
        <v>1.9489999999999999E-6</v>
      </c>
      <c r="I89" s="1">
        <f t="shared" si="8"/>
        <v>2.7572709696542578E-2</v>
      </c>
      <c r="J89" s="1">
        <v>1.9970000000000001E-6</v>
      </c>
      <c r="K89" s="1">
        <f t="shared" si="9"/>
        <v>2.8251770787068E-2</v>
      </c>
    </row>
    <row r="90" spans="1:11" x14ac:dyDescent="0.25">
      <c r="A90" s="1">
        <v>-0.68010000000000004</v>
      </c>
      <c r="B90" s="1">
        <v>3.0929999999999999E-6</v>
      </c>
      <c r="C90" s="1">
        <f t="shared" si="5"/>
        <v>4.3756999020731754E-2</v>
      </c>
      <c r="D90" s="1">
        <v>2.6979999999999998E-6</v>
      </c>
      <c r="E90" s="1">
        <f t="shared" si="6"/>
        <v>3.8168892129949651E-2</v>
      </c>
      <c r="F90" s="1">
        <v>2.604E-6</v>
      </c>
      <c r="G90" s="1">
        <f t="shared" si="7"/>
        <v>3.6839064161004041E-2</v>
      </c>
      <c r="H90" s="1">
        <v>2.2970000000000002E-6</v>
      </c>
      <c r="I90" s="1">
        <f t="shared" si="8"/>
        <v>3.2495902602851873E-2</v>
      </c>
      <c r="J90" s="1">
        <v>2.345E-6</v>
      </c>
      <c r="K90" s="1">
        <f t="shared" si="9"/>
        <v>3.3174963693377295E-2</v>
      </c>
    </row>
    <row r="91" spans="1:11" x14ac:dyDescent="0.25">
      <c r="A91" s="1">
        <v>-0.67510000000000003</v>
      </c>
      <c r="B91" s="1">
        <v>3.428E-6</v>
      </c>
      <c r="C91" s="1">
        <f t="shared" si="5"/>
        <v>4.8496279548357085E-2</v>
      </c>
      <c r="D91" s="1">
        <v>3.0450000000000001E-6</v>
      </c>
      <c r="E91" s="1">
        <f t="shared" si="6"/>
        <v>4.3077937930206339E-2</v>
      </c>
      <c r="F91" s="1">
        <v>2.9629999999999998E-6</v>
      </c>
      <c r="G91" s="1">
        <f t="shared" si="7"/>
        <v>4.191787523389208E-2</v>
      </c>
      <c r="H91" s="1">
        <v>2.667E-6</v>
      </c>
      <c r="I91" s="1">
        <f t="shared" si="8"/>
        <v>3.7730331842318658E-2</v>
      </c>
      <c r="J91" s="1">
        <v>2.7080000000000002E-6</v>
      </c>
      <c r="K91" s="1">
        <f t="shared" si="9"/>
        <v>3.8310363190475788E-2</v>
      </c>
    </row>
    <row r="92" spans="1:11" x14ac:dyDescent="0.25">
      <c r="A92" s="1">
        <v>-0.67010000000000003</v>
      </c>
      <c r="B92" s="1">
        <v>3.7919999999999999E-6</v>
      </c>
      <c r="C92" s="1">
        <f t="shared" si="5"/>
        <v>5.3645826151508182E-2</v>
      </c>
      <c r="D92" s="1">
        <v>3.4379999999999999E-6</v>
      </c>
      <c r="E92" s="1">
        <f t="shared" si="6"/>
        <v>4.8637750608883215E-2</v>
      </c>
      <c r="F92" s="1">
        <v>3.349E-6</v>
      </c>
      <c r="G92" s="1">
        <f t="shared" si="7"/>
        <v>4.7378658170200663E-2</v>
      </c>
      <c r="H92" s="1">
        <v>3.0730000000000001E-6</v>
      </c>
      <c r="I92" s="1">
        <f t="shared" si="8"/>
        <v>4.3474056899679502E-2</v>
      </c>
      <c r="J92" s="1">
        <v>3.1020000000000001E-6</v>
      </c>
      <c r="K92" s="1">
        <f t="shared" si="9"/>
        <v>4.3884322975205274E-2</v>
      </c>
    </row>
    <row r="93" spans="1:11" x14ac:dyDescent="0.25">
      <c r="A93" s="1">
        <v>-0.66510000000000002</v>
      </c>
      <c r="B93" s="1">
        <v>4.1790000000000001E-6</v>
      </c>
      <c r="C93" s="1">
        <f t="shared" si="5"/>
        <v>5.9120756193869396E-2</v>
      </c>
      <c r="D93" s="1">
        <v>3.8449999999999996E-6</v>
      </c>
      <c r="E93" s="1">
        <f t="shared" si="6"/>
        <v>5.4395622772296662E-2</v>
      </c>
      <c r="F93" s="1">
        <v>3.76E-6</v>
      </c>
      <c r="G93" s="1">
        <f t="shared" si="7"/>
        <v>5.3193118757824571E-2</v>
      </c>
      <c r="H93" s="1">
        <v>3.4809999999999998E-6</v>
      </c>
      <c r="I93" s="1">
        <f t="shared" si="8"/>
        <v>4.9246076169145565E-2</v>
      </c>
      <c r="J93" s="1">
        <v>3.5159999999999999E-6</v>
      </c>
      <c r="K93" s="1">
        <f t="shared" si="9"/>
        <v>4.974122488098702E-2</v>
      </c>
    </row>
    <row r="94" spans="1:11" x14ac:dyDescent="0.25">
      <c r="A94" s="1">
        <v>-0.66010000000000002</v>
      </c>
      <c r="B94" s="1">
        <v>4.5990000000000004E-6</v>
      </c>
      <c r="C94" s="1">
        <f t="shared" si="5"/>
        <v>6.5062540735966817E-2</v>
      </c>
      <c r="D94" s="1">
        <v>4.279E-6</v>
      </c>
      <c r="E94" s="1">
        <f t="shared" si="6"/>
        <v>6.0535466799130674E-2</v>
      </c>
      <c r="F94" s="1">
        <v>4.1910000000000002E-6</v>
      </c>
      <c r="G94" s="1">
        <f t="shared" si="7"/>
        <v>5.9290521466500747E-2</v>
      </c>
      <c r="H94" s="1">
        <v>3.929E-6</v>
      </c>
      <c r="I94" s="1">
        <f t="shared" si="8"/>
        <v>5.5583979680716163E-2</v>
      </c>
      <c r="J94" s="1">
        <v>3.9519999999999996E-6</v>
      </c>
      <c r="K94" s="1">
        <f t="shared" si="9"/>
        <v>5.5909363119926253E-2</v>
      </c>
    </row>
    <row r="95" spans="1:11" x14ac:dyDescent="0.25">
      <c r="A95" s="1">
        <v>-0.65510000000000002</v>
      </c>
      <c r="B95" s="1">
        <v>5.0329999999999999E-6</v>
      </c>
      <c r="C95" s="1">
        <f t="shared" si="5"/>
        <v>7.1202384762800816E-2</v>
      </c>
      <c r="D95" s="1">
        <v>4.7530000000000001E-6</v>
      </c>
      <c r="E95" s="1">
        <f t="shared" si="6"/>
        <v>6.7241195068069207E-2</v>
      </c>
      <c r="F95" s="1">
        <v>4.6630000000000001E-6</v>
      </c>
      <c r="G95" s="1">
        <f t="shared" si="7"/>
        <v>6.5967955523334051E-2</v>
      </c>
      <c r="H95" s="1">
        <v>4.4100000000000001E-6</v>
      </c>
      <c r="I95" s="1">
        <f t="shared" si="8"/>
        <v>6.2388737692022966E-2</v>
      </c>
      <c r="J95" s="1">
        <v>4.4390000000000002E-6</v>
      </c>
      <c r="K95" s="1">
        <f t="shared" si="9"/>
        <v>6.2799003767548753E-2</v>
      </c>
    </row>
    <row r="96" spans="1:11" x14ac:dyDescent="0.25">
      <c r="A96" s="1">
        <v>-0.65010000000000001</v>
      </c>
      <c r="B96" s="1">
        <v>5.5119999999999999E-6</v>
      </c>
      <c r="C96" s="1">
        <f t="shared" si="5"/>
        <v>7.7978848562002406E-2</v>
      </c>
      <c r="D96" s="1">
        <v>5.2429999999999996E-6</v>
      </c>
      <c r="E96" s="1">
        <f t="shared" si="6"/>
        <v>7.417327703384953E-2</v>
      </c>
      <c r="F96" s="1">
        <v>5.1560000000000003E-6</v>
      </c>
      <c r="G96" s="1">
        <f t="shared" si="7"/>
        <v>7.2942478807272212E-2</v>
      </c>
      <c r="H96" s="1">
        <v>5.2569999999999998E-6</v>
      </c>
      <c r="I96" s="1">
        <f t="shared" si="8"/>
        <v>7.4371336518586101E-2</v>
      </c>
      <c r="J96" s="1">
        <v>4.9439999999999996E-6</v>
      </c>
      <c r="K96" s="1">
        <f t="shared" si="9"/>
        <v>6.9943292324118264E-2</v>
      </c>
    </row>
    <row r="97" spans="1:11" x14ac:dyDescent="0.25">
      <c r="A97" s="1">
        <v>-0.64510000000000001</v>
      </c>
      <c r="B97" s="1">
        <v>6.0100000000000001E-6</v>
      </c>
      <c r="C97" s="1">
        <f t="shared" si="5"/>
        <v>8.5024107376203639E-2</v>
      </c>
      <c r="D97" s="1">
        <v>5.7710000000000003E-6</v>
      </c>
      <c r="E97" s="1">
        <f t="shared" si="6"/>
        <v>8.1642949029629153E-2</v>
      </c>
      <c r="F97" s="1">
        <v>5.6860000000000003E-6</v>
      </c>
      <c r="G97" s="1">
        <f t="shared" si="7"/>
        <v>8.0440445015157055E-2</v>
      </c>
      <c r="H97" s="1">
        <v>5.8019999999999997E-6</v>
      </c>
      <c r="I97" s="1">
        <f t="shared" si="8"/>
        <v>8.2081509317260146E-2</v>
      </c>
      <c r="J97" s="1">
        <v>5.4829999999999999E-6</v>
      </c>
      <c r="K97" s="1">
        <f t="shared" si="9"/>
        <v>7.7568582486476634E-2</v>
      </c>
    </row>
    <row r="98" spans="1:11" x14ac:dyDescent="0.25">
      <c r="A98" s="1">
        <v>-0.6401</v>
      </c>
      <c r="B98" s="1">
        <v>6.545E-6</v>
      </c>
      <c r="C98" s="1">
        <f t="shared" si="5"/>
        <v>9.2592809114351554E-2</v>
      </c>
      <c r="D98" s="1">
        <v>6.3260000000000001E-6</v>
      </c>
      <c r="E98" s="1">
        <f t="shared" si="6"/>
        <v>8.9494592888829327E-2</v>
      </c>
      <c r="F98" s="1">
        <v>6.2689999999999996E-6</v>
      </c>
      <c r="G98" s="1">
        <f t="shared" si="7"/>
        <v>8.8688207843830386E-2</v>
      </c>
      <c r="H98" s="1">
        <v>6.3849999999999999E-6</v>
      </c>
      <c r="I98" s="1">
        <f t="shared" si="8"/>
        <v>9.032927214593349E-2</v>
      </c>
      <c r="J98" s="1">
        <v>6.0889999999999996E-6</v>
      </c>
      <c r="K98" s="1">
        <f t="shared" si="9"/>
        <v>8.6141728754360061E-2</v>
      </c>
    </row>
    <row r="99" spans="1:11" x14ac:dyDescent="0.25">
      <c r="A99" s="1">
        <v>-0.6351</v>
      </c>
      <c r="B99" s="1">
        <v>7.1210000000000001E-6</v>
      </c>
      <c r="C99" s="1">
        <f t="shared" si="5"/>
        <v>0.10074154220065659</v>
      </c>
      <c r="D99" s="1">
        <v>6.9349999999999997E-6</v>
      </c>
      <c r="E99" s="1">
        <f t="shared" si="6"/>
        <v>9.8110180474870579E-2</v>
      </c>
      <c r="F99" s="1">
        <v>6.8770000000000004E-6</v>
      </c>
      <c r="G99" s="1">
        <f t="shared" si="7"/>
        <v>9.7289648323819047E-2</v>
      </c>
      <c r="H99" s="1">
        <v>6.9970000000000001E-6</v>
      </c>
      <c r="I99" s="1">
        <f t="shared" si="8"/>
        <v>9.8987301050132592E-2</v>
      </c>
      <c r="J99" s="1">
        <v>6.8549999999999996E-6</v>
      </c>
      <c r="K99" s="1">
        <f t="shared" si="9"/>
        <v>9.6978411990661553E-2</v>
      </c>
    </row>
    <row r="100" spans="1:11" x14ac:dyDescent="0.25">
      <c r="A100" s="1">
        <v>-0.63009999999999999</v>
      </c>
      <c r="B100" s="1">
        <v>7.7430000000000002E-6</v>
      </c>
      <c r="C100" s="1">
        <f t="shared" si="5"/>
        <v>0.10954104216538182</v>
      </c>
      <c r="D100" s="1">
        <v>7.5830000000000001E-6</v>
      </c>
      <c r="E100" s="1">
        <f t="shared" si="6"/>
        <v>0.10727750519696377</v>
      </c>
      <c r="F100" s="1">
        <v>7.5220000000000001E-6</v>
      </c>
      <c r="G100" s="1">
        <f t="shared" si="7"/>
        <v>0.10641453172775438</v>
      </c>
      <c r="H100" s="1">
        <v>7.6510000000000001E-6</v>
      </c>
      <c r="I100" s="1">
        <f t="shared" si="8"/>
        <v>0.10823950840854143</v>
      </c>
      <c r="J100" s="1">
        <v>7.5179999999999998E-6</v>
      </c>
      <c r="K100" s="1">
        <f t="shared" si="9"/>
        <v>0.10635794330354392</v>
      </c>
    </row>
    <row r="101" spans="1:11" x14ac:dyDescent="0.25">
      <c r="A101" s="1">
        <v>-0.62509999999999999</v>
      </c>
      <c r="B101" s="1">
        <v>8.4130000000000006E-6</v>
      </c>
      <c r="C101" s="1">
        <f t="shared" si="5"/>
        <v>0.11901960322063249</v>
      </c>
      <c r="D101" s="1">
        <v>8.2709999999999992E-6</v>
      </c>
      <c r="E101" s="1">
        <f t="shared" si="6"/>
        <v>0.11701071416116143</v>
      </c>
      <c r="F101" s="1">
        <v>8.225E-6</v>
      </c>
      <c r="G101" s="1">
        <f t="shared" si="7"/>
        <v>0.11635994728274125</v>
      </c>
      <c r="H101" s="1">
        <v>8.3380000000000005E-6</v>
      </c>
      <c r="I101" s="1">
        <f t="shared" si="8"/>
        <v>0.11795857026668652</v>
      </c>
      <c r="J101" s="1">
        <v>8.2260000000000005E-6</v>
      </c>
      <c r="K101" s="1">
        <f t="shared" si="9"/>
        <v>0.11637409438879388</v>
      </c>
    </row>
    <row r="102" spans="1:11" x14ac:dyDescent="0.25">
      <c r="A102" s="1">
        <v>-0.62009999999999998</v>
      </c>
      <c r="B102" s="1">
        <v>9.1269999999999992E-6</v>
      </c>
      <c r="C102" s="1">
        <f t="shared" si="5"/>
        <v>0.12912063694219811</v>
      </c>
      <c r="D102" s="1">
        <v>9.0140000000000004E-6</v>
      </c>
      <c r="E102" s="1">
        <f t="shared" si="6"/>
        <v>0.12752201395825286</v>
      </c>
      <c r="F102" s="1">
        <v>8.9770000000000006E-6</v>
      </c>
      <c r="G102" s="1">
        <f t="shared" si="7"/>
        <v>0.12699857103430617</v>
      </c>
      <c r="H102" s="1">
        <v>9.0489999999999993E-6</v>
      </c>
      <c r="I102" s="1">
        <f t="shared" si="8"/>
        <v>0.1280171626700943</v>
      </c>
      <c r="J102" s="1">
        <v>8.9809999999999992E-6</v>
      </c>
      <c r="K102" s="1">
        <f t="shared" si="9"/>
        <v>0.12705515945851661</v>
      </c>
    </row>
    <row r="103" spans="1:11" x14ac:dyDescent="0.25">
      <c r="A103" s="1">
        <v>-0.61509999999999998</v>
      </c>
      <c r="B103" s="1">
        <v>9.9089999999999995E-6</v>
      </c>
      <c r="C103" s="1">
        <f t="shared" si="5"/>
        <v>0.14018367387534139</v>
      </c>
      <c r="D103" s="1">
        <v>9.8160000000000005E-6</v>
      </c>
      <c r="E103" s="1">
        <f t="shared" si="6"/>
        <v>0.1388679930124484</v>
      </c>
      <c r="F103" s="1">
        <v>9.7990000000000005E-6</v>
      </c>
      <c r="G103" s="1">
        <f t="shared" si="7"/>
        <v>0.138627492209554</v>
      </c>
      <c r="H103" s="1">
        <v>9.8689999999999999E-6</v>
      </c>
      <c r="I103" s="1">
        <f t="shared" si="8"/>
        <v>0.13961778963323687</v>
      </c>
      <c r="J103" s="1">
        <v>9.8060000000000006E-6</v>
      </c>
      <c r="K103" s="1">
        <f t="shared" si="9"/>
        <v>0.13872652195192228</v>
      </c>
    </row>
    <row r="104" spans="1:11" x14ac:dyDescent="0.25">
      <c r="A104" s="1">
        <v>-0.61009999999999998</v>
      </c>
      <c r="B104" s="1">
        <v>1.0730000000000001E-5</v>
      </c>
      <c r="C104" s="1">
        <f t="shared" si="5"/>
        <v>0.15179844794453662</v>
      </c>
      <c r="D104" s="1">
        <v>1.0669999999999999E-5</v>
      </c>
      <c r="E104" s="1">
        <f t="shared" si="6"/>
        <v>0.15094962158137984</v>
      </c>
      <c r="F104" s="1">
        <v>1.066E-5</v>
      </c>
      <c r="G104" s="1">
        <f t="shared" si="7"/>
        <v>0.1508081505208537</v>
      </c>
      <c r="H104" s="1">
        <v>1.0720000000000001E-5</v>
      </c>
      <c r="I104" s="1">
        <f t="shared" si="8"/>
        <v>0.1516569768840105</v>
      </c>
      <c r="J104" s="1">
        <v>1.066E-5</v>
      </c>
      <c r="K104" s="1">
        <f t="shared" si="9"/>
        <v>0.1508081505208537</v>
      </c>
    </row>
    <row r="105" spans="1:11" x14ac:dyDescent="0.25">
      <c r="A105" s="1">
        <v>-0.60509999999999997</v>
      </c>
      <c r="B105" s="1">
        <v>1.1600000000000001E-5</v>
      </c>
      <c r="C105" s="1">
        <f t="shared" si="5"/>
        <v>0.16410643021030988</v>
      </c>
      <c r="D105" s="1">
        <v>1.1569999999999999E-5</v>
      </c>
      <c r="E105" s="1">
        <f t="shared" si="6"/>
        <v>0.16368201702873145</v>
      </c>
      <c r="F105" s="1">
        <v>1.1579999999999999E-5</v>
      </c>
      <c r="G105" s="1">
        <f t="shared" si="7"/>
        <v>0.16382348808925759</v>
      </c>
      <c r="H105" s="1">
        <v>1.164E-5</v>
      </c>
      <c r="I105" s="1">
        <f t="shared" si="8"/>
        <v>0.1646723144524144</v>
      </c>
      <c r="J105" s="1">
        <v>1.1559999999999999E-5</v>
      </c>
      <c r="K105" s="1">
        <f t="shared" si="9"/>
        <v>0.16354054596820533</v>
      </c>
    </row>
    <row r="106" spans="1:11" x14ac:dyDescent="0.25">
      <c r="A106" s="1">
        <v>-0.6</v>
      </c>
      <c r="B106" s="1">
        <v>1.2480000000000001E-5</v>
      </c>
      <c r="C106" s="1">
        <f t="shared" si="5"/>
        <v>0.17655588353660925</v>
      </c>
      <c r="D106" s="1">
        <v>1.254E-5</v>
      </c>
      <c r="E106" s="1">
        <f t="shared" si="6"/>
        <v>0.17740470989976601</v>
      </c>
      <c r="F106" s="1">
        <v>1.257E-5</v>
      </c>
      <c r="G106" s="1">
        <f t="shared" si="7"/>
        <v>0.17782912308134438</v>
      </c>
      <c r="H106" s="1">
        <v>1.2629999999999999E-5</v>
      </c>
      <c r="I106" s="1">
        <f t="shared" si="8"/>
        <v>0.17867794944450116</v>
      </c>
      <c r="J106" s="1">
        <v>1.252E-5</v>
      </c>
      <c r="K106" s="1">
        <f t="shared" si="9"/>
        <v>0.17712176777871375</v>
      </c>
    </row>
    <row r="107" spans="1:11" x14ac:dyDescent="0.25">
      <c r="A107" s="1">
        <v>-0.59499999999999997</v>
      </c>
      <c r="B107" s="1">
        <v>1.3529999999999999E-5</v>
      </c>
      <c r="C107" s="1">
        <f t="shared" si="5"/>
        <v>0.19141034489185277</v>
      </c>
      <c r="D107" s="1">
        <v>1.358E-5</v>
      </c>
      <c r="E107" s="1">
        <f t="shared" si="6"/>
        <v>0.19211770019448343</v>
      </c>
      <c r="F107" s="1">
        <v>1.362E-5</v>
      </c>
      <c r="G107" s="1">
        <f t="shared" si="7"/>
        <v>0.19268358443658795</v>
      </c>
      <c r="H107" s="1">
        <v>1.3679999999999999E-5</v>
      </c>
      <c r="I107" s="1">
        <f t="shared" si="8"/>
        <v>0.19353241079974473</v>
      </c>
      <c r="J107" s="1">
        <v>1.3560000000000001E-5</v>
      </c>
      <c r="K107" s="1">
        <f t="shared" si="9"/>
        <v>0.1918347580734312</v>
      </c>
    </row>
    <row r="108" spans="1:11" x14ac:dyDescent="0.25">
      <c r="A108" s="1">
        <v>-0.59</v>
      </c>
      <c r="B108" s="1">
        <v>1.466E-5</v>
      </c>
      <c r="C108" s="1">
        <f t="shared" si="5"/>
        <v>0.20739657473130538</v>
      </c>
      <c r="D108" s="1">
        <v>1.469E-5</v>
      </c>
      <c r="E108" s="1">
        <f t="shared" si="6"/>
        <v>0.20782098791288378</v>
      </c>
      <c r="F108" s="1">
        <v>1.4749999999999999E-5</v>
      </c>
      <c r="G108" s="1">
        <f t="shared" si="7"/>
        <v>0.20866981427604053</v>
      </c>
      <c r="H108" s="1">
        <v>1.4810000000000001E-5</v>
      </c>
      <c r="I108" s="1">
        <f t="shared" si="8"/>
        <v>0.20951864063919734</v>
      </c>
      <c r="J108" s="1">
        <v>1.469E-5</v>
      </c>
      <c r="K108" s="1">
        <f t="shared" si="9"/>
        <v>0.20782098791288378</v>
      </c>
    </row>
    <row r="109" spans="1:11" x14ac:dyDescent="0.25">
      <c r="A109" s="1">
        <v>-0.58499999999999996</v>
      </c>
      <c r="B109" s="1">
        <v>1.5840000000000001E-5</v>
      </c>
      <c r="C109" s="1">
        <f t="shared" si="5"/>
        <v>0.22409015987338862</v>
      </c>
      <c r="D109" s="1">
        <v>1.5869999999999999E-5</v>
      </c>
      <c r="E109" s="1">
        <f t="shared" si="6"/>
        <v>0.224514573054967</v>
      </c>
      <c r="F109" s="1">
        <v>1.594E-5</v>
      </c>
      <c r="G109" s="1">
        <f t="shared" si="7"/>
        <v>0.22550487047864992</v>
      </c>
      <c r="H109" s="1">
        <v>1.5999999999999999E-5</v>
      </c>
      <c r="I109" s="1">
        <f t="shared" si="8"/>
        <v>0.2263536968418067</v>
      </c>
      <c r="J109" s="1">
        <v>1.588E-5</v>
      </c>
      <c r="K109" s="1">
        <f t="shared" si="9"/>
        <v>0.22465604411549317</v>
      </c>
    </row>
    <row r="110" spans="1:11" x14ac:dyDescent="0.25">
      <c r="A110" s="1">
        <v>-0.58009999999999995</v>
      </c>
      <c r="B110" s="1">
        <v>1.7079999999999999E-5</v>
      </c>
      <c r="C110" s="1">
        <f t="shared" si="5"/>
        <v>0.24163257137862862</v>
      </c>
      <c r="D110" s="1">
        <v>1.7139999999999999E-5</v>
      </c>
      <c r="E110" s="1">
        <f t="shared" si="6"/>
        <v>0.24248139774178543</v>
      </c>
      <c r="F110" s="1">
        <v>1.7220000000000001E-5</v>
      </c>
      <c r="G110" s="1">
        <f t="shared" si="7"/>
        <v>0.24361316622599449</v>
      </c>
      <c r="H110" s="1">
        <v>1.7280000000000001E-5</v>
      </c>
      <c r="I110" s="1">
        <f t="shared" si="8"/>
        <v>0.24446199258915124</v>
      </c>
      <c r="J110" s="1">
        <v>1.7139999999999999E-5</v>
      </c>
      <c r="K110" s="1">
        <f t="shared" si="9"/>
        <v>0.24248139774178543</v>
      </c>
    </row>
    <row r="111" spans="1:11" x14ac:dyDescent="0.25">
      <c r="A111" s="1">
        <v>-0.57499999999999996</v>
      </c>
      <c r="B111" s="1">
        <v>1.842E-5</v>
      </c>
      <c r="C111" s="1">
        <f t="shared" si="5"/>
        <v>0.26058969348912997</v>
      </c>
      <c r="D111" s="1">
        <v>1.8479999999999999E-5</v>
      </c>
      <c r="E111" s="1">
        <f t="shared" si="6"/>
        <v>0.26143851985228672</v>
      </c>
      <c r="F111" s="1">
        <v>1.8580000000000002E-5</v>
      </c>
      <c r="G111" s="1">
        <f t="shared" si="7"/>
        <v>0.26285323045754805</v>
      </c>
      <c r="H111" s="1">
        <v>1.8640000000000001E-5</v>
      </c>
      <c r="I111" s="1">
        <f t="shared" si="8"/>
        <v>0.2637020568207048</v>
      </c>
      <c r="J111" s="1">
        <v>1.8479999999999999E-5</v>
      </c>
      <c r="K111" s="1">
        <f t="shared" si="9"/>
        <v>0.26143851985228672</v>
      </c>
    </row>
    <row r="112" spans="1:11" x14ac:dyDescent="0.25">
      <c r="A112" s="1">
        <v>-0.56999999999999995</v>
      </c>
      <c r="B112" s="1">
        <v>1.982E-5</v>
      </c>
      <c r="C112" s="1">
        <f t="shared" si="5"/>
        <v>0.28039564196278804</v>
      </c>
      <c r="D112" s="1">
        <v>1.9919999999999999E-5</v>
      </c>
      <c r="E112" s="1">
        <f t="shared" si="6"/>
        <v>0.28181035256804937</v>
      </c>
      <c r="F112" s="1">
        <v>2.003E-5</v>
      </c>
      <c r="G112" s="1">
        <f t="shared" si="7"/>
        <v>0.28336653423383673</v>
      </c>
      <c r="H112" s="1">
        <v>2.0069999999999999E-5</v>
      </c>
      <c r="I112" s="1">
        <f t="shared" si="8"/>
        <v>0.28393241847594125</v>
      </c>
      <c r="J112" s="1">
        <v>1.9919999999999999E-5</v>
      </c>
      <c r="K112" s="1">
        <f t="shared" si="9"/>
        <v>0.28181035256804937</v>
      </c>
    </row>
    <row r="113" spans="1:11" x14ac:dyDescent="0.25">
      <c r="A113" s="1">
        <v>-0.56510000000000005</v>
      </c>
      <c r="B113" s="1">
        <v>2.1319999999999999E-5</v>
      </c>
      <c r="C113" s="1">
        <f t="shared" si="5"/>
        <v>0.30161630104170739</v>
      </c>
      <c r="D113" s="1">
        <v>2.145E-5</v>
      </c>
      <c r="E113" s="1">
        <f t="shared" si="6"/>
        <v>0.30345542482854709</v>
      </c>
      <c r="F113" s="1">
        <v>2.1569999999999998E-5</v>
      </c>
      <c r="G113" s="1">
        <f t="shared" si="7"/>
        <v>0.30515307755486065</v>
      </c>
      <c r="H113" s="1">
        <v>2.16E-5</v>
      </c>
      <c r="I113" s="1">
        <f t="shared" si="8"/>
        <v>0.30557749073643908</v>
      </c>
      <c r="J113" s="1">
        <v>2.1420000000000002E-5</v>
      </c>
      <c r="K113" s="1">
        <f t="shared" si="9"/>
        <v>0.30303101164696872</v>
      </c>
    </row>
    <row r="114" spans="1:11" x14ac:dyDescent="0.25">
      <c r="A114" s="1">
        <v>-0.56000000000000005</v>
      </c>
      <c r="B114" s="1">
        <v>2.2909999999999999E-5</v>
      </c>
      <c r="C114" s="1">
        <f t="shared" si="5"/>
        <v>0.32411019966536198</v>
      </c>
      <c r="D114" s="1">
        <v>2.3070000000000001E-5</v>
      </c>
      <c r="E114" s="1">
        <f t="shared" si="6"/>
        <v>0.32637373663378005</v>
      </c>
      <c r="F114" s="1">
        <v>2.319E-5</v>
      </c>
      <c r="G114" s="1">
        <f t="shared" si="7"/>
        <v>0.32807138936009356</v>
      </c>
      <c r="H114" s="1">
        <v>2.3220000000000001E-5</v>
      </c>
      <c r="I114" s="1">
        <f t="shared" si="8"/>
        <v>0.32849580254167199</v>
      </c>
      <c r="J114" s="1">
        <v>2.3010000000000002E-5</v>
      </c>
      <c r="K114" s="1">
        <f t="shared" si="9"/>
        <v>0.3255249102706233</v>
      </c>
    </row>
    <row r="115" spans="1:11" x14ac:dyDescent="0.25">
      <c r="A115" s="1">
        <v>-0.55500000000000005</v>
      </c>
      <c r="B115" s="1">
        <v>2.4600000000000002E-5</v>
      </c>
      <c r="C115" s="1">
        <f t="shared" si="5"/>
        <v>0.34801880889427783</v>
      </c>
      <c r="D115" s="1">
        <v>2.4769999999999998E-5</v>
      </c>
      <c r="E115" s="1">
        <f t="shared" si="6"/>
        <v>0.35042381692322194</v>
      </c>
      <c r="F115" s="1">
        <v>2.493E-5</v>
      </c>
      <c r="G115" s="1">
        <f t="shared" si="7"/>
        <v>0.35268735389164008</v>
      </c>
      <c r="H115" s="1">
        <v>2.4939999999999998E-5</v>
      </c>
      <c r="I115" s="1">
        <f t="shared" si="8"/>
        <v>0.35282882495216616</v>
      </c>
      <c r="J115" s="1">
        <v>2.4700000000000001E-5</v>
      </c>
      <c r="K115" s="1">
        <f t="shared" si="9"/>
        <v>0.3494335194995391</v>
      </c>
    </row>
    <row r="116" spans="1:11" x14ac:dyDescent="0.25">
      <c r="A116" s="1">
        <v>-0.55000000000000004</v>
      </c>
      <c r="B116" s="1">
        <v>2.639E-5</v>
      </c>
      <c r="C116" s="1">
        <f t="shared" si="5"/>
        <v>0.3733421287284549</v>
      </c>
      <c r="D116" s="1">
        <v>2.658E-5</v>
      </c>
      <c r="E116" s="1">
        <f t="shared" si="6"/>
        <v>0.37603007887845136</v>
      </c>
      <c r="F116" s="1">
        <v>2.673E-5</v>
      </c>
      <c r="G116" s="1">
        <f t="shared" si="7"/>
        <v>0.37815214478634335</v>
      </c>
      <c r="H116" s="1">
        <v>2.6760000000000001E-5</v>
      </c>
      <c r="I116" s="1">
        <f t="shared" si="8"/>
        <v>0.37857655796792172</v>
      </c>
      <c r="J116" s="1">
        <v>2.6480000000000001E-5</v>
      </c>
      <c r="K116" s="1">
        <f t="shared" si="9"/>
        <v>0.37461536827319009</v>
      </c>
    </row>
    <row r="117" spans="1:11" x14ac:dyDescent="0.25">
      <c r="A117" s="1">
        <v>-0.54500000000000004</v>
      </c>
      <c r="B117" s="1">
        <v>2.8289999999999998E-5</v>
      </c>
      <c r="C117" s="1">
        <f t="shared" si="5"/>
        <v>0.40022163022841944</v>
      </c>
      <c r="D117" s="1">
        <v>2.851E-5</v>
      </c>
      <c r="E117" s="1">
        <f t="shared" si="6"/>
        <v>0.40333399355999433</v>
      </c>
      <c r="F117" s="1">
        <v>2.866E-5</v>
      </c>
      <c r="G117" s="1">
        <f t="shared" si="7"/>
        <v>0.40545605946788627</v>
      </c>
      <c r="H117" s="1">
        <v>2.868E-5</v>
      </c>
      <c r="I117" s="1">
        <f t="shared" si="8"/>
        <v>0.4057390015889385</v>
      </c>
      <c r="J117" s="1">
        <v>2.8350000000000001E-5</v>
      </c>
      <c r="K117" s="1">
        <f t="shared" si="9"/>
        <v>0.40107045659157625</v>
      </c>
    </row>
    <row r="118" spans="1:11" x14ac:dyDescent="0.25">
      <c r="A118" s="1">
        <v>-0.54</v>
      </c>
      <c r="B118" s="1">
        <v>3.0300000000000001E-5</v>
      </c>
      <c r="C118" s="1">
        <f t="shared" si="5"/>
        <v>0.42865731339417146</v>
      </c>
      <c r="D118" s="1">
        <v>3.0540000000000002E-5</v>
      </c>
      <c r="E118" s="1">
        <f t="shared" si="6"/>
        <v>0.43205261884679858</v>
      </c>
      <c r="F118" s="1">
        <v>3.0700000000000001E-5</v>
      </c>
      <c r="G118" s="1">
        <f t="shared" si="7"/>
        <v>0.43431615581521665</v>
      </c>
      <c r="H118" s="1">
        <v>3.0679999999999998E-5</v>
      </c>
      <c r="I118" s="1">
        <f t="shared" si="8"/>
        <v>0.43403321369416431</v>
      </c>
      <c r="J118" s="1">
        <v>3.0329999999999999E-5</v>
      </c>
      <c r="K118" s="1">
        <f t="shared" si="9"/>
        <v>0.42908172657574983</v>
      </c>
    </row>
    <row r="119" spans="1:11" x14ac:dyDescent="0.25">
      <c r="A119" s="1">
        <v>-0.53500000000000003</v>
      </c>
      <c r="B119" s="1">
        <v>3.2410000000000003E-5</v>
      </c>
      <c r="C119" s="1">
        <f t="shared" si="5"/>
        <v>0.45850770716518474</v>
      </c>
      <c r="D119" s="1">
        <v>3.2679999999999999E-5</v>
      </c>
      <c r="E119" s="1">
        <f t="shared" si="6"/>
        <v>0.46232742579939018</v>
      </c>
      <c r="F119" s="1">
        <v>3.2839999999999997E-5</v>
      </c>
      <c r="G119" s="1">
        <f t="shared" si="7"/>
        <v>0.46459096276780815</v>
      </c>
      <c r="H119" s="1">
        <v>3.2820000000000001E-5</v>
      </c>
      <c r="I119" s="1">
        <f t="shared" si="8"/>
        <v>0.46430802064675603</v>
      </c>
      <c r="J119" s="1">
        <v>3.2410000000000003E-5</v>
      </c>
      <c r="K119" s="1">
        <f t="shared" si="9"/>
        <v>0.45850770716518474</v>
      </c>
    </row>
    <row r="120" spans="1:11" x14ac:dyDescent="0.25">
      <c r="A120" s="1">
        <v>-0.53</v>
      </c>
      <c r="B120" s="1">
        <v>3.4629999999999999E-5</v>
      </c>
      <c r="C120" s="1">
        <f t="shared" si="5"/>
        <v>0.48991428260198538</v>
      </c>
      <c r="D120" s="1">
        <v>3.4919999999999998E-5</v>
      </c>
      <c r="E120" s="1">
        <f t="shared" si="6"/>
        <v>0.49401694335724311</v>
      </c>
      <c r="F120" s="1">
        <v>3.5089999999999998E-5</v>
      </c>
      <c r="G120" s="1">
        <f t="shared" si="7"/>
        <v>0.49642195138618728</v>
      </c>
      <c r="H120" s="1">
        <v>3.5040000000000003E-5</v>
      </c>
      <c r="I120" s="1">
        <f t="shared" si="8"/>
        <v>0.49571459608355667</v>
      </c>
      <c r="J120" s="1">
        <v>3.4579999999999998E-5</v>
      </c>
      <c r="K120" s="1">
        <f t="shared" si="9"/>
        <v>0.48920692729935472</v>
      </c>
    </row>
    <row r="121" spans="1:11" x14ac:dyDescent="0.25">
      <c r="A121" s="1">
        <v>-0.52500000000000002</v>
      </c>
      <c r="B121" s="1">
        <v>3.697E-5</v>
      </c>
      <c r="C121" s="1">
        <f t="shared" si="5"/>
        <v>0.52301851076509964</v>
      </c>
      <c r="D121" s="1">
        <v>3.7299999999999999E-5</v>
      </c>
      <c r="E121" s="1">
        <f t="shared" si="6"/>
        <v>0.52768705576246189</v>
      </c>
      <c r="F121" s="1">
        <v>3.7469999999999999E-5</v>
      </c>
      <c r="G121" s="1">
        <f t="shared" si="7"/>
        <v>0.53009206379140605</v>
      </c>
      <c r="H121" s="1">
        <v>3.7400000000000001E-5</v>
      </c>
      <c r="I121" s="1">
        <f t="shared" si="8"/>
        <v>0.52910176636772321</v>
      </c>
      <c r="J121" s="1">
        <v>3.6890000000000001E-5</v>
      </c>
      <c r="K121" s="1">
        <f t="shared" si="9"/>
        <v>0.5218867422808906</v>
      </c>
    </row>
    <row r="122" spans="1:11" x14ac:dyDescent="0.25">
      <c r="A122" s="1">
        <v>-0.52</v>
      </c>
      <c r="B122" s="1">
        <v>3.9449999999999997E-5</v>
      </c>
      <c r="C122" s="1">
        <f t="shared" si="5"/>
        <v>0.55810333377557964</v>
      </c>
      <c r="D122" s="1">
        <v>3.9799999999999998E-5</v>
      </c>
      <c r="E122" s="1">
        <f t="shared" si="6"/>
        <v>0.56305482089399406</v>
      </c>
      <c r="F122" s="1">
        <v>3.9990000000000002E-5</v>
      </c>
      <c r="G122" s="1">
        <f t="shared" si="7"/>
        <v>0.56574277104399073</v>
      </c>
      <c r="H122" s="1">
        <v>3.9879999999999998E-5</v>
      </c>
      <c r="I122" s="1">
        <f t="shared" si="8"/>
        <v>0.56418658937820321</v>
      </c>
      <c r="J122" s="1">
        <v>3.9310000000000001E-5</v>
      </c>
      <c r="K122" s="1">
        <f t="shared" si="9"/>
        <v>0.55612273892821396</v>
      </c>
    </row>
    <row r="123" spans="1:11" x14ac:dyDescent="0.25">
      <c r="A123" s="1">
        <v>-0.51500000000000001</v>
      </c>
      <c r="B123" s="1">
        <v>4.206E-5</v>
      </c>
      <c r="C123" s="1">
        <f t="shared" si="5"/>
        <v>0.59502728057289933</v>
      </c>
      <c r="D123" s="1">
        <v>4.2450000000000002E-5</v>
      </c>
      <c r="E123" s="1">
        <f t="shared" si="6"/>
        <v>0.60054465193341844</v>
      </c>
      <c r="F123" s="1">
        <v>4.261E-5</v>
      </c>
      <c r="G123" s="1">
        <f t="shared" si="7"/>
        <v>0.60280818890183652</v>
      </c>
      <c r="H123" s="1">
        <v>4.2490000000000001E-5</v>
      </c>
      <c r="I123" s="1">
        <f t="shared" si="8"/>
        <v>0.6011105361755229</v>
      </c>
      <c r="J123" s="1">
        <v>4.1860000000000002E-5</v>
      </c>
      <c r="K123" s="1">
        <f t="shared" si="9"/>
        <v>0.59219785936237679</v>
      </c>
    </row>
    <row r="124" spans="1:11" x14ac:dyDescent="0.25">
      <c r="A124" s="1">
        <v>-0.51</v>
      </c>
      <c r="B124" s="1">
        <v>4.4830000000000003E-5</v>
      </c>
      <c r="C124" s="1">
        <f t="shared" si="5"/>
        <v>0.63421476433863722</v>
      </c>
      <c r="D124" s="1">
        <v>4.5219999999999997E-5</v>
      </c>
      <c r="E124" s="1">
        <f t="shared" si="6"/>
        <v>0.6397321356991561</v>
      </c>
      <c r="F124" s="1">
        <v>4.5380000000000003E-5</v>
      </c>
      <c r="G124" s="1">
        <f t="shared" si="7"/>
        <v>0.64199567266757429</v>
      </c>
      <c r="H124" s="1">
        <v>4.5219999999999997E-5</v>
      </c>
      <c r="I124" s="1">
        <f t="shared" si="8"/>
        <v>0.6397321356991561</v>
      </c>
      <c r="J124" s="1">
        <v>4.456E-5</v>
      </c>
      <c r="K124" s="1">
        <f t="shared" si="9"/>
        <v>0.63039504570443172</v>
      </c>
    </row>
    <row r="125" spans="1:11" x14ac:dyDescent="0.25">
      <c r="A125" s="1">
        <v>-0.505</v>
      </c>
      <c r="B125" s="1">
        <v>4.7729999999999999E-5</v>
      </c>
      <c r="C125" s="1">
        <f t="shared" si="5"/>
        <v>0.67524137189121458</v>
      </c>
      <c r="D125" s="1">
        <v>4.8140000000000003E-5</v>
      </c>
      <c r="E125" s="1">
        <f t="shared" si="6"/>
        <v>0.68104168537278598</v>
      </c>
      <c r="F125" s="1">
        <v>4.8310000000000003E-5</v>
      </c>
      <c r="G125" s="1">
        <f t="shared" si="7"/>
        <v>0.68344669340173014</v>
      </c>
      <c r="H125" s="1">
        <v>4.8109999999999998E-5</v>
      </c>
      <c r="I125" s="1">
        <f t="shared" si="8"/>
        <v>0.68061727219120749</v>
      </c>
      <c r="J125" s="1">
        <v>4.7370000000000002E-5</v>
      </c>
      <c r="K125" s="1">
        <f t="shared" si="9"/>
        <v>0.67014841371227396</v>
      </c>
    </row>
    <row r="126" spans="1:11" x14ac:dyDescent="0.25">
      <c r="A126" s="1">
        <v>-0.50009999999999999</v>
      </c>
      <c r="B126" s="1">
        <v>5.0760000000000002E-5</v>
      </c>
      <c r="C126" s="1">
        <f t="shared" si="5"/>
        <v>0.71810710323063176</v>
      </c>
      <c r="D126" s="1">
        <v>5.1220000000000001E-5</v>
      </c>
      <c r="E126" s="1">
        <f t="shared" si="6"/>
        <v>0.72461477201483371</v>
      </c>
      <c r="F126" s="1">
        <v>5.1350000000000001E-5</v>
      </c>
      <c r="G126" s="1">
        <f t="shared" si="7"/>
        <v>0.72645389580167341</v>
      </c>
      <c r="H126" s="1">
        <v>5.113E-5</v>
      </c>
      <c r="I126" s="1">
        <f t="shared" si="8"/>
        <v>0.72334153247009858</v>
      </c>
      <c r="J126" s="1">
        <v>5.0319999999999999E-5</v>
      </c>
      <c r="K126" s="1">
        <f t="shared" si="9"/>
        <v>0.71188237656748199</v>
      </c>
    </row>
    <row r="127" spans="1:11" x14ac:dyDescent="0.25">
      <c r="A127" s="1">
        <v>-0.49509999999999998</v>
      </c>
      <c r="B127" s="1">
        <v>5.3999999999999998E-5</v>
      </c>
      <c r="C127" s="1">
        <f t="shared" si="5"/>
        <v>0.76394372684109757</v>
      </c>
      <c r="D127" s="1">
        <v>5.4469999999999999E-5</v>
      </c>
      <c r="E127" s="1">
        <f t="shared" si="6"/>
        <v>0.77059286668582561</v>
      </c>
      <c r="F127" s="1">
        <v>5.4580000000000003E-5</v>
      </c>
      <c r="G127" s="1">
        <f t="shared" si="7"/>
        <v>0.77214904835161313</v>
      </c>
      <c r="H127" s="1">
        <v>5.4339999999999998E-5</v>
      </c>
      <c r="I127" s="1">
        <f t="shared" si="8"/>
        <v>0.76875374289898601</v>
      </c>
      <c r="J127" s="1">
        <v>5.3449999999999998E-5</v>
      </c>
      <c r="K127" s="1">
        <f t="shared" si="9"/>
        <v>0.7561628185121605</v>
      </c>
    </row>
    <row r="128" spans="1:11" x14ac:dyDescent="0.25">
      <c r="A128" s="1">
        <v>-0.49</v>
      </c>
      <c r="B128" s="1">
        <v>5.7410000000000001E-5</v>
      </c>
      <c r="C128" s="1">
        <f t="shared" si="5"/>
        <v>0.81218535848050766</v>
      </c>
      <c r="D128" s="1">
        <v>5.7890000000000003E-5</v>
      </c>
      <c r="E128" s="1">
        <f t="shared" si="6"/>
        <v>0.81897596938576189</v>
      </c>
      <c r="F128" s="1">
        <v>5.7989999999999999E-5</v>
      </c>
      <c r="G128" s="1">
        <f t="shared" si="7"/>
        <v>0.82039067999102311</v>
      </c>
      <c r="H128" s="1">
        <v>5.7710000000000001E-5</v>
      </c>
      <c r="I128" s="1">
        <f t="shared" si="8"/>
        <v>0.81642949029629164</v>
      </c>
      <c r="J128" s="1">
        <v>5.6759999999999999E-5</v>
      </c>
      <c r="K128" s="1">
        <f t="shared" si="9"/>
        <v>0.80298973954630926</v>
      </c>
    </row>
    <row r="129" spans="1:11" x14ac:dyDescent="0.25">
      <c r="A129" s="1">
        <v>-0.48499999999999999</v>
      </c>
      <c r="B129" s="1">
        <v>6.0980000000000002E-5</v>
      </c>
      <c r="C129" s="1">
        <f t="shared" si="5"/>
        <v>0.86269052708833582</v>
      </c>
      <c r="D129" s="1">
        <v>6.1480000000000001E-5</v>
      </c>
      <c r="E129" s="1">
        <f t="shared" si="6"/>
        <v>0.86976408011464224</v>
      </c>
      <c r="F129" s="1">
        <v>6.1580000000000003E-5</v>
      </c>
      <c r="G129" s="1">
        <f t="shared" si="7"/>
        <v>0.87117879071990356</v>
      </c>
      <c r="H129" s="1">
        <v>6.1260000000000006E-5</v>
      </c>
      <c r="I129" s="1">
        <f t="shared" si="8"/>
        <v>0.86665171678306752</v>
      </c>
      <c r="J129" s="1">
        <v>6.0220000000000003E-5</v>
      </c>
      <c r="K129" s="1">
        <f t="shared" si="9"/>
        <v>0.85193872648835001</v>
      </c>
    </row>
    <row r="130" spans="1:11" x14ac:dyDescent="0.25">
      <c r="A130" s="1">
        <v>-0.48</v>
      </c>
      <c r="B130" s="1">
        <v>6.4750000000000002E-5</v>
      </c>
      <c r="C130" s="1">
        <f t="shared" si="5"/>
        <v>0.91602511690668653</v>
      </c>
      <c r="D130" s="1">
        <v>6.5270000000000004E-5</v>
      </c>
      <c r="E130" s="1">
        <f t="shared" si="6"/>
        <v>0.92338161205404534</v>
      </c>
      <c r="F130" s="1">
        <v>6.533E-5</v>
      </c>
      <c r="G130" s="1">
        <f t="shared" si="7"/>
        <v>0.92423043841720198</v>
      </c>
      <c r="H130" s="1">
        <v>6.5010000000000003E-5</v>
      </c>
      <c r="I130" s="1">
        <f t="shared" si="8"/>
        <v>0.91970336448036583</v>
      </c>
      <c r="J130" s="1">
        <v>6.3880000000000005E-5</v>
      </c>
      <c r="K130" s="1">
        <f t="shared" si="9"/>
        <v>0.9037171346409133</v>
      </c>
    </row>
    <row r="131" spans="1:11" x14ac:dyDescent="0.25">
      <c r="A131" s="1">
        <v>-0.47499999999999998</v>
      </c>
      <c r="B131" s="1">
        <v>6.8730000000000001E-5</v>
      </c>
      <c r="C131" s="1">
        <f t="shared" si="5"/>
        <v>0.97233059899608587</v>
      </c>
      <c r="D131" s="1">
        <v>6.9220000000000005E-5</v>
      </c>
      <c r="E131" s="1">
        <f t="shared" si="6"/>
        <v>0.97926268096186631</v>
      </c>
      <c r="F131" s="1">
        <v>6.9300000000000004E-5</v>
      </c>
      <c r="G131" s="1">
        <f t="shared" si="7"/>
        <v>0.98039444944607523</v>
      </c>
      <c r="H131" s="1">
        <v>6.8949999999999995E-5</v>
      </c>
      <c r="I131" s="1">
        <f t="shared" si="8"/>
        <v>0.9754429623276607</v>
      </c>
      <c r="J131" s="1">
        <v>6.7769999999999997E-5</v>
      </c>
      <c r="K131" s="1">
        <f t="shared" si="9"/>
        <v>0.95874937718557751</v>
      </c>
    </row>
    <row r="132" spans="1:11" x14ac:dyDescent="0.25">
      <c r="A132" s="1">
        <v>-0.47</v>
      </c>
      <c r="B132" s="1">
        <v>7.2929999999999995E-5</v>
      </c>
      <c r="C132" s="1">
        <f t="shared" si="5"/>
        <v>1.0317484444170602</v>
      </c>
      <c r="D132" s="1">
        <v>7.3440000000000002E-5</v>
      </c>
      <c r="E132" s="1">
        <f t="shared" si="6"/>
        <v>1.0389634685038929</v>
      </c>
      <c r="F132" s="1">
        <v>7.3479999999999994E-5</v>
      </c>
      <c r="G132" s="1">
        <f t="shared" si="7"/>
        <v>1.0395293527459972</v>
      </c>
      <c r="H132" s="1">
        <v>7.3129999999999999E-5</v>
      </c>
      <c r="I132" s="1">
        <f t="shared" si="8"/>
        <v>1.0345778656275828</v>
      </c>
      <c r="J132" s="1">
        <v>7.1860000000000007E-5</v>
      </c>
      <c r="K132" s="1">
        <f t="shared" si="9"/>
        <v>1.0166110409407645</v>
      </c>
    </row>
    <row r="133" spans="1:11" x14ac:dyDescent="0.25">
      <c r="A133" s="1">
        <v>-0.46500000000000002</v>
      </c>
      <c r="B133" s="1">
        <v>7.7340000000000002E-5</v>
      </c>
      <c r="C133" s="1">
        <f t="shared" si="5"/>
        <v>1.0941371821090833</v>
      </c>
      <c r="D133" s="1">
        <v>7.7880000000000007E-5</v>
      </c>
      <c r="E133" s="1">
        <f t="shared" si="6"/>
        <v>1.1017766193774943</v>
      </c>
      <c r="F133" s="1">
        <v>7.7890000000000001E-5</v>
      </c>
      <c r="G133" s="1">
        <f t="shared" si="7"/>
        <v>1.1019180904380204</v>
      </c>
      <c r="H133" s="1">
        <v>7.7509999999999995E-5</v>
      </c>
      <c r="I133" s="1">
        <f t="shared" si="8"/>
        <v>1.0965421901380272</v>
      </c>
      <c r="J133" s="1">
        <v>7.6149999999999994E-5</v>
      </c>
      <c r="K133" s="1">
        <f t="shared" si="9"/>
        <v>1.0773021259064737</v>
      </c>
    </row>
    <row r="134" spans="1:11" x14ac:dyDescent="0.25">
      <c r="A134" s="1">
        <v>-0.46</v>
      </c>
      <c r="B134" s="1">
        <v>8.1959999999999995E-5</v>
      </c>
      <c r="C134" s="1">
        <f t="shared" si="5"/>
        <v>1.1594968120721547</v>
      </c>
      <c r="D134" s="1">
        <v>8.2540000000000006E-5</v>
      </c>
      <c r="E134" s="1">
        <f t="shared" si="6"/>
        <v>1.1677021335826703</v>
      </c>
      <c r="F134" s="1">
        <v>8.2540000000000006E-5</v>
      </c>
      <c r="G134" s="1">
        <f t="shared" si="7"/>
        <v>1.1677021335826703</v>
      </c>
      <c r="H134" s="1">
        <v>8.2120000000000007E-5</v>
      </c>
      <c r="I134" s="1">
        <f t="shared" si="8"/>
        <v>1.161760349040573</v>
      </c>
      <c r="J134" s="1">
        <v>8.0669999999999998E-5</v>
      </c>
      <c r="K134" s="1">
        <f t="shared" si="9"/>
        <v>1.141247045264284</v>
      </c>
    </row>
    <row r="135" spans="1:11" x14ac:dyDescent="0.25">
      <c r="A135" s="1">
        <v>-0.45500000000000002</v>
      </c>
      <c r="B135" s="1">
        <v>8.6829999999999994E-5</v>
      </c>
      <c r="C135" s="1">
        <f t="shared" ref="C135:C198" si="10">B135*$A$1/$B$1</f>
        <v>1.2283932185483797</v>
      </c>
      <c r="D135" s="1">
        <v>8.7449999999999998E-5</v>
      </c>
      <c r="E135" s="1">
        <f t="shared" ref="E135:E198" si="11">D135*$A$1/$B$1</f>
        <v>1.2371644243009998</v>
      </c>
      <c r="F135" s="1">
        <v>8.7379999999999993E-5</v>
      </c>
      <c r="G135" s="1">
        <f t="shared" ref="G135:G198" si="12">F135*$A$1/$B$1</f>
        <v>1.2361741268773168</v>
      </c>
      <c r="H135" s="1">
        <v>8.6949999999999999E-5</v>
      </c>
      <c r="I135" s="1">
        <f t="shared" ref="I135:I198" si="13">H135*$A$1/$B$1</f>
        <v>1.2300908712746932</v>
      </c>
      <c r="J135" s="1">
        <v>8.5459999999999998E-5</v>
      </c>
      <c r="K135" s="1">
        <f t="shared" ref="K135:K198" si="14">J135*$A$1/$B$1</f>
        <v>1.2090116832563</v>
      </c>
    </row>
    <row r="136" spans="1:11" x14ac:dyDescent="0.25">
      <c r="A136" s="1">
        <v>-0.45</v>
      </c>
      <c r="B136" s="1">
        <v>9.1970000000000002E-5</v>
      </c>
      <c r="C136" s="1">
        <f t="shared" si="10"/>
        <v>1.3011093436588101</v>
      </c>
      <c r="D136" s="1">
        <v>9.2579999999999998E-5</v>
      </c>
      <c r="E136" s="1">
        <f t="shared" si="11"/>
        <v>1.309739078350904</v>
      </c>
      <c r="F136" s="1">
        <v>9.2499999999999999E-5</v>
      </c>
      <c r="G136" s="1">
        <f t="shared" si="12"/>
        <v>1.308607309866695</v>
      </c>
      <c r="H136" s="1">
        <v>9.2050000000000001E-5</v>
      </c>
      <c r="I136" s="1">
        <f t="shared" si="13"/>
        <v>1.3022411121430193</v>
      </c>
      <c r="J136" s="1">
        <v>9.0370000000000004E-5</v>
      </c>
      <c r="K136" s="1">
        <f t="shared" si="14"/>
        <v>1.2784739739746296</v>
      </c>
    </row>
    <row r="137" spans="1:11" x14ac:dyDescent="0.25">
      <c r="A137" s="1">
        <v>-0.44500000000000001</v>
      </c>
      <c r="B137" s="1">
        <v>9.7570000000000003E-5</v>
      </c>
      <c r="C137" s="1">
        <f t="shared" si="10"/>
        <v>1.3803331375534424</v>
      </c>
      <c r="D137" s="1">
        <v>9.8140000000000006E-5</v>
      </c>
      <c r="E137" s="1">
        <f t="shared" si="11"/>
        <v>1.3883969880034319</v>
      </c>
      <c r="F137" s="1">
        <v>9.8099999999999999E-5</v>
      </c>
      <c r="G137" s="1">
        <f t="shared" si="12"/>
        <v>1.3878311037613271</v>
      </c>
      <c r="H137" s="1">
        <v>9.7579999999999997E-5</v>
      </c>
      <c r="I137" s="1">
        <f t="shared" si="13"/>
        <v>1.3804746086139685</v>
      </c>
      <c r="J137" s="1">
        <v>9.5779999999999994E-5</v>
      </c>
      <c r="K137" s="1">
        <f t="shared" si="14"/>
        <v>1.3550098177192653</v>
      </c>
    </row>
    <row r="138" spans="1:11" x14ac:dyDescent="0.25">
      <c r="A138" s="1">
        <v>-0.44</v>
      </c>
      <c r="B138" s="1">
        <v>1.031E-4</v>
      </c>
      <c r="C138" s="1">
        <f t="shared" si="10"/>
        <v>1.4585666340243919</v>
      </c>
      <c r="D138" s="1">
        <v>1.038E-4</v>
      </c>
      <c r="E138" s="1">
        <f t="shared" si="11"/>
        <v>1.468469608261221</v>
      </c>
      <c r="F138" s="1">
        <v>1.036E-4</v>
      </c>
      <c r="G138" s="1">
        <f t="shared" si="12"/>
        <v>1.4656401870506983</v>
      </c>
      <c r="H138" s="1">
        <v>1.031E-4</v>
      </c>
      <c r="I138" s="1">
        <f t="shared" si="13"/>
        <v>1.4585666340243919</v>
      </c>
      <c r="J138" s="1">
        <v>1.0119999999999999E-4</v>
      </c>
      <c r="K138" s="1">
        <f t="shared" si="14"/>
        <v>1.4316871325244274</v>
      </c>
    </row>
    <row r="139" spans="1:11" x14ac:dyDescent="0.25">
      <c r="A139" s="1">
        <v>-0.435</v>
      </c>
      <c r="B139" s="1">
        <v>1.0900000000000001E-4</v>
      </c>
      <c r="C139" s="1">
        <f t="shared" si="10"/>
        <v>1.5420345597348084</v>
      </c>
      <c r="D139" s="1">
        <v>1.0959999999999999E-4</v>
      </c>
      <c r="E139" s="1">
        <f t="shared" si="11"/>
        <v>1.5505228233663757</v>
      </c>
      <c r="F139" s="1">
        <v>1.0950000000000001E-4</v>
      </c>
      <c r="G139" s="1">
        <f t="shared" si="12"/>
        <v>1.5491081127611146</v>
      </c>
      <c r="H139" s="1">
        <v>1.088E-4</v>
      </c>
      <c r="I139" s="1">
        <f t="shared" si="13"/>
        <v>1.5392051385242858</v>
      </c>
      <c r="J139" s="1">
        <v>1.0679999999999999E-4</v>
      </c>
      <c r="K139" s="1">
        <f t="shared" si="14"/>
        <v>1.5109109264190597</v>
      </c>
    </row>
    <row r="140" spans="1:11" x14ac:dyDescent="0.25">
      <c r="A140" s="1">
        <v>-0.43</v>
      </c>
      <c r="B140" s="1">
        <v>1.15E-4</v>
      </c>
      <c r="C140" s="1">
        <f t="shared" si="10"/>
        <v>1.6269171960504858</v>
      </c>
      <c r="D140" s="1">
        <v>1.1569999999999999E-4</v>
      </c>
      <c r="E140" s="1">
        <f t="shared" si="11"/>
        <v>1.6368201702873146</v>
      </c>
      <c r="F140" s="1">
        <v>1.155E-4</v>
      </c>
      <c r="G140" s="1">
        <f t="shared" si="12"/>
        <v>1.6339907490767922</v>
      </c>
      <c r="H140" s="1">
        <v>1.148E-4</v>
      </c>
      <c r="I140" s="1">
        <f t="shared" si="13"/>
        <v>1.6240877748399631</v>
      </c>
      <c r="J140" s="1">
        <v>1.128E-4</v>
      </c>
      <c r="K140" s="1">
        <f t="shared" si="14"/>
        <v>1.5957935627347373</v>
      </c>
    </row>
    <row r="141" spans="1:11" x14ac:dyDescent="0.25">
      <c r="A141" s="1">
        <v>-0.42499999999999999</v>
      </c>
      <c r="B141" s="1">
        <v>1.214E-4</v>
      </c>
      <c r="C141" s="1">
        <f t="shared" si="10"/>
        <v>1.7174586747872083</v>
      </c>
      <c r="D141" s="1">
        <v>1.22E-4</v>
      </c>
      <c r="E141" s="1">
        <f t="shared" si="11"/>
        <v>1.725946938418776</v>
      </c>
      <c r="F141" s="1">
        <v>1.2180000000000001E-4</v>
      </c>
      <c r="G141" s="1">
        <f t="shared" si="12"/>
        <v>1.7231175172082536</v>
      </c>
      <c r="H141" s="1">
        <v>1.211E-4</v>
      </c>
      <c r="I141" s="1">
        <f t="shared" si="13"/>
        <v>1.7132145429714245</v>
      </c>
      <c r="J141" s="1">
        <v>1.188E-4</v>
      </c>
      <c r="K141" s="1">
        <f t="shared" si="14"/>
        <v>1.6806761990504149</v>
      </c>
    </row>
    <row r="142" spans="1:11" x14ac:dyDescent="0.25">
      <c r="A142" s="1">
        <v>-0.42</v>
      </c>
      <c r="B142" s="1">
        <v>1.2799999999999999E-4</v>
      </c>
      <c r="C142" s="1">
        <f t="shared" si="10"/>
        <v>1.8108295747344536</v>
      </c>
      <c r="D142" s="1">
        <v>1.2850000000000001E-4</v>
      </c>
      <c r="E142" s="1">
        <f t="shared" si="11"/>
        <v>1.81790312776076</v>
      </c>
      <c r="F142" s="1">
        <v>1.284E-4</v>
      </c>
      <c r="G142" s="1">
        <f t="shared" si="12"/>
        <v>1.8164884171554989</v>
      </c>
      <c r="H142" s="1">
        <v>1.2760000000000001E-4</v>
      </c>
      <c r="I142" s="1">
        <f t="shared" si="13"/>
        <v>1.8051707323134087</v>
      </c>
      <c r="J142" s="1">
        <v>1.2520000000000001E-4</v>
      </c>
      <c r="K142" s="1">
        <f t="shared" si="14"/>
        <v>1.7712176777871376</v>
      </c>
    </row>
    <row r="143" spans="1:11" x14ac:dyDescent="0.25">
      <c r="A143" s="1">
        <v>-0.41499999999999998</v>
      </c>
      <c r="B143" s="1">
        <v>1.3469999999999999E-4</v>
      </c>
      <c r="C143" s="1">
        <f t="shared" si="10"/>
        <v>1.9056151852869601</v>
      </c>
      <c r="D143" s="1">
        <v>1.3540000000000001E-4</v>
      </c>
      <c r="E143" s="1">
        <f t="shared" si="11"/>
        <v>1.9155181595237896</v>
      </c>
      <c r="F143" s="1">
        <v>1.351E-4</v>
      </c>
      <c r="G143" s="1">
        <f t="shared" si="12"/>
        <v>1.9112740277080054</v>
      </c>
      <c r="H143" s="1">
        <v>1.3420000000000001E-4</v>
      </c>
      <c r="I143" s="1">
        <f t="shared" si="13"/>
        <v>1.8985416322606539</v>
      </c>
      <c r="J143" s="1">
        <v>1.3180000000000001E-4</v>
      </c>
      <c r="K143" s="1">
        <f t="shared" si="14"/>
        <v>1.8645885777343827</v>
      </c>
    </row>
    <row r="144" spans="1:11" x14ac:dyDescent="0.25">
      <c r="A144" s="1">
        <v>-0.41</v>
      </c>
      <c r="B144" s="1">
        <v>1.418E-4</v>
      </c>
      <c r="C144" s="1">
        <f t="shared" si="10"/>
        <v>2.006059638260512</v>
      </c>
      <c r="D144" s="1">
        <v>1.4239999999999999E-4</v>
      </c>
      <c r="E144" s="1">
        <f t="shared" si="11"/>
        <v>2.0145479018920796</v>
      </c>
      <c r="F144" s="1">
        <v>1.4200000000000001E-4</v>
      </c>
      <c r="G144" s="1">
        <f t="shared" si="12"/>
        <v>2.0088890594710347</v>
      </c>
      <c r="H144" s="1">
        <v>1.4109999999999999E-4</v>
      </c>
      <c r="I144" s="1">
        <f t="shared" si="13"/>
        <v>1.9961566640236825</v>
      </c>
      <c r="J144" s="1">
        <v>1.3860000000000001E-4</v>
      </c>
      <c r="K144" s="1">
        <f t="shared" si="14"/>
        <v>1.9607888988921505</v>
      </c>
    </row>
    <row r="145" spans="1:11" x14ac:dyDescent="0.25">
      <c r="A145" s="1">
        <v>-0.40500000000000003</v>
      </c>
      <c r="B145" s="1">
        <v>1.4899999999999999E-4</v>
      </c>
      <c r="C145" s="1">
        <f t="shared" si="10"/>
        <v>2.1079188018393249</v>
      </c>
      <c r="D145" s="1">
        <v>1.496E-4</v>
      </c>
      <c r="E145" s="1">
        <f t="shared" si="11"/>
        <v>2.1164070654708929</v>
      </c>
      <c r="F145" s="1">
        <v>1.4909999999999999E-4</v>
      </c>
      <c r="G145" s="1">
        <f t="shared" si="12"/>
        <v>2.1093335124445858</v>
      </c>
      <c r="H145" s="1">
        <v>1.482E-4</v>
      </c>
      <c r="I145" s="1">
        <f t="shared" si="13"/>
        <v>2.0966011169972347</v>
      </c>
      <c r="J145" s="1">
        <v>1.4550000000000001E-4</v>
      </c>
      <c r="K145" s="1">
        <f t="shared" si="14"/>
        <v>2.0584039306551798</v>
      </c>
    </row>
    <row r="146" spans="1:11" x14ac:dyDescent="0.25">
      <c r="A146" s="1">
        <v>-0.4</v>
      </c>
      <c r="B146" s="1">
        <v>1.5640000000000001E-4</v>
      </c>
      <c r="C146" s="1">
        <f t="shared" si="10"/>
        <v>2.2126073866286609</v>
      </c>
      <c r="D146" s="1">
        <v>1.5699999999999999E-4</v>
      </c>
      <c r="E146" s="1">
        <f t="shared" si="11"/>
        <v>2.2210956502602284</v>
      </c>
      <c r="F146" s="1">
        <v>1.5650000000000001E-4</v>
      </c>
      <c r="G146" s="1">
        <f t="shared" si="12"/>
        <v>2.2140220972339217</v>
      </c>
      <c r="H146" s="1">
        <v>1.5540000000000001E-4</v>
      </c>
      <c r="I146" s="1">
        <f t="shared" si="13"/>
        <v>2.1984602805760476</v>
      </c>
      <c r="J146" s="1">
        <v>1.527E-4</v>
      </c>
      <c r="K146" s="1">
        <f t="shared" si="14"/>
        <v>2.1602630942339927</v>
      </c>
    </row>
    <row r="147" spans="1:11" x14ac:dyDescent="0.25">
      <c r="A147" s="1">
        <v>-0.39500000000000002</v>
      </c>
      <c r="B147" s="1">
        <v>1.639E-4</v>
      </c>
      <c r="C147" s="1">
        <f t="shared" si="10"/>
        <v>2.3187106820232573</v>
      </c>
      <c r="D147" s="1">
        <v>1.6449999999999999E-4</v>
      </c>
      <c r="E147" s="1">
        <f t="shared" si="11"/>
        <v>2.3271989456548248</v>
      </c>
      <c r="F147" s="1">
        <v>1.641E-4</v>
      </c>
      <c r="G147" s="1">
        <f t="shared" si="12"/>
        <v>2.3215401032337799</v>
      </c>
      <c r="H147" s="1">
        <v>1.629E-4</v>
      </c>
      <c r="I147" s="1">
        <f t="shared" si="13"/>
        <v>2.3045635759706444</v>
      </c>
      <c r="J147" s="1">
        <v>1.6009999999999999E-4</v>
      </c>
      <c r="K147" s="1">
        <f t="shared" si="14"/>
        <v>2.2649516790233282</v>
      </c>
    </row>
    <row r="148" spans="1:11" x14ac:dyDescent="0.25">
      <c r="A148" s="1">
        <v>-0.39</v>
      </c>
      <c r="B148" s="1">
        <v>1.716E-4</v>
      </c>
      <c r="C148" s="1">
        <f t="shared" si="10"/>
        <v>2.4276433986283767</v>
      </c>
      <c r="D148" s="1">
        <v>1.7220000000000001E-4</v>
      </c>
      <c r="E148" s="1">
        <f t="shared" si="11"/>
        <v>2.4361316622599447</v>
      </c>
      <c r="F148" s="1">
        <v>1.718E-4</v>
      </c>
      <c r="G148" s="1">
        <f t="shared" si="12"/>
        <v>2.4304728198388994</v>
      </c>
      <c r="H148" s="1">
        <v>1.706E-4</v>
      </c>
      <c r="I148" s="1">
        <f t="shared" si="13"/>
        <v>2.4134962925757639</v>
      </c>
      <c r="J148" s="1">
        <v>1.6750000000000001E-4</v>
      </c>
      <c r="K148" s="1">
        <f t="shared" si="14"/>
        <v>2.3696402638126641</v>
      </c>
    </row>
    <row r="149" spans="1:11" x14ac:dyDescent="0.25">
      <c r="A149" s="1">
        <v>-0.38500000000000001</v>
      </c>
      <c r="B149" s="1">
        <v>1.794E-4</v>
      </c>
      <c r="C149" s="1">
        <f t="shared" si="10"/>
        <v>2.5379908258387576</v>
      </c>
      <c r="D149" s="1">
        <v>1.8000000000000001E-4</v>
      </c>
      <c r="E149" s="1">
        <f t="shared" si="11"/>
        <v>2.5464790894703255</v>
      </c>
      <c r="F149" s="1">
        <v>1.797E-4</v>
      </c>
      <c r="G149" s="1">
        <f t="shared" si="12"/>
        <v>2.5422349576545415</v>
      </c>
      <c r="H149" s="1">
        <v>1.783E-4</v>
      </c>
      <c r="I149" s="1">
        <f t="shared" si="13"/>
        <v>2.5224290091808834</v>
      </c>
      <c r="J149" s="1">
        <v>1.752E-4</v>
      </c>
      <c r="K149" s="1">
        <f t="shared" si="14"/>
        <v>2.4785729804177832</v>
      </c>
    </row>
    <row r="150" spans="1:11" x14ac:dyDescent="0.25">
      <c r="A150" s="1">
        <v>-0.38</v>
      </c>
      <c r="B150" s="1">
        <v>1.874E-4</v>
      </c>
      <c r="C150" s="1">
        <f t="shared" si="10"/>
        <v>2.651167674259661</v>
      </c>
      <c r="D150" s="1">
        <v>1.8799999999999999E-4</v>
      </c>
      <c r="E150" s="1">
        <f t="shared" si="11"/>
        <v>2.6596559378912286</v>
      </c>
      <c r="F150" s="1">
        <v>1.8760000000000001E-4</v>
      </c>
      <c r="G150" s="1">
        <f t="shared" si="12"/>
        <v>2.6539970954701837</v>
      </c>
      <c r="H150" s="1">
        <v>1.863E-4</v>
      </c>
      <c r="I150" s="1">
        <f t="shared" si="13"/>
        <v>2.6356058576017865</v>
      </c>
      <c r="J150" s="1">
        <v>1.8310000000000001E-4</v>
      </c>
      <c r="K150" s="1">
        <f t="shared" si="14"/>
        <v>2.5903351182334258</v>
      </c>
    </row>
    <row r="151" spans="1:11" x14ac:dyDescent="0.25">
      <c r="A151" s="1">
        <v>-0.375</v>
      </c>
      <c r="B151" s="1">
        <v>1.9540000000000001E-4</v>
      </c>
      <c r="C151" s="1">
        <f t="shared" si="10"/>
        <v>2.7643445226805645</v>
      </c>
      <c r="D151" s="1">
        <v>1.961E-4</v>
      </c>
      <c r="E151" s="1">
        <f t="shared" si="11"/>
        <v>2.7742474969173934</v>
      </c>
      <c r="F151" s="1">
        <v>1.9589999999999999E-4</v>
      </c>
      <c r="G151" s="1">
        <f t="shared" si="12"/>
        <v>2.7714180757068707</v>
      </c>
      <c r="H151" s="1">
        <v>1.9440000000000001E-4</v>
      </c>
      <c r="I151" s="1">
        <f t="shared" si="13"/>
        <v>2.7501974166279517</v>
      </c>
      <c r="J151" s="1">
        <v>1.9110000000000001E-4</v>
      </c>
      <c r="K151" s="1">
        <f t="shared" si="14"/>
        <v>2.7035119666543292</v>
      </c>
    </row>
    <row r="152" spans="1:11" x14ac:dyDescent="0.25">
      <c r="A152" s="1">
        <v>-0.37</v>
      </c>
      <c r="B152" s="1">
        <v>2.0359999999999999E-4</v>
      </c>
      <c r="C152" s="1">
        <f t="shared" si="10"/>
        <v>2.8803507923119898</v>
      </c>
      <c r="D152" s="1">
        <v>2.0430000000000001E-4</v>
      </c>
      <c r="E152" s="1">
        <f t="shared" si="11"/>
        <v>2.8902537665488195</v>
      </c>
      <c r="F152" s="1">
        <v>2.041E-4</v>
      </c>
      <c r="G152" s="1">
        <f t="shared" si="12"/>
        <v>2.8874243453382968</v>
      </c>
      <c r="H152" s="1">
        <v>2.0259999999999999E-4</v>
      </c>
      <c r="I152" s="1">
        <f t="shared" si="13"/>
        <v>2.8662036862593774</v>
      </c>
      <c r="J152" s="1">
        <v>1.9929999999999999E-4</v>
      </c>
      <c r="K152" s="1">
        <f t="shared" si="14"/>
        <v>2.8195182362857549</v>
      </c>
    </row>
    <row r="153" spans="1:11" x14ac:dyDescent="0.25">
      <c r="A153" s="1">
        <v>-0.36499999999999999</v>
      </c>
      <c r="B153" s="1">
        <v>2.119E-4</v>
      </c>
      <c r="C153" s="1">
        <f t="shared" si="10"/>
        <v>2.9977717725486777</v>
      </c>
      <c r="D153" s="1">
        <v>2.128E-4</v>
      </c>
      <c r="E153" s="1">
        <f t="shared" si="11"/>
        <v>3.0105041679960292</v>
      </c>
      <c r="F153" s="1">
        <v>2.1249999999999999E-4</v>
      </c>
      <c r="G153" s="1">
        <f t="shared" si="12"/>
        <v>3.0062600361802452</v>
      </c>
      <c r="H153" s="1">
        <v>2.1110000000000001E-4</v>
      </c>
      <c r="I153" s="1">
        <f t="shared" si="13"/>
        <v>2.9864540877065875</v>
      </c>
      <c r="J153" s="1">
        <v>2.076E-4</v>
      </c>
      <c r="K153" s="1">
        <f t="shared" si="14"/>
        <v>2.9369392165224419</v>
      </c>
    </row>
    <row r="154" spans="1:11" x14ac:dyDescent="0.25">
      <c r="A154" s="1">
        <v>-0.36</v>
      </c>
      <c r="B154" s="1">
        <v>2.2029999999999999E-4</v>
      </c>
      <c r="C154" s="1">
        <f t="shared" si="10"/>
        <v>3.116607463390626</v>
      </c>
      <c r="D154" s="1">
        <v>2.2130000000000001E-4</v>
      </c>
      <c r="E154" s="1">
        <f t="shared" si="11"/>
        <v>3.1307545694432393</v>
      </c>
      <c r="F154" s="1">
        <v>2.209E-4</v>
      </c>
      <c r="G154" s="1">
        <f t="shared" si="12"/>
        <v>3.125095727022194</v>
      </c>
      <c r="H154" s="1">
        <v>2.196E-4</v>
      </c>
      <c r="I154" s="1">
        <f t="shared" si="13"/>
        <v>3.1067044891537967</v>
      </c>
      <c r="J154" s="1">
        <v>2.162E-4</v>
      </c>
      <c r="K154" s="1">
        <f t="shared" si="14"/>
        <v>3.0586043285749129</v>
      </c>
    </row>
    <row r="155" spans="1:11" x14ac:dyDescent="0.25">
      <c r="A155" s="1">
        <v>-0.35499999999999998</v>
      </c>
      <c r="B155" s="1">
        <v>2.288E-4</v>
      </c>
      <c r="C155" s="1">
        <f t="shared" si="10"/>
        <v>3.2368578648378357</v>
      </c>
      <c r="D155" s="1">
        <v>2.298E-4</v>
      </c>
      <c r="E155" s="1">
        <f t="shared" si="11"/>
        <v>3.2510049708904489</v>
      </c>
      <c r="F155" s="1">
        <v>2.2949999999999999E-4</v>
      </c>
      <c r="G155" s="1">
        <f t="shared" si="12"/>
        <v>3.2467608390746645</v>
      </c>
      <c r="H155" s="1">
        <v>2.2829999999999999E-4</v>
      </c>
      <c r="I155" s="1">
        <f t="shared" si="13"/>
        <v>3.2297843118115295</v>
      </c>
      <c r="J155" s="1">
        <v>2.2489999999999999E-4</v>
      </c>
      <c r="K155" s="1">
        <f t="shared" si="14"/>
        <v>3.1816841512326453</v>
      </c>
    </row>
    <row r="156" spans="1:11" x14ac:dyDescent="0.25">
      <c r="A156" s="1">
        <v>-0.35</v>
      </c>
      <c r="B156" s="1">
        <v>2.3729999999999999E-4</v>
      </c>
      <c r="C156" s="1">
        <f t="shared" si="10"/>
        <v>3.3571082662850453</v>
      </c>
      <c r="D156" s="1">
        <v>2.385E-4</v>
      </c>
      <c r="E156" s="1">
        <f t="shared" si="11"/>
        <v>3.3740847935481808</v>
      </c>
      <c r="F156" s="1">
        <v>2.3839999999999999E-4</v>
      </c>
      <c r="G156" s="1">
        <f t="shared" si="12"/>
        <v>3.3726700829429199</v>
      </c>
      <c r="H156" s="1">
        <v>2.3709999999999999E-4</v>
      </c>
      <c r="I156" s="1">
        <f t="shared" si="13"/>
        <v>3.3542788450745227</v>
      </c>
      <c r="J156" s="1">
        <v>2.3379999999999999E-4</v>
      </c>
      <c r="K156" s="1">
        <f t="shared" si="14"/>
        <v>3.3075933951009002</v>
      </c>
    </row>
    <row r="157" spans="1:11" x14ac:dyDescent="0.25">
      <c r="A157" s="1">
        <v>-0.34499999999999997</v>
      </c>
      <c r="B157" s="1">
        <v>2.4600000000000002E-4</v>
      </c>
      <c r="C157" s="1">
        <f t="shared" si="10"/>
        <v>3.4801880889427785</v>
      </c>
      <c r="D157" s="1">
        <v>2.474E-4</v>
      </c>
      <c r="E157" s="1">
        <f t="shared" si="11"/>
        <v>3.4999940374164362</v>
      </c>
      <c r="F157" s="1">
        <v>2.4729999999999999E-4</v>
      </c>
      <c r="G157" s="1">
        <f t="shared" si="12"/>
        <v>3.4985793268111749</v>
      </c>
      <c r="H157" s="1">
        <v>2.4620000000000002E-4</v>
      </c>
      <c r="I157" s="1">
        <f t="shared" si="13"/>
        <v>3.4830175101533012</v>
      </c>
      <c r="J157" s="1">
        <v>2.4279999999999999E-4</v>
      </c>
      <c r="K157" s="1">
        <f t="shared" si="14"/>
        <v>3.4349173495744165</v>
      </c>
    </row>
    <row r="158" spans="1:11" x14ac:dyDescent="0.25">
      <c r="A158" s="1">
        <v>-0.34</v>
      </c>
      <c r="B158" s="1">
        <v>2.5480000000000001E-4</v>
      </c>
      <c r="C158" s="1">
        <f t="shared" si="10"/>
        <v>3.6046826222057722</v>
      </c>
      <c r="D158" s="1">
        <v>2.563E-4</v>
      </c>
      <c r="E158" s="1">
        <f t="shared" si="11"/>
        <v>3.6259032812846907</v>
      </c>
      <c r="F158" s="1">
        <v>2.5599999999999999E-4</v>
      </c>
      <c r="G158" s="1">
        <f t="shared" si="12"/>
        <v>3.6216591494689072</v>
      </c>
      <c r="H158" s="1">
        <v>2.5530000000000003E-4</v>
      </c>
      <c r="I158" s="1">
        <f t="shared" si="13"/>
        <v>3.6117561752320784</v>
      </c>
      <c r="J158" s="1">
        <v>2.521E-4</v>
      </c>
      <c r="K158" s="1">
        <f t="shared" si="14"/>
        <v>3.5664854358637168</v>
      </c>
    </row>
    <row r="159" spans="1:11" x14ac:dyDescent="0.25">
      <c r="A159" s="1">
        <v>-0.33500000000000002</v>
      </c>
      <c r="B159" s="1">
        <v>2.6370000000000001E-4</v>
      </c>
      <c r="C159" s="1">
        <f t="shared" si="10"/>
        <v>3.7305918660740267</v>
      </c>
      <c r="D159" s="1">
        <v>2.654E-4</v>
      </c>
      <c r="E159" s="1">
        <f t="shared" si="11"/>
        <v>3.7546419463634688</v>
      </c>
      <c r="F159" s="1">
        <v>2.653E-4</v>
      </c>
      <c r="G159" s="1">
        <f t="shared" si="12"/>
        <v>3.753227235758207</v>
      </c>
      <c r="H159" s="1">
        <v>2.6459999999999998E-4</v>
      </c>
      <c r="I159" s="1">
        <f t="shared" si="13"/>
        <v>3.7433242615213782</v>
      </c>
      <c r="J159" s="1">
        <v>2.6140000000000001E-4</v>
      </c>
      <c r="K159" s="1">
        <f t="shared" si="14"/>
        <v>3.6980535221530171</v>
      </c>
    </row>
    <row r="160" spans="1:11" x14ac:dyDescent="0.25">
      <c r="A160" s="1">
        <v>-0.33</v>
      </c>
      <c r="B160" s="1">
        <v>2.7250000000000001E-4</v>
      </c>
      <c r="C160" s="1">
        <f t="shared" si="10"/>
        <v>3.8550863993370208</v>
      </c>
      <c r="D160" s="1">
        <v>2.745E-4</v>
      </c>
      <c r="E160" s="1">
        <f t="shared" si="11"/>
        <v>3.8833806114422464</v>
      </c>
      <c r="F160" s="1">
        <v>2.745E-4</v>
      </c>
      <c r="G160" s="1">
        <f t="shared" si="12"/>
        <v>3.8833806114422464</v>
      </c>
      <c r="H160" s="1">
        <v>2.7399999999999999E-4</v>
      </c>
      <c r="I160" s="1">
        <f t="shared" si="13"/>
        <v>3.8763070584159394</v>
      </c>
      <c r="J160" s="1">
        <v>2.7090000000000003E-4</v>
      </c>
      <c r="K160" s="1">
        <f t="shared" si="14"/>
        <v>3.83245102965284</v>
      </c>
    </row>
    <row r="161" spans="1:11" x14ac:dyDescent="0.25">
      <c r="A161" s="1">
        <v>-0.32500000000000001</v>
      </c>
      <c r="B161" s="1">
        <v>2.8150000000000001E-4</v>
      </c>
      <c r="C161" s="1">
        <f t="shared" si="10"/>
        <v>3.9824103538105371</v>
      </c>
      <c r="D161" s="1">
        <v>2.8380000000000001E-4</v>
      </c>
      <c r="E161" s="1">
        <f t="shared" si="11"/>
        <v>4.0149486977315467</v>
      </c>
      <c r="F161" s="1">
        <v>2.8400000000000002E-4</v>
      </c>
      <c r="G161" s="1">
        <f t="shared" si="12"/>
        <v>4.0177781189420694</v>
      </c>
      <c r="H161" s="1">
        <v>2.8360000000000001E-4</v>
      </c>
      <c r="I161" s="1">
        <f t="shared" si="13"/>
        <v>4.0121192765210241</v>
      </c>
      <c r="J161" s="1">
        <v>2.8039999999999999E-4</v>
      </c>
      <c r="K161" s="1">
        <f t="shared" si="14"/>
        <v>3.9668485371526621</v>
      </c>
    </row>
    <row r="162" spans="1:11" x14ac:dyDescent="0.25">
      <c r="A162" s="1">
        <v>-0.32</v>
      </c>
      <c r="B162" s="1">
        <v>2.9070000000000002E-4</v>
      </c>
      <c r="C162" s="1">
        <f t="shared" si="10"/>
        <v>4.1125637294945756</v>
      </c>
      <c r="D162" s="1">
        <v>2.9310000000000002E-4</v>
      </c>
      <c r="E162" s="1">
        <f t="shared" si="11"/>
        <v>4.1465167840208466</v>
      </c>
      <c r="F162" s="1">
        <v>2.9349999999999998E-4</v>
      </c>
      <c r="G162" s="1">
        <f t="shared" si="12"/>
        <v>4.152175626441891</v>
      </c>
      <c r="H162" s="1">
        <v>2.9339999999999998E-4</v>
      </c>
      <c r="I162" s="1">
        <f t="shared" si="13"/>
        <v>4.1507609158366305</v>
      </c>
      <c r="J162" s="1">
        <v>2.9030000000000001E-4</v>
      </c>
      <c r="K162" s="1">
        <f t="shared" si="14"/>
        <v>4.1069048870735303</v>
      </c>
    </row>
    <row r="163" spans="1:11" x14ac:dyDescent="0.25">
      <c r="A163" s="1">
        <v>-0.315</v>
      </c>
      <c r="B163" s="1">
        <v>2.9980000000000002E-4</v>
      </c>
      <c r="C163" s="1">
        <f t="shared" si="10"/>
        <v>4.2413023945733528</v>
      </c>
      <c r="D163" s="1">
        <v>3.0269999999999999E-4</v>
      </c>
      <c r="E163" s="1">
        <f t="shared" si="11"/>
        <v>4.2823290021259304</v>
      </c>
      <c r="F163" s="1">
        <v>3.033E-4</v>
      </c>
      <c r="G163" s="1">
        <f t="shared" si="12"/>
        <v>4.2908172657574983</v>
      </c>
      <c r="H163" s="1">
        <v>3.033E-4</v>
      </c>
      <c r="I163" s="1">
        <f t="shared" si="13"/>
        <v>4.2908172657574983</v>
      </c>
      <c r="J163" s="1">
        <v>3.0039999999999998E-4</v>
      </c>
      <c r="K163" s="1">
        <f t="shared" si="14"/>
        <v>4.2497906582049207</v>
      </c>
    </row>
    <row r="164" spans="1:11" x14ac:dyDescent="0.25">
      <c r="A164" s="1">
        <v>-0.31</v>
      </c>
      <c r="B164" s="1">
        <v>3.0909999999999998E-4</v>
      </c>
      <c r="C164" s="1">
        <f t="shared" si="10"/>
        <v>4.3728704808626526</v>
      </c>
      <c r="D164" s="1">
        <v>3.123E-4</v>
      </c>
      <c r="E164" s="1">
        <f t="shared" si="11"/>
        <v>4.4181412202310151</v>
      </c>
      <c r="F164" s="1">
        <v>3.1330000000000003E-4</v>
      </c>
      <c r="G164" s="1">
        <f t="shared" si="12"/>
        <v>4.4322883262836275</v>
      </c>
      <c r="H164" s="1">
        <v>3.1339999999999997E-4</v>
      </c>
      <c r="I164" s="1">
        <f t="shared" si="13"/>
        <v>4.4337030368888879</v>
      </c>
      <c r="J164" s="1">
        <v>3.1070000000000002E-4</v>
      </c>
      <c r="K164" s="1">
        <f t="shared" si="14"/>
        <v>4.3955058505468347</v>
      </c>
    </row>
    <row r="165" spans="1:11" x14ac:dyDescent="0.25">
      <c r="A165" s="1">
        <v>-0.30499999999999999</v>
      </c>
      <c r="B165" s="1">
        <v>3.1859999999999999E-4</v>
      </c>
      <c r="C165" s="1">
        <f t="shared" si="10"/>
        <v>4.507267988362476</v>
      </c>
      <c r="D165" s="1">
        <v>3.2210000000000002E-4</v>
      </c>
      <c r="E165" s="1">
        <f t="shared" si="11"/>
        <v>4.5567828595466207</v>
      </c>
      <c r="F165" s="1">
        <v>3.233E-4</v>
      </c>
      <c r="G165" s="1">
        <f t="shared" si="12"/>
        <v>4.5737593868097566</v>
      </c>
      <c r="H165" s="1">
        <v>3.2360000000000001E-4</v>
      </c>
      <c r="I165" s="1">
        <f t="shared" si="13"/>
        <v>4.5780035186255406</v>
      </c>
      <c r="J165" s="1">
        <v>3.211E-4</v>
      </c>
      <c r="K165" s="1">
        <f t="shared" si="14"/>
        <v>4.5426357534940083</v>
      </c>
    </row>
    <row r="166" spans="1:11" x14ac:dyDescent="0.25">
      <c r="A166" s="1">
        <v>-0.3</v>
      </c>
      <c r="B166" s="1">
        <v>3.28E-4</v>
      </c>
      <c r="C166" s="1">
        <f t="shared" si="10"/>
        <v>4.6402507852570372</v>
      </c>
      <c r="D166" s="1">
        <v>3.3189999999999999E-4</v>
      </c>
      <c r="E166" s="1">
        <f t="shared" si="11"/>
        <v>4.6954244988622271</v>
      </c>
      <c r="F166" s="1">
        <v>3.3330000000000002E-4</v>
      </c>
      <c r="G166" s="1">
        <f t="shared" si="12"/>
        <v>4.7152304473358866</v>
      </c>
      <c r="H166" s="1">
        <v>3.3379999999999998E-4</v>
      </c>
      <c r="I166" s="1">
        <f t="shared" si="13"/>
        <v>4.7223040003621923</v>
      </c>
      <c r="J166" s="1">
        <v>3.3169999999999999E-4</v>
      </c>
      <c r="K166" s="1">
        <f t="shared" si="14"/>
        <v>4.6925950776517054</v>
      </c>
    </row>
    <row r="167" spans="1:11" x14ac:dyDescent="0.25">
      <c r="A167" s="1">
        <v>-0.29499999999999998</v>
      </c>
      <c r="B167" s="1">
        <v>3.3760000000000002E-4</v>
      </c>
      <c r="C167" s="1">
        <f t="shared" si="10"/>
        <v>4.7760630033621219</v>
      </c>
      <c r="D167" s="1">
        <v>3.4190000000000002E-4</v>
      </c>
      <c r="E167" s="1">
        <f t="shared" si="11"/>
        <v>4.8368955593883571</v>
      </c>
      <c r="F167" s="1">
        <v>3.4390000000000001E-4</v>
      </c>
      <c r="G167" s="1">
        <f t="shared" si="12"/>
        <v>4.8651897714935828</v>
      </c>
      <c r="H167" s="1">
        <v>3.4430000000000002E-4</v>
      </c>
      <c r="I167" s="1">
        <f t="shared" si="13"/>
        <v>4.8708486139146281</v>
      </c>
      <c r="J167" s="1">
        <v>3.4239999999999997E-4</v>
      </c>
      <c r="K167" s="1">
        <f t="shared" si="14"/>
        <v>4.8439691124146629</v>
      </c>
    </row>
    <row r="168" spans="1:11" x14ac:dyDescent="0.25">
      <c r="A168" s="1">
        <v>-0.28999999999999998</v>
      </c>
      <c r="B168" s="1">
        <v>3.4729999999999999E-4</v>
      </c>
      <c r="C168" s="1">
        <f t="shared" si="10"/>
        <v>4.913289932072467</v>
      </c>
      <c r="D168" s="1">
        <v>3.522E-4</v>
      </c>
      <c r="E168" s="1">
        <f t="shared" si="11"/>
        <v>4.9826107517302702</v>
      </c>
      <c r="F168" s="1">
        <v>3.5439999999999999E-4</v>
      </c>
      <c r="G168" s="1">
        <f t="shared" si="12"/>
        <v>5.0137343850460185</v>
      </c>
      <c r="H168" s="1">
        <v>3.5520000000000001E-4</v>
      </c>
      <c r="I168" s="1">
        <f t="shared" si="13"/>
        <v>5.0250520698881092</v>
      </c>
      <c r="J168" s="1">
        <v>3.5330000000000002E-4</v>
      </c>
      <c r="K168" s="1">
        <f t="shared" si="14"/>
        <v>4.9981725683881439</v>
      </c>
    </row>
    <row r="169" spans="1:11" x14ac:dyDescent="0.25">
      <c r="A169" s="1">
        <v>-0.28499999999999998</v>
      </c>
      <c r="B169" s="1">
        <v>3.5710000000000001E-4</v>
      </c>
      <c r="C169" s="1">
        <f t="shared" si="10"/>
        <v>5.0519315713880735</v>
      </c>
      <c r="D169" s="1">
        <v>3.6259999999999998E-4</v>
      </c>
      <c r="E169" s="1">
        <f t="shared" si="11"/>
        <v>5.1297406546774438</v>
      </c>
      <c r="F169" s="1">
        <v>3.6509999999999998E-4</v>
      </c>
      <c r="G169" s="1">
        <f t="shared" si="12"/>
        <v>5.1651084198089761</v>
      </c>
      <c r="H169" s="1">
        <v>3.6610000000000001E-4</v>
      </c>
      <c r="I169" s="1">
        <f t="shared" si="13"/>
        <v>5.1792555258615893</v>
      </c>
      <c r="J169" s="1">
        <v>3.6440000000000002E-4</v>
      </c>
      <c r="K169" s="1">
        <f t="shared" si="14"/>
        <v>5.1552054455721477</v>
      </c>
    </row>
    <row r="170" spans="1:11" x14ac:dyDescent="0.25">
      <c r="A170" s="1">
        <v>-0.28000000000000003</v>
      </c>
      <c r="B170" s="1">
        <v>3.6699999999999998E-4</v>
      </c>
      <c r="C170" s="1">
        <f t="shared" si="10"/>
        <v>5.1919879213089413</v>
      </c>
      <c r="D170" s="1">
        <v>3.7280000000000001E-4</v>
      </c>
      <c r="E170" s="1">
        <f t="shared" si="11"/>
        <v>5.2740411364140964</v>
      </c>
      <c r="F170" s="1">
        <v>3.7589999999999998E-4</v>
      </c>
      <c r="G170" s="1">
        <f t="shared" si="12"/>
        <v>5.3178971651771958</v>
      </c>
      <c r="H170" s="1">
        <v>3.771E-4</v>
      </c>
      <c r="I170" s="1">
        <f t="shared" si="13"/>
        <v>5.3348736924403317</v>
      </c>
      <c r="J170" s="1">
        <v>3.7570000000000002E-4</v>
      </c>
      <c r="K170" s="1">
        <f t="shared" si="14"/>
        <v>5.315067743966674</v>
      </c>
    </row>
    <row r="171" spans="1:11" x14ac:dyDescent="0.25">
      <c r="A171" s="1">
        <v>-0.27500000000000002</v>
      </c>
      <c r="B171" s="1">
        <v>3.77E-4</v>
      </c>
      <c r="C171" s="1">
        <f t="shared" si="10"/>
        <v>5.3334589818350704</v>
      </c>
      <c r="D171" s="1">
        <v>3.8329999999999999E-4</v>
      </c>
      <c r="E171" s="1">
        <f t="shared" si="11"/>
        <v>5.4225857499665313</v>
      </c>
      <c r="F171" s="1">
        <v>3.8699999999999997E-4</v>
      </c>
      <c r="G171" s="1">
        <f t="shared" si="12"/>
        <v>5.4749300423611986</v>
      </c>
      <c r="H171" s="1">
        <v>3.8840000000000001E-4</v>
      </c>
      <c r="I171" s="1">
        <f t="shared" si="13"/>
        <v>5.4947359908348581</v>
      </c>
      <c r="J171" s="1">
        <v>3.8709999999999998E-4</v>
      </c>
      <c r="K171" s="1">
        <f t="shared" si="14"/>
        <v>5.4763447529664608</v>
      </c>
    </row>
    <row r="172" spans="1:11" x14ac:dyDescent="0.25">
      <c r="A172" s="1">
        <v>-0.27</v>
      </c>
      <c r="B172" s="1">
        <v>3.8709999999999998E-4</v>
      </c>
      <c r="C172" s="1">
        <f t="shared" si="10"/>
        <v>5.4763447529664608</v>
      </c>
      <c r="D172" s="1">
        <v>3.9409999999999998E-4</v>
      </c>
      <c r="E172" s="1">
        <f t="shared" si="11"/>
        <v>5.575374495334751</v>
      </c>
      <c r="F172" s="1">
        <v>3.9790000000000002E-4</v>
      </c>
      <c r="G172" s="1">
        <f t="shared" si="12"/>
        <v>5.6291334983346806</v>
      </c>
      <c r="H172" s="1">
        <v>4.0000000000000002E-4</v>
      </c>
      <c r="I172" s="1">
        <f t="shared" si="13"/>
        <v>5.6588424210451675</v>
      </c>
      <c r="J172" s="1">
        <v>3.9869999999999999E-4</v>
      </c>
      <c r="K172" s="1">
        <f t="shared" si="14"/>
        <v>5.6404511831767703</v>
      </c>
    </row>
    <row r="173" spans="1:11" x14ac:dyDescent="0.25">
      <c r="A173" s="1">
        <v>-0.26500000000000001</v>
      </c>
      <c r="B173" s="1">
        <v>3.9720000000000001E-4</v>
      </c>
      <c r="C173" s="1">
        <f t="shared" si="10"/>
        <v>5.6192305240978513</v>
      </c>
      <c r="D173" s="1">
        <v>4.0499999999999998E-4</v>
      </c>
      <c r="E173" s="1">
        <f t="shared" si="11"/>
        <v>5.7295779513082321</v>
      </c>
      <c r="F173" s="1">
        <v>4.0920000000000003E-4</v>
      </c>
      <c r="G173" s="1">
        <f t="shared" si="12"/>
        <v>5.7889957967292061</v>
      </c>
      <c r="H173" s="1">
        <v>4.1140000000000003E-4</v>
      </c>
      <c r="I173" s="1">
        <f t="shared" si="13"/>
        <v>5.8201194300449552</v>
      </c>
      <c r="J173" s="1">
        <v>4.104E-4</v>
      </c>
      <c r="K173" s="1">
        <f t="shared" si="14"/>
        <v>5.805972323992342</v>
      </c>
    </row>
    <row r="174" spans="1:11" x14ac:dyDescent="0.25">
      <c r="A174" s="1">
        <v>-0.26</v>
      </c>
      <c r="B174" s="1">
        <v>4.0769999999999999E-4</v>
      </c>
      <c r="C174" s="1">
        <f t="shared" si="10"/>
        <v>5.767775137650287</v>
      </c>
      <c r="D174" s="1">
        <v>4.1599999999999997E-4</v>
      </c>
      <c r="E174" s="1">
        <f t="shared" si="11"/>
        <v>5.8851961178869736</v>
      </c>
      <c r="F174" s="1">
        <v>4.2059999999999998E-4</v>
      </c>
      <c r="G174" s="1">
        <f t="shared" si="12"/>
        <v>5.9502728057289929</v>
      </c>
      <c r="H174" s="1">
        <v>4.2299999999999998E-4</v>
      </c>
      <c r="I174" s="1">
        <f t="shared" si="13"/>
        <v>5.9842258602552647</v>
      </c>
      <c r="J174" s="1">
        <v>4.2230000000000002E-4</v>
      </c>
      <c r="K174" s="1">
        <f t="shared" si="14"/>
        <v>5.9743228860184354</v>
      </c>
    </row>
    <row r="175" spans="1:11" x14ac:dyDescent="0.25">
      <c r="A175" s="1">
        <v>-0.255</v>
      </c>
      <c r="B175" s="1">
        <v>4.1800000000000002E-4</v>
      </c>
      <c r="C175" s="1">
        <f t="shared" si="10"/>
        <v>5.9134903299922001</v>
      </c>
      <c r="D175" s="1">
        <v>4.2729999999999998E-4</v>
      </c>
      <c r="E175" s="1">
        <f t="shared" si="11"/>
        <v>6.0450584162815</v>
      </c>
      <c r="F175" s="1">
        <v>4.3209999999999999E-4</v>
      </c>
      <c r="G175" s="1">
        <f t="shared" si="12"/>
        <v>6.1129645253340419</v>
      </c>
      <c r="H175" s="1">
        <v>4.349E-4</v>
      </c>
      <c r="I175" s="1">
        <f t="shared" si="13"/>
        <v>6.1525764222813581</v>
      </c>
      <c r="J175" s="1">
        <v>4.3449999999999999E-4</v>
      </c>
      <c r="K175" s="1">
        <f t="shared" si="14"/>
        <v>6.1469175798603128</v>
      </c>
    </row>
    <row r="176" spans="1:11" x14ac:dyDescent="0.25">
      <c r="A176" s="1">
        <v>-0.25</v>
      </c>
      <c r="B176" s="1">
        <v>4.2880000000000001E-4</v>
      </c>
      <c r="C176" s="1">
        <f t="shared" si="10"/>
        <v>6.0662790753604199</v>
      </c>
      <c r="D176" s="1">
        <v>4.3849999999999998E-4</v>
      </c>
      <c r="E176" s="1">
        <f t="shared" si="11"/>
        <v>6.203506004070765</v>
      </c>
      <c r="F176" s="1">
        <v>4.438E-4</v>
      </c>
      <c r="G176" s="1">
        <f t="shared" si="12"/>
        <v>6.2784856661496127</v>
      </c>
      <c r="H176" s="1">
        <v>4.4690000000000002E-4</v>
      </c>
      <c r="I176" s="1">
        <f t="shared" si="13"/>
        <v>6.3223416949127138</v>
      </c>
      <c r="J176" s="1">
        <v>4.4690000000000002E-4</v>
      </c>
      <c r="K176" s="1">
        <f t="shared" si="14"/>
        <v>6.3223416949127138</v>
      </c>
    </row>
    <row r="177" spans="1:11" x14ac:dyDescent="0.25">
      <c r="A177" s="1">
        <v>-0.245</v>
      </c>
      <c r="B177" s="1">
        <v>4.3960000000000001E-4</v>
      </c>
      <c r="C177" s="1">
        <f t="shared" si="10"/>
        <v>6.2190678207286387</v>
      </c>
      <c r="D177" s="1">
        <v>4.4979999999999998E-4</v>
      </c>
      <c r="E177" s="1">
        <f t="shared" si="11"/>
        <v>6.3633683024652905</v>
      </c>
      <c r="F177" s="1">
        <v>4.5570000000000002E-4</v>
      </c>
      <c r="G177" s="1">
        <f t="shared" si="12"/>
        <v>6.446836228175707</v>
      </c>
      <c r="H177" s="1">
        <v>4.5899999999999999E-4</v>
      </c>
      <c r="I177" s="1">
        <f t="shared" si="13"/>
        <v>6.493521678149329</v>
      </c>
      <c r="J177" s="1">
        <v>4.594E-4</v>
      </c>
      <c r="K177" s="1">
        <f t="shared" si="14"/>
        <v>6.4991805205703743</v>
      </c>
    </row>
    <row r="178" spans="1:11" x14ac:dyDescent="0.25">
      <c r="A178" s="1">
        <v>-0.24</v>
      </c>
      <c r="B178" s="1">
        <v>4.5029999999999999E-4</v>
      </c>
      <c r="C178" s="1">
        <f t="shared" si="10"/>
        <v>6.3704418554915971</v>
      </c>
      <c r="D178" s="1">
        <v>4.6139999999999999E-4</v>
      </c>
      <c r="E178" s="1">
        <f t="shared" si="11"/>
        <v>6.5274747326756</v>
      </c>
      <c r="F178" s="1">
        <v>4.6749999999999998E-4</v>
      </c>
      <c r="G178" s="1">
        <f t="shared" si="12"/>
        <v>6.6137720795965391</v>
      </c>
      <c r="H178" s="1">
        <v>4.7130000000000002E-4</v>
      </c>
      <c r="I178" s="1">
        <f t="shared" si="13"/>
        <v>6.6675310825964687</v>
      </c>
      <c r="J178" s="1">
        <v>4.7209999999999998E-4</v>
      </c>
      <c r="K178" s="1">
        <f t="shared" si="14"/>
        <v>6.6788487674385584</v>
      </c>
    </row>
    <row r="179" spans="1:11" x14ac:dyDescent="0.25">
      <c r="A179" s="1">
        <v>-0.23499999999999999</v>
      </c>
      <c r="B179" s="1">
        <v>4.6109999999999999E-4</v>
      </c>
      <c r="C179" s="1">
        <f t="shared" si="10"/>
        <v>6.5232306008598169</v>
      </c>
      <c r="D179" s="1">
        <v>4.73E-4</v>
      </c>
      <c r="E179" s="1">
        <f t="shared" si="11"/>
        <v>6.6915811628859112</v>
      </c>
      <c r="F179" s="1">
        <v>4.797E-4</v>
      </c>
      <c r="G179" s="1">
        <f t="shared" si="12"/>
        <v>6.7863667734384174</v>
      </c>
      <c r="H179" s="1">
        <v>4.839E-4</v>
      </c>
      <c r="I179" s="1">
        <f t="shared" si="13"/>
        <v>6.8457846188593914</v>
      </c>
      <c r="J179" s="1">
        <v>4.8470000000000002E-4</v>
      </c>
      <c r="K179" s="1">
        <f t="shared" si="14"/>
        <v>6.857102303701482</v>
      </c>
    </row>
    <row r="180" spans="1:11" x14ac:dyDescent="0.25">
      <c r="A180" s="1">
        <v>-0.23</v>
      </c>
      <c r="B180" s="1">
        <v>4.7199999999999998E-4</v>
      </c>
      <c r="C180" s="1">
        <f t="shared" si="10"/>
        <v>6.677434056833297</v>
      </c>
      <c r="D180" s="1">
        <v>4.8470000000000002E-4</v>
      </c>
      <c r="E180" s="1">
        <f t="shared" si="11"/>
        <v>6.857102303701482</v>
      </c>
      <c r="F180" s="1">
        <v>4.9169999999999997E-4</v>
      </c>
      <c r="G180" s="1">
        <f t="shared" si="12"/>
        <v>6.9561320460697713</v>
      </c>
      <c r="H180" s="1">
        <v>4.9620000000000003E-4</v>
      </c>
      <c r="I180" s="1">
        <f t="shared" si="13"/>
        <v>7.019794023306531</v>
      </c>
      <c r="J180" s="1">
        <v>4.975E-4</v>
      </c>
      <c r="K180" s="1">
        <f t="shared" si="14"/>
        <v>7.0381852611749274</v>
      </c>
    </row>
    <row r="181" spans="1:11" x14ac:dyDescent="0.25">
      <c r="A181" s="1">
        <v>-0.22500000000000001</v>
      </c>
      <c r="B181" s="1">
        <v>4.8299999999999998E-4</v>
      </c>
      <c r="C181" s="1">
        <f t="shared" si="10"/>
        <v>6.8330522234120394</v>
      </c>
      <c r="D181" s="1">
        <v>4.9640000000000003E-4</v>
      </c>
      <c r="E181" s="1">
        <f t="shared" si="11"/>
        <v>7.0226234445170528</v>
      </c>
      <c r="F181" s="1">
        <v>5.0390000000000005E-4</v>
      </c>
      <c r="G181" s="1">
        <f t="shared" si="12"/>
        <v>7.1287267399116496</v>
      </c>
      <c r="H181" s="1">
        <v>5.0880000000000001E-4</v>
      </c>
      <c r="I181" s="1">
        <f t="shared" si="13"/>
        <v>7.1980475595694537</v>
      </c>
      <c r="J181" s="1">
        <v>5.1049999999999999E-4</v>
      </c>
      <c r="K181" s="1">
        <f t="shared" si="14"/>
        <v>7.2220976398588945</v>
      </c>
    </row>
    <row r="182" spans="1:11" x14ac:dyDescent="0.25">
      <c r="A182" s="1">
        <v>-0.22</v>
      </c>
      <c r="B182" s="1">
        <v>4.9379999999999997E-4</v>
      </c>
      <c r="C182" s="1">
        <f t="shared" si="10"/>
        <v>6.9858409687802583</v>
      </c>
      <c r="D182" s="1">
        <v>5.0830000000000005E-4</v>
      </c>
      <c r="E182" s="1">
        <f t="shared" si="11"/>
        <v>7.190974006543148</v>
      </c>
      <c r="F182" s="1">
        <v>5.1630000000000003E-4</v>
      </c>
      <c r="G182" s="1">
        <f t="shared" si="12"/>
        <v>7.3041508549640497</v>
      </c>
      <c r="H182" s="1">
        <v>5.2119999999999998E-4</v>
      </c>
      <c r="I182" s="1">
        <f t="shared" si="13"/>
        <v>7.3734716746218529</v>
      </c>
      <c r="J182" s="1">
        <v>5.2349999999999999E-4</v>
      </c>
      <c r="K182" s="1">
        <f t="shared" si="14"/>
        <v>7.4060100185428626</v>
      </c>
    </row>
    <row r="183" spans="1:11" x14ac:dyDescent="0.25">
      <c r="A183" s="1">
        <v>-0.215</v>
      </c>
      <c r="B183" s="1">
        <v>5.0480000000000002E-4</v>
      </c>
      <c r="C183" s="1">
        <f t="shared" si="10"/>
        <v>7.1414591353590016</v>
      </c>
      <c r="D183" s="1">
        <v>5.2030000000000002E-4</v>
      </c>
      <c r="E183" s="1">
        <f t="shared" si="11"/>
        <v>7.360739279174501</v>
      </c>
      <c r="F183" s="1">
        <v>5.285E-4</v>
      </c>
      <c r="G183" s="1">
        <f t="shared" si="12"/>
        <v>7.4767455488059271</v>
      </c>
      <c r="H183" s="1">
        <v>5.3370000000000002E-4</v>
      </c>
      <c r="I183" s="1">
        <f t="shared" si="13"/>
        <v>7.5503105002795152</v>
      </c>
      <c r="J183" s="1">
        <v>5.3669999999999998E-4</v>
      </c>
      <c r="K183" s="1">
        <f t="shared" si="14"/>
        <v>7.5927518184373533</v>
      </c>
    </row>
    <row r="184" spans="1:11" x14ac:dyDescent="0.25">
      <c r="A184" s="1">
        <v>-0.21</v>
      </c>
      <c r="B184" s="1">
        <v>5.1579999999999996E-4</v>
      </c>
      <c r="C184" s="1">
        <f t="shared" si="10"/>
        <v>7.2970773019377422</v>
      </c>
      <c r="D184" s="1">
        <v>5.3209999999999998E-4</v>
      </c>
      <c r="E184" s="1">
        <f t="shared" si="11"/>
        <v>7.527675130595334</v>
      </c>
      <c r="F184" s="1">
        <v>5.4080000000000003E-4</v>
      </c>
      <c r="G184" s="1">
        <f t="shared" si="12"/>
        <v>7.6507549532530676</v>
      </c>
      <c r="H184" s="1">
        <v>5.4670000000000001E-4</v>
      </c>
      <c r="I184" s="1">
        <f t="shared" si="13"/>
        <v>7.7342228789634824</v>
      </c>
      <c r="J184" s="1">
        <v>5.4969999999999997E-4</v>
      </c>
      <c r="K184" s="1">
        <f t="shared" si="14"/>
        <v>7.7766641971213213</v>
      </c>
    </row>
    <row r="185" spans="1:11" x14ac:dyDescent="0.25">
      <c r="A185" s="1">
        <v>-0.20499999999999999</v>
      </c>
      <c r="B185" s="1">
        <v>5.2669999999999995E-4</v>
      </c>
      <c r="C185" s="1">
        <f t="shared" si="10"/>
        <v>7.4512807579112232</v>
      </c>
      <c r="D185" s="1">
        <v>5.44E-4</v>
      </c>
      <c r="E185" s="1">
        <f t="shared" si="11"/>
        <v>7.6960256926214283</v>
      </c>
      <c r="F185" s="1">
        <v>5.532E-4</v>
      </c>
      <c r="G185" s="1">
        <f t="shared" si="12"/>
        <v>7.8261790683054668</v>
      </c>
      <c r="H185" s="1">
        <v>5.5979999999999995E-4</v>
      </c>
      <c r="I185" s="1">
        <f t="shared" si="13"/>
        <v>7.9195499682527117</v>
      </c>
      <c r="J185" s="1">
        <v>5.6309999999999997E-4</v>
      </c>
      <c r="K185" s="1">
        <f t="shared" si="14"/>
        <v>7.9662354182263337</v>
      </c>
    </row>
    <row r="186" spans="1:11" x14ac:dyDescent="0.25">
      <c r="A186" s="1">
        <v>-0.2</v>
      </c>
      <c r="B186" s="1">
        <v>5.3759999999999995E-4</v>
      </c>
      <c r="C186" s="1">
        <f t="shared" si="10"/>
        <v>7.6054842138847043</v>
      </c>
      <c r="D186" s="1">
        <v>5.5590000000000001E-4</v>
      </c>
      <c r="E186" s="1">
        <f t="shared" si="11"/>
        <v>7.8643762546475227</v>
      </c>
      <c r="F186" s="1">
        <v>5.6550000000000003E-4</v>
      </c>
      <c r="G186" s="1">
        <f t="shared" si="12"/>
        <v>8.0001884727526047</v>
      </c>
      <c r="H186" s="1">
        <v>5.7249999999999998E-4</v>
      </c>
      <c r="I186" s="1">
        <f t="shared" si="13"/>
        <v>8.0992182151208958</v>
      </c>
      <c r="J186" s="1">
        <v>5.7600000000000001E-4</v>
      </c>
      <c r="K186" s="1">
        <f t="shared" si="14"/>
        <v>8.1487330863050413</v>
      </c>
    </row>
    <row r="187" spans="1:11" x14ac:dyDescent="0.25">
      <c r="A187" s="1">
        <v>-0.19500000000000001</v>
      </c>
      <c r="B187" s="1">
        <v>5.4830000000000005E-4</v>
      </c>
      <c r="C187" s="1">
        <f t="shared" si="10"/>
        <v>7.7568582486476636</v>
      </c>
      <c r="D187" s="1">
        <v>5.6769999999999998E-4</v>
      </c>
      <c r="E187" s="1">
        <f t="shared" si="11"/>
        <v>8.0313121060683539</v>
      </c>
      <c r="F187" s="1">
        <v>5.7779999999999995E-4</v>
      </c>
      <c r="G187" s="1">
        <f t="shared" si="12"/>
        <v>8.1741978771997434</v>
      </c>
      <c r="H187" s="1">
        <v>5.8529999999999997E-4</v>
      </c>
      <c r="I187" s="1">
        <f t="shared" si="13"/>
        <v>8.2803011725943403</v>
      </c>
      <c r="J187" s="1">
        <v>5.8870000000000005E-4</v>
      </c>
      <c r="K187" s="1">
        <f t="shared" si="14"/>
        <v>8.3284013331732254</v>
      </c>
    </row>
    <row r="188" spans="1:11" x14ac:dyDescent="0.25">
      <c r="A188" s="1">
        <v>-0.19</v>
      </c>
      <c r="B188" s="1">
        <v>5.5880000000000003E-4</v>
      </c>
      <c r="C188" s="1">
        <f t="shared" si="10"/>
        <v>7.9054028622001002</v>
      </c>
      <c r="D188" s="1">
        <v>5.7930000000000004E-4</v>
      </c>
      <c r="E188" s="1">
        <f t="shared" si="11"/>
        <v>8.1954185362786642</v>
      </c>
      <c r="F188" s="1">
        <v>5.9020000000000003E-4</v>
      </c>
      <c r="G188" s="1">
        <f t="shared" si="12"/>
        <v>8.3496219922521462</v>
      </c>
      <c r="H188" s="1">
        <v>5.978E-4</v>
      </c>
      <c r="I188" s="1">
        <f t="shared" si="13"/>
        <v>8.4571399982520035</v>
      </c>
      <c r="J188" s="1">
        <v>6.0170000000000004E-4</v>
      </c>
      <c r="K188" s="1">
        <f t="shared" si="14"/>
        <v>8.5123137118571925</v>
      </c>
    </row>
    <row r="189" spans="1:11" x14ac:dyDescent="0.25">
      <c r="A189" s="1">
        <v>-0.185</v>
      </c>
      <c r="B189" s="1">
        <v>5.6939999999999996E-4</v>
      </c>
      <c r="C189" s="1">
        <f t="shared" si="10"/>
        <v>8.0553621863577956</v>
      </c>
      <c r="D189" s="1">
        <v>5.909E-4</v>
      </c>
      <c r="E189" s="1">
        <f t="shared" si="11"/>
        <v>8.3595249664889728</v>
      </c>
      <c r="F189" s="1">
        <v>6.0210000000000005E-4</v>
      </c>
      <c r="G189" s="1">
        <f t="shared" si="12"/>
        <v>8.5179725542782396</v>
      </c>
      <c r="H189" s="1">
        <v>6.1050000000000004E-4</v>
      </c>
      <c r="I189" s="1">
        <f t="shared" si="13"/>
        <v>8.6368082451201875</v>
      </c>
      <c r="J189" s="1">
        <v>6.1450000000000003E-4</v>
      </c>
      <c r="K189" s="1">
        <f t="shared" si="14"/>
        <v>8.6933966693306388</v>
      </c>
    </row>
    <row r="190" spans="1:11" x14ac:dyDescent="0.25">
      <c r="A190" s="1">
        <v>-0.18</v>
      </c>
      <c r="B190" s="1">
        <v>5.798E-4</v>
      </c>
      <c r="C190" s="1">
        <f t="shared" si="10"/>
        <v>8.20249208930497</v>
      </c>
      <c r="D190" s="1">
        <v>6.0210000000000005E-4</v>
      </c>
      <c r="E190" s="1">
        <f t="shared" si="11"/>
        <v>8.5179725542782396</v>
      </c>
      <c r="F190" s="1">
        <v>6.1390000000000001E-4</v>
      </c>
      <c r="G190" s="1">
        <f t="shared" si="12"/>
        <v>8.6849084056990709</v>
      </c>
      <c r="H190" s="1">
        <v>6.2290000000000002E-4</v>
      </c>
      <c r="I190" s="1">
        <f t="shared" si="13"/>
        <v>8.8122323601725867</v>
      </c>
      <c r="J190" s="1">
        <v>6.2730000000000001E-4</v>
      </c>
      <c r="K190" s="1">
        <f t="shared" si="14"/>
        <v>8.8744796268040833</v>
      </c>
    </row>
    <row r="191" spans="1:11" x14ac:dyDescent="0.25">
      <c r="A191" s="1">
        <v>-0.17499999999999999</v>
      </c>
      <c r="B191" s="1">
        <v>5.8980000000000002E-4</v>
      </c>
      <c r="C191" s="1">
        <f t="shared" si="10"/>
        <v>8.3439631498310991</v>
      </c>
      <c r="D191" s="1">
        <v>6.1370000000000001E-4</v>
      </c>
      <c r="E191" s="1">
        <f t="shared" si="11"/>
        <v>8.6820789844885482</v>
      </c>
      <c r="F191" s="1">
        <v>6.2589999999999998E-4</v>
      </c>
      <c r="G191" s="1">
        <f t="shared" si="12"/>
        <v>8.8546736783304265</v>
      </c>
      <c r="H191" s="1">
        <v>6.3529999999999999E-4</v>
      </c>
      <c r="I191" s="1">
        <f t="shared" si="13"/>
        <v>8.9876564752249877</v>
      </c>
      <c r="J191" s="1">
        <v>6.4019999999999995E-4</v>
      </c>
      <c r="K191" s="1">
        <f t="shared" si="14"/>
        <v>9.05697729488279</v>
      </c>
    </row>
    <row r="192" spans="1:11" x14ac:dyDescent="0.25">
      <c r="A192" s="1">
        <v>-0.17</v>
      </c>
      <c r="B192" s="1">
        <v>5.9980000000000005E-4</v>
      </c>
      <c r="C192" s="1">
        <f t="shared" si="10"/>
        <v>8.4854342103572282</v>
      </c>
      <c r="D192" s="1">
        <v>6.2509999999999996E-4</v>
      </c>
      <c r="E192" s="1">
        <f t="shared" si="11"/>
        <v>8.8433559934883359</v>
      </c>
      <c r="F192" s="1">
        <v>6.378E-4</v>
      </c>
      <c r="G192" s="1">
        <f t="shared" si="12"/>
        <v>9.02302424035652</v>
      </c>
      <c r="H192" s="1">
        <v>6.4749999999999996E-4</v>
      </c>
      <c r="I192" s="1">
        <f t="shared" si="13"/>
        <v>9.1602511690668642</v>
      </c>
      <c r="J192" s="1">
        <v>6.5280000000000004E-4</v>
      </c>
      <c r="K192" s="1">
        <f t="shared" si="14"/>
        <v>9.2352308311457136</v>
      </c>
    </row>
    <row r="193" spans="1:11" x14ac:dyDescent="0.25">
      <c r="A193" s="1">
        <v>-0.16500000000000001</v>
      </c>
      <c r="B193" s="1">
        <v>6.0950000000000002E-4</v>
      </c>
      <c r="C193" s="1">
        <f t="shared" si="10"/>
        <v>8.6226611390675743</v>
      </c>
      <c r="D193" s="1">
        <v>6.3579999999999995E-4</v>
      </c>
      <c r="E193" s="1">
        <f t="shared" si="11"/>
        <v>8.9947300282512934</v>
      </c>
      <c r="F193" s="1">
        <v>6.491E-4</v>
      </c>
      <c r="G193" s="1">
        <f t="shared" si="12"/>
        <v>9.1828865387510454</v>
      </c>
      <c r="H193" s="1">
        <v>6.5930000000000003E-4</v>
      </c>
      <c r="I193" s="1">
        <f t="shared" si="13"/>
        <v>9.3271870204876972</v>
      </c>
      <c r="J193" s="1">
        <v>6.6509999999999996E-4</v>
      </c>
      <c r="K193" s="1">
        <f t="shared" si="14"/>
        <v>9.4092402355928506</v>
      </c>
    </row>
    <row r="194" spans="1:11" x14ac:dyDescent="0.25">
      <c r="A194" s="1">
        <v>-0.16</v>
      </c>
      <c r="B194" s="1">
        <v>6.1879999999999997E-4</v>
      </c>
      <c r="C194" s="1">
        <f t="shared" si="10"/>
        <v>8.754229225356875</v>
      </c>
      <c r="D194" s="1">
        <v>6.4619999999999999E-4</v>
      </c>
      <c r="E194" s="1">
        <f t="shared" si="11"/>
        <v>9.1418599311984678</v>
      </c>
      <c r="F194" s="1">
        <v>6.6049999999999995E-4</v>
      </c>
      <c r="G194" s="1">
        <f t="shared" si="12"/>
        <v>9.3441635477508331</v>
      </c>
      <c r="H194" s="1">
        <v>6.7069999999999999E-4</v>
      </c>
      <c r="I194" s="1">
        <f t="shared" si="13"/>
        <v>9.4884640294874849</v>
      </c>
      <c r="J194" s="1">
        <v>6.7710000000000003E-4</v>
      </c>
      <c r="K194" s="1">
        <f t="shared" si="14"/>
        <v>9.579005508224208</v>
      </c>
    </row>
    <row r="195" spans="1:11" x14ac:dyDescent="0.25">
      <c r="A195" s="1">
        <v>-0.155</v>
      </c>
      <c r="B195" s="1">
        <v>6.2799999999999998E-4</v>
      </c>
      <c r="C195" s="1">
        <f t="shared" si="10"/>
        <v>8.8843826010409135</v>
      </c>
      <c r="D195" s="1">
        <v>6.5649999999999997E-4</v>
      </c>
      <c r="E195" s="1">
        <f t="shared" si="11"/>
        <v>9.2875751235403801</v>
      </c>
      <c r="F195" s="1">
        <v>6.7179999999999996E-4</v>
      </c>
      <c r="G195" s="1">
        <f t="shared" si="12"/>
        <v>9.5040258461453586</v>
      </c>
      <c r="H195" s="1">
        <v>6.8230000000000005E-4</v>
      </c>
      <c r="I195" s="1">
        <f t="shared" si="13"/>
        <v>9.6525704596977953</v>
      </c>
      <c r="J195" s="1">
        <v>6.8889999999999999E-4</v>
      </c>
      <c r="K195" s="1">
        <f t="shared" si="14"/>
        <v>9.7459413596450393</v>
      </c>
    </row>
    <row r="196" spans="1:11" x14ac:dyDescent="0.25">
      <c r="A196" s="1">
        <v>-0.15</v>
      </c>
      <c r="B196" s="1">
        <v>6.3690000000000003E-4</v>
      </c>
      <c r="C196" s="1">
        <f t="shared" si="10"/>
        <v>9.0102918449091689</v>
      </c>
      <c r="D196" s="1">
        <v>6.6660000000000005E-4</v>
      </c>
      <c r="E196" s="1">
        <f t="shared" si="11"/>
        <v>9.4304608946717732</v>
      </c>
      <c r="F196" s="1">
        <v>6.8249999999999995E-4</v>
      </c>
      <c r="G196" s="1">
        <f t="shared" si="12"/>
        <v>9.6553998809083161</v>
      </c>
      <c r="H196" s="1">
        <v>6.935E-4</v>
      </c>
      <c r="I196" s="1">
        <f t="shared" si="13"/>
        <v>9.8110180474870585</v>
      </c>
      <c r="J196" s="1">
        <v>7.004E-4</v>
      </c>
      <c r="K196" s="1">
        <f t="shared" si="14"/>
        <v>9.9086330792500892</v>
      </c>
    </row>
    <row r="197" spans="1:11" x14ac:dyDescent="0.25">
      <c r="A197" s="1">
        <v>-0.14499999999999999</v>
      </c>
      <c r="B197" s="1">
        <v>6.4559999999999997E-4</v>
      </c>
      <c r="C197" s="1">
        <f t="shared" si="10"/>
        <v>9.1333716675668999</v>
      </c>
      <c r="D197" s="1">
        <v>6.7639999999999996E-4</v>
      </c>
      <c r="E197" s="1">
        <f t="shared" si="11"/>
        <v>9.5691025339873779</v>
      </c>
      <c r="F197" s="1">
        <v>6.935E-4</v>
      </c>
      <c r="G197" s="1">
        <f t="shared" si="12"/>
        <v>9.8110180474870585</v>
      </c>
      <c r="H197" s="1">
        <v>7.0419999999999999E-4</v>
      </c>
      <c r="I197" s="1">
        <f t="shared" si="13"/>
        <v>9.962392082250016</v>
      </c>
      <c r="J197" s="1">
        <v>7.1159999999999995E-4</v>
      </c>
      <c r="K197" s="1">
        <f t="shared" si="14"/>
        <v>10.067080667039351</v>
      </c>
    </row>
    <row r="198" spans="1:11" x14ac:dyDescent="0.25">
      <c r="A198" s="1">
        <v>-0.14000000000000001</v>
      </c>
      <c r="B198" s="1">
        <v>6.5379999999999995E-4</v>
      </c>
      <c r="C198" s="1">
        <f t="shared" si="10"/>
        <v>9.2493779371983251</v>
      </c>
      <c r="D198" s="1">
        <v>6.8550000000000002E-4</v>
      </c>
      <c r="E198" s="1">
        <f t="shared" si="11"/>
        <v>9.6978411990661559</v>
      </c>
      <c r="F198" s="1">
        <v>7.0390000000000003E-4</v>
      </c>
      <c r="G198" s="1">
        <f t="shared" si="12"/>
        <v>9.9581479504342347</v>
      </c>
      <c r="H198" s="1">
        <v>7.1480000000000003E-4</v>
      </c>
      <c r="I198" s="1">
        <f t="shared" si="13"/>
        <v>10.112351406407715</v>
      </c>
      <c r="J198" s="1">
        <v>7.2230000000000005E-4</v>
      </c>
      <c r="K198" s="1">
        <f t="shared" si="14"/>
        <v>10.218454701802312</v>
      </c>
    </row>
    <row r="199" spans="1:11" x14ac:dyDescent="0.25">
      <c r="A199" s="1">
        <v>-0.13500000000000001</v>
      </c>
      <c r="B199" s="1">
        <v>6.6169999999999998E-4</v>
      </c>
      <c r="C199" s="1">
        <f t="shared" ref="C199:C262" si="15">B199*$A$1/$B$1</f>
        <v>9.3611400750139673</v>
      </c>
      <c r="D199" s="1">
        <v>6.9459999999999997E-4</v>
      </c>
      <c r="E199" s="1">
        <f t="shared" ref="E199:E262" si="16">D199*$A$1/$B$1</f>
        <v>9.826579864144934</v>
      </c>
      <c r="F199" s="1">
        <v>7.136E-4</v>
      </c>
      <c r="G199" s="1">
        <f t="shared" ref="G199:G262" si="17">F199*$A$1/$B$1</f>
        <v>10.095374879144579</v>
      </c>
      <c r="H199" s="1">
        <v>7.2530000000000001E-4</v>
      </c>
      <c r="I199" s="1">
        <f t="shared" ref="I199:I262" si="18">H199*$A$1/$B$1</f>
        <v>10.260896019960152</v>
      </c>
      <c r="J199" s="1">
        <v>7.3329999999999999E-4</v>
      </c>
      <c r="K199" s="1">
        <f t="shared" ref="K199:K262" si="19">J199*$A$1/$B$1</f>
        <v>10.374072868381052</v>
      </c>
    </row>
    <row r="200" spans="1:11" x14ac:dyDescent="0.25">
      <c r="A200" s="1">
        <v>-0.13</v>
      </c>
      <c r="B200" s="1">
        <v>6.692E-4</v>
      </c>
      <c r="C200" s="1">
        <f t="shared" si="15"/>
        <v>9.4672433704085659</v>
      </c>
      <c r="D200" s="1">
        <v>7.0370000000000003E-4</v>
      </c>
      <c r="E200" s="1">
        <f t="shared" si="16"/>
        <v>9.9553185292237103</v>
      </c>
      <c r="F200" s="1">
        <v>7.2309999999999996E-4</v>
      </c>
      <c r="G200" s="1">
        <f t="shared" si="17"/>
        <v>10.229772386644401</v>
      </c>
      <c r="H200" s="1">
        <v>7.3550000000000004E-4</v>
      </c>
      <c r="I200" s="1">
        <f t="shared" si="18"/>
        <v>10.405196501696802</v>
      </c>
      <c r="J200" s="1">
        <v>7.4390000000000003E-4</v>
      </c>
      <c r="K200" s="1">
        <f t="shared" si="19"/>
        <v>10.524032192538749</v>
      </c>
    </row>
    <row r="201" spans="1:11" x14ac:dyDescent="0.25">
      <c r="A201" s="1">
        <v>-0.125</v>
      </c>
      <c r="B201" s="1">
        <v>6.7630000000000001E-4</v>
      </c>
      <c r="C201" s="1">
        <f t="shared" si="15"/>
        <v>9.5676878233821174</v>
      </c>
      <c r="D201" s="1">
        <v>7.1239999999999997E-4</v>
      </c>
      <c r="E201" s="1">
        <f t="shared" si="16"/>
        <v>10.078398351881443</v>
      </c>
      <c r="F201" s="1">
        <v>7.3260000000000003E-4</v>
      </c>
      <c r="G201" s="1">
        <f t="shared" si="17"/>
        <v>10.364169894144224</v>
      </c>
      <c r="H201" s="1">
        <v>7.4529999999999996E-4</v>
      </c>
      <c r="I201" s="1">
        <f t="shared" si="18"/>
        <v>10.543838141012408</v>
      </c>
      <c r="J201" s="1">
        <v>7.5440000000000001E-4</v>
      </c>
      <c r="K201" s="1">
        <f t="shared" si="19"/>
        <v>10.672576806091186</v>
      </c>
    </row>
    <row r="202" spans="1:11" x14ac:dyDescent="0.25">
      <c r="A202" s="1">
        <v>-0.12</v>
      </c>
      <c r="B202" s="1">
        <v>6.8309999999999996E-4</v>
      </c>
      <c r="C202" s="1">
        <f t="shared" si="15"/>
        <v>9.6638881445398841</v>
      </c>
      <c r="D202" s="1">
        <v>7.2289999999999995E-4</v>
      </c>
      <c r="E202" s="1">
        <f t="shared" si="16"/>
        <v>10.226942965433878</v>
      </c>
      <c r="F202" s="1">
        <v>7.4149999999999997E-4</v>
      </c>
      <c r="G202" s="1">
        <f t="shared" si="17"/>
        <v>10.490079138012478</v>
      </c>
      <c r="H202" s="1">
        <v>7.5440000000000001E-4</v>
      </c>
      <c r="I202" s="1">
        <f t="shared" si="18"/>
        <v>10.672576806091186</v>
      </c>
      <c r="J202" s="1">
        <v>7.6429999999999998E-4</v>
      </c>
      <c r="K202" s="1">
        <f t="shared" si="19"/>
        <v>10.812633156012053</v>
      </c>
    </row>
    <row r="203" spans="1:11" x14ac:dyDescent="0.25">
      <c r="A203" s="1">
        <v>-0.115</v>
      </c>
      <c r="B203" s="1">
        <v>6.8950000000000001E-4</v>
      </c>
      <c r="C203" s="1">
        <f t="shared" si="15"/>
        <v>9.7544296232766072</v>
      </c>
      <c r="D203" s="1">
        <v>7.3099999999999999E-4</v>
      </c>
      <c r="E203" s="1">
        <f t="shared" si="16"/>
        <v>10.341534524460043</v>
      </c>
      <c r="F203" s="1">
        <v>7.5080000000000004E-4</v>
      </c>
      <c r="G203" s="1">
        <f t="shared" si="17"/>
        <v>10.62164722430178</v>
      </c>
      <c r="H203" s="1">
        <v>7.6420000000000004E-4</v>
      </c>
      <c r="I203" s="1">
        <f t="shared" si="18"/>
        <v>10.811218445406793</v>
      </c>
      <c r="J203" s="1">
        <v>7.739E-4</v>
      </c>
      <c r="K203" s="1">
        <f t="shared" si="19"/>
        <v>10.948445374117139</v>
      </c>
    </row>
    <row r="204" spans="1:11" x14ac:dyDescent="0.25">
      <c r="A204" s="1">
        <v>-0.11</v>
      </c>
      <c r="B204" s="1">
        <v>6.9570000000000005E-4</v>
      </c>
      <c r="C204" s="1">
        <f t="shared" si="15"/>
        <v>9.8421416808028095</v>
      </c>
      <c r="D204" s="1">
        <v>7.3870000000000001E-4</v>
      </c>
      <c r="E204" s="1">
        <f t="shared" si="16"/>
        <v>10.450467241065164</v>
      </c>
      <c r="F204" s="1">
        <v>7.5750000000000004E-4</v>
      </c>
      <c r="G204" s="1">
        <f t="shared" si="17"/>
        <v>10.716432834854286</v>
      </c>
      <c r="H204" s="1">
        <v>7.7320000000000004E-4</v>
      </c>
      <c r="I204" s="1">
        <f t="shared" si="18"/>
        <v>10.938542399880308</v>
      </c>
      <c r="J204" s="1">
        <v>7.8339999999999996E-4</v>
      </c>
      <c r="K204" s="1">
        <f t="shared" si="19"/>
        <v>11.08284288161696</v>
      </c>
    </row>
    <row r="205" spans="1:11" x14ac:dyDescent="0.25">
      <c r="A205" s="1">
        <v>-0.105</v>
      </c>
      <c r="B205" s="1">
        <v>7.0169999999999998E-4</v>
      </c>
      <c r="C205" s="1">
        <f t="shared" si="15"/>
        <v>9.9270243171184855</v>
      </c>
      <c r="D205" s="1">
        <v>7.4520000000000001E-4</v>
      </c>
      <c r="E205" s="1">
        <f t="shared" si="16"/>
        <v>10.542423430407146</v>
      </c>
      <c r="F205" s="1">
        <v>7.6530000000000001E-4</v>
      </c>
      <c r="G205" s="1">
        <f t="shared" si="17"/>
        <v>10.826780262064666</v>
      </c>
      <c r="H205" s="1">
        <v>7.8200000000000003E-4</v>
      </c>
      <c r="I205" s="1">
        <f t="shared" si="18"/>
        <v>11.063036933143303</v>
      </c>
      <c r="J205" s="1">
        <v>7.9270000000000002E-4</v>
      </c>
      <c r="K205" s="1">
        <f t="shared" si="19"/>
        <v>11.214410967906261</v>
      </c>
    </row>
    <row r="206" spans="1:11" x14ac:dyDescent="0.25">
      <c r="A206" s="1">
        <v>-0.1</v>
      </c>
      <c r="B206" s="1">
        <v>7.071E-4</v>
      </c>
      <c r="C206" s="1">
        <f t="shared" si="15"/>
        <v>10.003418689802594</v>
      </c>
      <c r="D206" s="1">
        <v>7.5230000000000002E-4</v>
      </c>
      <c r="E206" s="1">
        <f t="shared" si="16"/>
        <v>10.642867883380699</v>
      </c>
      <c r="F206" s="1">
        <v>7.7269999999999997E-4</v>
      </c>
      <c r="G206" s="1">
        <f t="shared" si="17"/>
        <v>10.931468846854001</v>
      </c>
      <c r="H206" s="1">
        <v>7.9009999999999996E-4</v>
      </c>
      <c r="I206" s="1">
        <f t="shared" si="18"/>
        <v>11.177628492169466</v>
      </c>
      <c r="J206" s="1">
        <v>8.0099999999999995E-4</v>
      </c>
      <c r="K206" s="1">
        <f t="shared" si="19"/>
        <v>11.331831948142947</v>
      </c>
    </row>
    <row r="207" spans="1:11" x14ac:dyDescent="0.25">
      <c r="A207" s="1">
        <v>-9.5039999999999999E-2</v>
      </c>
      <c r="B207" s="1">
        <v>7.1239999999999997E-4</v>
      </c>
      <c r="C207" s="1">
        <f t="shared" si="15"/>
        <v>10.078398351881443</v>
      </c>
      <c r="D207" s="1">
        <v>7.5849999999999995E-4</v>
      </c>
      <c r="E207" s="1">
        <f t="shared" si="16"/>
        <v>10.730579940906898</v>
      </c>
      <c r="F207" s="1">
        <v>7.7979999999999998E-4</v>
      </c>
      <c r="G207" s="1">
        <f t="shared" si="17"/>
        <v>11.031913299827552</v>
      </c>
      <c r="H207" s="1">
        <v>7.9799999999999999E-4</v>
      </c>
      <c r="I207" s="1">
        <f t="shared" si="18"/>
        <v>11.28939062998511</v>
      </c>
      <c r="J207" s="1">
        <v>8.0860000000000003E-4</v>
      </c>
      <c r="K207" s="1">
        <f t="shared" si="19"/>
        <v>11.439349954142806</v>
      </c>
    </row>
    <row r="208" spans="1:11" x14ac:dyDescent="0.25">
      <c r="A208" s="1">
        <v>-9.0029999999999999E-2</v>
      </c>
      <c r="B208" s="1">
        <v>7.1719999999999998E-4</v>
      </c>
      <c r="C208" s="1">
        <f t="shared" si="15"/>
        <v>10.146304460933985</v>
      </c>
      <c r="D208" s="1">
        <v>7.6389999999999997E-4</v>
      </c>
      <c r="E208" s="1">
        <f t="shared" si="16"/>
        <v>10.806974313591009</v>
      </c>
      <c r="F208" s="1">
        <v>7.8759999999999995E-4</v>
      </c>
      <c r="G208" s="1">
        <f t="shared" si="17"/>
        <v>11.142260727037934</v>
      </c>
      <c r="H208" s="1">
        <v>8.0550000000000001E-4</v>
      </c>
      <c r="I208" s="1">
        <f t="shared" si="18"/>
        <v>11.395493925379705</v>
      </c>
      <c r="J208" s="1">
        <v>8.1700000000000002E-4</v>
      </c>
      <c r="K208" s="1">
        <f t="shared" si="19"/>
        <v>11.558185644984755</v>
      </c>
    </row>
    <row r="209" spans="1:11" x14ac:dyDescent="0.25">
      <c r="A209" s="1">
        <v>-8.5029999999999994E-2</v>
      </c>
      <c r="B209" s="1">
        <v>7.2210000000000004E-4</v>
      </c>
      <c r="C209" s="1">
        <f t="shared" si="15"/>
        <v>10.215625280591789</v>
      </c>
      <c r="D209" s="1">
        <v>7.6970000000000001E-4</v>
      </c>
      <c r="E209" s="1">
        <f t="shared" si="16"/>
        <v>10.889027528696165</v>
      </c>
      <c r="F209" s="1">
        <v>7.9429999999999995E-4</v>
      </c>
      <c r="G209" s="1">
        <f t="shared" si="17"/>
        <v>11.237046337590442</v>
      </c>
      <c r="H209" s="1">
        <v>8.1209999999999995E-4</v>
      </c>
      <c r="I209" s="1">
        <f t="shared" si="18"/>
        <v>11.488864825326951</v>
      </c>
      <c r="J209" s="1">
        <v>8.2459999999999999E-4</v>
      </c>
      <c r="K209" s="1">
        <f t="shared" si="19"/>
        <v>11.665703650984613</v>
      </c>
    </row>
    <row r="210" spans="1:11" x14ac:dyDescent="0.25">
      <c r="A210" s="1">
        <v>-8.0030000000000004E-2</v>
      </c>
      <c r="B210" s="1">
        <v>7.2610000000000003E-4</v>
      </c>
      <c r="C210" s="1">
        <f t="shared" si="15"/>
        <v>10.272213704802242</v>
      </c>
      <c r="D210" s="1">
        <v>7.7559999999999999E-4</v>
      </c>
      <c r="E210" s="1">
        <f t="shared" si="16"/>
        <v>10.972495454406578</v>
      </c>
      <c r="F210" s="1">
        <v>8.0079999999999995E-4</v>
      </c>
      <c r="G210" s="1">
        <f t="shared" si="17"/>
        <v>11.329002526932424</v>
      </c>
      <c r="H210" s="1">
        <v>8.1930000000000002E-4</v>
      </c>
      <c r="I210" s="1">
        <f t="shared" si="18"/>
        <v>11.590723988905765</v>
      </c>
      <c r="J210" s="1">
        <v>8.3199999999999995E-4</v>
      </c>
      <c r="K210" s="1">
        <f t="shared" si="19"/>
        <v>11.770392235773947</v>
      </c>
    </row>
    <row r="211" spans="1:11" x14ac:dyDescent="0.25">
      <c r="A211" s="1">
        <v>-7.5029999999999999E-2</v>
      </c>
      <c r="B211" s="1">
        <v>7.3030000000000002E-4</v>
      </c>
      <c r="C211" s="1">
        <f t="shared" si="15"/>
        <v>10.331631550223216</v>
      </c>
      <c r="D211" s="1">
        <v>7.8140000000000002E-4</v>
      </c>
      <c r="E211" s="1">
        <f t="shared" si="16"/>
        <v>11.054548669511734</v>
      </c>
      <c r="F211" s="1">
        <v>8.0730000000000005E-4</v>
      </c>
      <c r="G211" s="1">
        <f t="shared" si="17"/>
        <v>11.420958716274409</v>
      </c>
      <c r="H211" s="1">
        <v>8.2580000000000001E-4</v>
      </c>
      <c r="I211" s="1">
        <f t="shared" si="18"/>
        <v>11.682680178247749</v>
      </c>
      <c r="J211" s="1">
        <v>8.3920000000000002E-4</v>
      </c>
      <c r="K211" s="1">
        <f t="shared" si="19"/>
        <v>11.872251399352763</v>
      </c>
    </row>
    <row r="212" spans="1:11" x14ac:dyDescent="0.25">
      <c r="A212" s="1">
        <v>-7.0040000000000005E-2</v>
      </c>
      <c r="B212" s="1">
        <v>7.3419999999999996E-4</v>
      </c>
      <c r="C212" s="1">
        <f t="shared" si="15"/>
        <v>10.386805263828405</v>
      </c>
      <c r="D212" s="1">
        <v>7.8629999999999998E-4</v>
      </c>
      <c r="E212" s="1">
        <f t="shared" si="16"/>
        <v>11.123869489169538</v>
      </c>
      <c r="F212" s="1">
        <v>8.118E-4</v>
      </c>
      <c r="G212" s="1">
        <f t="shared" si="17"/>
        <v>11.484620693511166</v>
      </c>
      <c r="H212" s="1">
        <v>8.3180000000000005E-4</v>
      </c>
      <c r="I212" s="1">
        <f t="shared" si="18"/>
        <v>11.767562814563426</v>
      </c>
      <c r="J212" s="1">
        <v>8.4590000000000002E-4</v>
      </c>
      <c r="K212" s="1">
        <f t="shared" si="19"/>
        <v>11.967037009905267</v>
      </c>
    </row>
    <row r="213" spans="1:11" x14ac:dyDescent="0.25">
      <c r="A213" s="1">
        <v>-6.5040000000000001E-2</v>
      </c>
      <c r="B213" s="1">
        <v>7.3760000000000004E-4</v>
      </c>
      <c r="C213" s="1">
        <f t="shared" si="15"/>
        <v>10.434905424407289</v>
      </c>
      <c r="D213" s="1">
        <v>7.9129999999999999E-4</v>
      </c>
      <c r="E213" s="1">
        <f t="shared" si="16"/>
        <v>11.194605019432602</v>
      </c>
      <c r="F213" s="1">
        <v>8.1740000000000003E-4</v>
      </c>
      <c r="G213" s="1">
        <f t="shared" si="17"/>
        <v>11.563844487405801</v>
      </c>
      <c r="H213" s="1">
        <v>8.384E-4</v>
      </c>
      <c r="I213" s="1">
        <f t="shared" si="18"/>
        <v>11.860933714510672</v>
      </c>
      <c r="J213" s="1">
        <v>8.5269999999999996E-4</v>
      </c>
      <c r="K213" s="1">
        <f t="shared" si="19"/>
        <v>12.063237331063036</v>
      </c>
    </row>
    <row r="214" spans="1:11" x14ac:dyDescent="0.25">
      <c r="A214" s="1">
        <v>-6.0040000000000003E-2</v>
      </c>
      <c r="B214" s="1">
        <v>7.4100000000000001E-4</v>
      </c>
      <c r="C214" s="1">
        <f t="shared" si="15"/>
        <v>10.483005584986172</v>
      </c>
      <c r="D214" s="1">
        <v>7.963E-4</v>
      </c>
      <c r="E214" s="1">
        <f t="shared" si="16"/>
        <v>11.265340549695667</v>
      </c>
      <c r="F214" s="1">
        <v>8.2319999999999995E-4</v>
      </c>
      <c r="G214" s="1">
        <f t="shared" si="17"/>
        <v>11.645897702510954</v>
      </c>
      <c r="H214" s="1">
        <v>8.4400000000000002E-4</v>
      </c>
      <c r="I214" s="1">
        <f t="shared" si="18"/>
        <v>11.940157508405303</v>
      </c>
      <c r="J214" s="1">
        <v>8.5879999999999995E-4</v>
      </c>
      <c r="K214" s="1">
        <f t="shared" si="19"/>
        <v>12.149534677983974</v>
      </c>
    </row>
    <row r="215" spans="1:11" x14ac:dyDescent="0.25">
      <c r="A215" s="1">
        <v>-5.5039999999999999E-2</v>
      </c>
      <c r="B215" s="1">
        <v>7.4489999999999995E-4</v>
      </c>
      <c r="C215" s="1">
        <f t="shared" si="15"/>
        <v>10.538179298591361</v>
      </c>
      <c r="D215" s="1">
        <v>8.0079999999999995E-4</v>
      </c>
      <c r="E215" s="1">
        <f t="shared" si="16"/>
        <v>11.329002526932424</v>
      </c>
      <c r="F215" s="1">
        <v>8.2839999999999997E-4</v>
      </c>
      <c r="G215" s="1">
        <f t="shared" si="17"/>
        <v>11.719462653984543</v>
      </c>
      <c r="H215" s="1">
        <v>8.499E-4</v>
      </c>
      <c r="I215" s="1">
        <f t="shared" si="18"/>
        <v>12.02362543411572</v>
      </c>
      <c r="J215" s="1">
        <v>8.654E-4</v>
      </c>
      <c r="K215" s="1">
        <f t="shared" si="19"/>
        <v>12.24290557793122</v>
      </c>
    </row>
    <row r="216" spans="1:11" x14ac:dyDescent="0.25">
      <c r="A216" s="1">
        <v>-5.0040000000000001E-2</v>
      </c>
      <c r="B216" s="1">
        <v>7.4790000000000002E-4</v>
      </c>
      <c r="C216" s="1">
        <f t="shared" si="15"/>
        <v>10.580620616749203</v>
      </c>
      <c r="D216" s="1">
        <v>8.0489999999999999E-4</v>
      </c>
      <c r="E216" s="1">
        <f t="shared" si="16"/>
        <v>11.387005661748137</v>
      </c>
      <c r="F216" s="1">
        <v>8.3330000000000003E-4</v>
      </c>
      <c r="G216" s="1">
        <f t="shared" si="17"/>
        <v>11.788783473642345</v>
      </c>
      <c r="H216" s="1">
        <v>8.5619999999999999E-4</v>
      </c>
      <c r="I216" s="1">
        <f t="shared" si="18"/>
        <v>12.112752202247181</v>
      </c>
      <c r="J216" s="1">
        <v>8.7129999999999998E-4</v>
      </c>
      <c r="K216" s="1">
        <f t="shared" si="19"/>
        <v>12.326373503641635</v>
      </c>
    </row>
    <row r="217" spans="1:11" x14ac:dyDescent="0.25">
      <c r="A217" s="1">
        <v>-4.505E-2</v>
      </c>
      <c r="B217" s="1">
        <v>7.5049999999999997E-4</v>
      </c>
      <c r="C217" s="1">
        <f t="shared" si="15"/>
        <v>10.617403092485995</v>
      </c>
      <c r="D217" s="1">
        <v>8.0860000000000003E-4</v>
      </c>
      <c r="E217" s="1">
        <f t="shared" si="16"/>
        <v>11.439349954142806</v>
      </c>
      <c r="F217" s="1">
        <v>8.3799999999999999E-4</v>
      </c>
      <c r="G217" s="1">
        <f t="shared" si="17"/>
        <v>11.855274872089625</v>
      </c>
      <c r="H217" s="1">
        <v>8.6169999999999997E-4</v>
      </c>
      <c r="I217" s="1">
        <f t="shared" si="18"/>
        <v>12.190561285536551</v>
      </c>
      <c r="J217" s="1">
        <v>8.7710000000000002E-4</v>
      </c>
      <c r="K217" s="1">
        <f t="shared" si="19"/>
        <v>12.40842671874679</v>
      </c>
    </row>
    <row r="218" spans="1:11" x14ac:dyDescent="0.25">
      <c r="A218" s="1">
        <v>-4.0039999999999999E-2</v>
      </c>
      <c r="B218" s="1">
        <v>7.5339999999999999E-4</v>
      </c>
      <c r="C218" s="1">
        <f t="shared" si="15"/>
        <v>10.658429700038573</v>
      </c>
      <c r="D218" s="1">
        <v>8.1240000000000001E-4</v>
      </c>
      <c r="E218" s="1">
        <f t="shared" si="16"/>
        <v>11.493108957142736</v>
      </c>
      <c r="F218" s="1">
        <v>8.4239999999999998E-4</v>
      </c>
      <c r="G218" s="1">
        <f t="shared" si="17"/>
        <v>11.917522138721123</v>
      </c>
      <c r="H218" s="1">
        <v>8.6669999999999998E-4</v>
      </c>
      <c r="I218" s="1">
        <f t="shared" si="18"/>
        <v>12.261296815799618</v>
      </c>
      <c r="J218" s="1">
        <v>8.8380000000000002E-4</v>
      </c>
      <c r="K218" s="1">
        <f t="shared" si="19"/>
        <v>12.503212329299298</v>
      </c>
    </row>
    <row r="219" spans="1:11" x14ac:dyDescent="0.25">
      <c r="A219" s="1">
        <v>-3.5040000000000002E-2</v>
      </c>
      <c r="B219" s="1">
        <v>7.559E-4</v>
      </c>
      <c r="C219" s="1">
        <f t="shared" si="15"/>
        <v>10.693797465170105</v>
      </c>
      <c r="D219" s="1">
        <v>8.1599999999999999E-4</v>
      </c>
      <c r="E219" s="1">
        <f t="shared" si="16"/>
        <v>11.54403853893214</v>
      </c>
      <c r="F219" s="1">
        <v>8.474E-4</v>
      </c>
      <c r="G219" s="1">
        <f t="shared" si="17"/>
        <v>11.988257668984188</v>
      </c>
      <c r="H219" s="1">
        <v>8.7109999999999998E-4</v>
      </c>
      <c r="I219" s="1">
        <f t="shared" si="18"/>
        <v>12.323544082431113</v>
      </c>
      <c r="J219" s="1">
        <v>8.8920000000000004E-4</v>
      </c>
      <c r="K219" s="1">
        <f t="shared" si="19"/>
        <v>12.579606701983407</v>
      </c>
    </row>
    <row r="220" spans="1:11" x14ac:dyDescent="0.25">
      <c r="A220" s="1">
        <v>-3.0040000000000001E-2</v>
      </c>
      <c r="B220" s="1">
        <v>7.584E-4</v>
      </c>
      <c r="C220" s="1">
        <f t="shared" si="15"/>
        <v>10.729165230301637</v>
      </c>
      <c r="D220" s="1">
        <v>8.1950000000000002E-4</v>
      </c>
      <c r="E220" s="1">
        <f t="shared" si="16"/>
        <v>11.593553410116288</v>
      </c>
      <c r="F220" s="1">
        <v>8.5139999999999999E-4</v>
      </c>
      <c r="G220" s="1">
        <f t="shared" si="17"/>
        <v>12.044846093194638</v>
      </c>
      <c r="H220" s="1">
        <v>8.7460000000000001E-4</v>
      </c>
      <c r="I220" s="1">
        <f t="shared" si="18"/>
        <v>12.37305895361526</v>
      </c>
      <c r="J220" s="1">
        <v>8.9550000000000003E-4</v>
      </c>
      <c r="K220" s="1">
        <f t="shared" si="19"/>
        <v>12.668733470114869</v>
      </c>
    </row>
    <row r="221" spans="1:11" x14ac:dyDescent="0.25">
      <c r="A221" s="1">
        <v>-2.504E-2</v>
      </c>
      <c r="B221" s="1">
        <v>7.6079999999999995E-4</v>
      </c>
      <c r="C221" s="1">
        <f t="shared" si="15"/>
        <v>10.763118284827907</v>
      </c>
      <c r="D221" s="1">
        <v>8.2299999999999995E-4</v>
      </c>
      <c r="E221" s="1">
        <f t="shared" si="16"/>
        <v>11.643068281300431</v>
      </c>
      <c r="F221" s="1">
        <v>8.543E-4</v>
      </c>
      <c r="G221" s="1">
        <f t="shared" si="17"/>
        <v>12.085872700747215</v>
      </c>
      <c r="H221" s="1">
        <v>8.7940000000000002E-4</v>
      </c>
      <c r="I221" s="1">
        <f t="shared" si="18"/>
        <v>12.440965062667802</v>
      </c>
      <c r="J221" s="1">
        <v>8.9990000000000003E-4</v>
      </c>
      <c r="K221" s="1">
        <f t="shared" si="19"/>
        <v>12.730980736746366</v>
      </c>
    </row>
    <row r="222" spans="1:11" x14ac:dyDescent="0.25">
      <c r="A222" s="1">
        <v>-2.0049999999999998E-2</v>
      </c>
      <c r="B222" s="1">
        <v>7.6300000000000001E-4</v>
      </c>
      <c r="C222" s="1">
        <f t="shared" si="15"/>
        <v>10.794241918143657</v>
      </c>
      <c r="D222" s="1">
        <v>8.2640000000000003E-4</v>
      </c>
      <c r="E222" s="1">
        <f t="shared" si="16"/>
        <v>11.691168441879316</v>
      </c>
      <c r="F222" s="1">
        <v>8.5840000000000005E-4</v>
      </c>
      <c r="G222" s="1">
        <f t="shared" si="17"/>
        <v>12.14387583556293</v>
      </c>
      <c r="H222" s="1">
        <v>8.8369999999999996E-4</v>
      </c>
      <c r="I222" s="1">
        <f t="shared" si="18"/>
        <v>12.501797618694034</v>
      </c>
      <c r="J222" s="1">
        <v>9.0530000000000005E-4</v>
      </c>
      <c r="K222" s="1">
        <f t="shared" si="19"/>
        <v>12.807375109430478</v>
      </c>
    </row>
    <row r="223" spans="1:11" x14ac:dyDescent="0.25">
      <c r="A223" s="1">
        <v>-1.5049999999999999E-2</v>
      </c>
      <c r="B223" s="1">
        <v>7.6519999999999995E-4</v>
      </c>
      <c r="C223" s="1">
        <f t="shared" si="15"/>
        <v>10.825365551459406</v>
      </c>
      <c r="D223" s="1">
        <v>8.296E-4</v>
      </c>
      <c r="E223" s="1">
        <f t="shared" si="16"/>
        <v>11.736439181247677</v>
      </c>
      <c r="F223" s="1">
        <v>8.6149999999999996E-4</v>
      </c>
      <c r="G223" s="1">
        <f t="shared" si="17"/>
        <v>12.187731864326029</v>
      </c>
      <c r="H223" s="1">
        <v>8.8800000000000001E-4</v>
      </c>
      <c r="I223" s="1">
        <f t="shared" si="18"/>
        <v>12.562630174720272</v>
      </c>
      <c r="J223" s="1">
        <v>9.0939999999999999E-4</v>
      </c>
      <c r="K223" s="1">
        <f t="shared" si="19"/>
        <v>12.865378244246187</v>
      </c>
    </row>
    <row r="224" spans="1:11" x14ac:dyDescent="0.25">
      <c r="A224" s="1">
        <v>-1.005E-2</v>
      </c>
      <c r="B224" s="1">
        <v>7.674E-4</v>
      </c>
      <c r="C224" s="1">
        <f t="shared" si="15"/>
        <v>10.856489184775153</v>
      </c>
      <c r="D224" s="1">
        <v>8.3310000000000003E-4</v>
      </c>
      <c r="E224" s="1">
        <f t="shared" si="16"/>
        <v>11.785954052431823</v>
      </c>
      <c r="F224" s="1">
        <v>8.6560000000000001E-4</v>
      </c>
      <c r="G224" s="1">
        <f t="shared" si="17"/>
        <v>12.245734999141742</v>
      </c>
      <c r="H224" s="1">
        <v>8.9309999999999997E-4</v>
      </c>
      <c r="I224" s="1">
        <f t="shared" si="18"/>
        <v>12.634780415588597</v>
      </c>
      <c r="J224" s="1">
        <v>9.142E-4</v>
      </c>
      <c r="K224" s="1">
        <f t="shared" si="19"/>
        <v>12.933284353298731</v>
      </c>
    </row>
    <row r="225" spans="1:11" x14ac:dyDescent="0.25">
      <c r="A225" s="1">
        <v>-5.0460000000000001E-3</v>
      </c>
      <c r="B225" s="1">
        <v>7.6920000000000005E-4</v>
      </c>
      <c r="C225" s="1">
        <f t="shared" si="15"/>
        <v>10.881953975669857</v>
      </c>
      <c r="D225" s="1">
        <v>8.3580000000000004E-4</v>
      </c>
      <c r="E225" s="1">
        <f t="shared" si="16"/>
        <v>11.824151238773878</v>
      </c>
      <c r="F225" s="1">
        <v>8.696E-4</v>
      </c>
      <c r="G225" s="1">
        <f t="shared" si="17"/>
        <v>12.302323423352195</v>
      </c>
      <c r="H225" s="1">
        <v>8.9599999999999999E-4</v>
      </c>
      <c r="I225" s="1">
        <f t="shared" si="18"/>
        <v>12.675807023141175</v>
      </c>
      <c r="J225" s="1">
        <v>9.1859999999999999E-4</v>
      </c>
      <c r="K225" s="1">
        <f t="shared" si="19"/>
        <v>12.995531619930226</v>
      </c>
    </row>
    <row r="226" spans="1:11" x14ac:dyDescent="0.25">
      <c r="A226" s="1">
        <v>-4.8449999999999999E-5</v>
      </c>
      <c r="B226" s="1">
        <v>7.7150000000000005E-4</v>
      </c>
      <c r="C226" s="1">
        <f t="shared" si="15"/>
        <v>10.914492319590869</v>
      </c>
      <c r="D226" s="1">
        <v>8.3900000000000001E-4</v>
      </c>
      <c r="E226" s="1">
        <f t="shared" si="16"/>
        <v>11.869421978142238</v>
      </c>
      <c r="F226" s="1">
        <v>8.7330000000000003E-4</v>
      </c>
      <c r="G226" s="1">
        <f t="shared" si="17"/>
        <v>12.354667715746864</v>
      </c>
      <c r="H226" s="1">
        <v>9.0039999999999999E-4</v>
      </c>
      <c r="I226" s="1">
        <f t="shared" si="18"/>
        <v>12.738054289772672</v>
      </c>
      <c r="J226" s="1">
        <v>9.2299999999999999E-4</v>
      </c>
      <c r="K226" s="1">
        <f t="shared" si="19"/>
        <v>13.057778886561724</v>
      </c>
    </row>
    <row r="227" spans="1:11" x14ac:dyDescent="0.25">
      <c r="A227" s="1">
        <v>4.9439999999999996E-3</v>
      </c>
      <c r="B227" s="1">
        <v>7.7399999999999995E-4</v>
      </c>
      <c r="C227" s="1">
        <f t="shared" si="15"/>
        <v>10.949860084722397</v>
      </c>
      <c r="D227" s="1">
        <v>8.4190000000000003E-4</v>
      </c>
      <c r="E227" s="1">
        <f t="shared" si="16"/>
        <v>11.910448585694816</v>
      </c>
      <c r="F227" s="1">
        <v>8.765E-4</v>
      </c>
      <c r="G227" s="1">
        <f t="shared" si="17"/>
        <v>12.399938455115223</v>
      </c>
      <c r="H227" s="1">
        <v>9.0419999999999997E-4</v>
      </c>
      <c r="I227" s="1">
        <f t="shared" si="18"/>
        <v>12.791813292772602</v>
      </c>
      <c r="J227" s="1">
        <v>9.2739999999999999E-4</v>
      </c>
      <c r="K227" s="1">
        <f t="shared" si="19"/>
        <v>13.120026153193221</v>
      </c>
    </row>
    <row r="228" spans="1:11" x14ac:dyDescent="0.25">
      <c r="A228" s="1">
        <v>9.9430000000000004E-3</v>
      </c>
      <c r="B228" s="1">
        <v>7.7629999999999995E-4</v>
      </c>
      <c r="C228" s="1">
        <f t="shared" si="15"/>
        <v>10.982398428643409</v>
      </c>
      <c r="D228" s="1">
        <v>8.4420000000000003E-4</v>
      </c>
      <c r="E228" s="1">
        <f t="shared" si="16"/>
        <v>11.942986929615827</v>
      </c>
      <c r="F228" s="1">
        <v>8.8000000000000003E-4</v>
      </c>
      <c r="G228" s="1">
        <f t="shared" si="17"/>
        <v>12.449453326299368</v>
      </c>
      <c r="H228" s="1">
        <v>9.0859999999999997E-4</v>
      </c>
      <c r="I228" s="1">
        <f t="shared" si="18"/>
        <v>12.854060559404097</v>
      </c>
      <c r="J228" s="1">
        <v>9.3099999999999997E-4</v>
      </c>
      <c r="K228" s="1">
        <f t="shared" si="19"/>
        <v>13.170955734982627</v>
      </c>
    </row>
    <row r="229" spans="1:11" x14ac:dyDescent="0.25">
      <c r="A229" s="1">
        <v>1.495E-2</v>
      </c>
      <c r="B229" s="1">
        <v>7.7789999999999999E-4</v>
      </c>
      <c r="C229" s="1">
        <f t="shared" si="15"/>
        <v>11.00503379832759</v>
      </c>
      <c r="D229" s="1">
        <v>8.4690000000000004E-4</v>
      </c>
      <c r="E229" s="1">
        <f t="shared" si="16"/>
        <v>11.98118411595788</v>
      </c>
      <c r="F229" s="1">
        <v>8.8270000000000004E-4</v>
      </c>
      <c r="G229" s="1">
        <f t="shared" si="17"/>
        <v>12.487650512641425</v>
      </c>
      <c r="H229" s="1">
        <v>9.1129999999999998E-4</v>
      </c>
      <c r="I229" s="1">
        <f t="shared" si="18"/>
        <v>12.892257745746154</v>
      </c>
      <c r="J229" s="1">
        <v>9.3499999999999996E-4</v>
      </c>
      <c r="K229" s="1">
        <f t="shared" si="19"/>
        <v>13.227544159193078</v>
      </c>
    </row>
    <row r="230" spans="1:11" x14ac:dyDescent="0.25">
      <c r="A230" s="1">
        <v>1.9939999999999999E-2</v>
      </c>
      <c r="B230" s="1">
        <v>7.8019999999999999E-4</v>
      </c>
      <c r="C230" s="1">
        <f t="shared" si="15"/>
        <v>11.0375721422486</v>
      </c>
      <c r="D230" s="1">
        <v>8.5139999999999999E-4</v>
      </c>
      <c r="E230" s="1">
        <f t="shared" si="16"/>
        <v>12.044846093194638</v>
      </c>
      <c r="F230" s="1">
        <v>8.8610000000000002E-4</v>
      </c>
      <c r="G230" s="1">
        <f t="shared" si="17"/>
        <v>12.535750673220308</v>
      </c>
      <c r="H230" s="1">
        <v>9.1509999999999996E-4</v>
      </c>
      <c r="I230" s="1">
        <f t="shared" si="18"/>
        <v>12.94601674874608</v>
      </c>
      <c r="J230" s="1">
        <v>9.3820000000000004E-4</v>
      </c>
      <c r="K230" s="1">
        <f t="shared" si="19"/>
        <v>13.272814898561441</v>
      </c>
    </row>
    <row r="231" spans="1:11" x14ac:dyDescent="0.25">
      <c r="A231" s="1">
        <v>2.494E-2</v>
      </c>
      <c r="B231" s="1">
        <v>7.8240000000000004E-4</v>
      </c>
      <c r="C231" s="1">
        <f t="shared" si="15"/>
        <v>11.068695775564349</v>
      </c>
      <c r="D231" s="1">
        <v>8.5510000000000002E-4</v>
      </c>
      <c r="E231" s="1">
        <f t="shared" si="16"/>
        <v>12.097190385589306</v>
      </c>
      <c r="F231" s="1">
        <v>8.9039999999999996E-4</v>
      </c>
      <c r="G231" s="1">
        <f t="shared" si="17"/>
        <v>12.596583229246543</v>
      </c>
      <c r="H231" s="1">
        <v>9.1909999999999995E-4</v>
      </c>
      <c r="I231" s="1">
        <f t="shared" si="18"/>
        <v>13.002605172956532</v>
      </c>
      <c r="J231" s="1">
        <v>9.4300000000000004E-4</v>
      </c>
      <c r="K231" s="1">
        <f t="shared" si="19"/>
        <v>13.340721007613983</v>
      </c>
    </row>
    <row r="232" spans="1:11" x14ac:dyDescent="0.25">
      <c r="A232" s="1">
        <v>2.9929999999999998E-2</v>
      </c>
      <c r="B232" s="1">
        <v>7.8439999999999998E-4</v>
      </c>
      <c r="C232" s="1">
        <f t="shared" si="15"/>
        <v>11.096989987669573</v>
      </c>
      <c r="D232" s="1">
        <v>8.5860000000000005E-4</v>
      </c>
      <c r="E232" s="1">
        <f t="shared" si="16"/>
        <v>12.146705256773453</v>
      </c>
      <c r="F232" s="1">
        <v>8.9459999999999995E-4</v>
      </c>
      <c r="G232" s="1">
        <f t="shared" si="17"/>
        <v>12.656001074667516</v>
      </c>
      <c r="H232" s="1">
        <v>9.2270000000000004E-4</v>
      </c>
      <c r="I232" s="1">
        <f t="shared" si="18"/>
        <v>13.053534754745941</v>
      </c>
      <c r="J232" s="1">
        <v>9.5E-4</v>
      </c>
      <c r="K232" s="1">
        <f t="shared" si="19"/>
        <v>13.439750749982272</v>
      </c>
    </row>
    <row r="233" spans="1:11" x14ac:dyDescent="0.25">
      <c r="A233" s="1">
        <v>3.4950000000000002E-2</v>
      </c>
      <c r="B233" s="1">
        <v>7.8660000000000004E-4</v>
      </c>
      <c r="C233" s="1">
        <f t="shared" si="15"/>
        <v>11.128113620985323</v>
      </c>
      <c r="D233" s="1">
        <v>8.6149999999999996E-4</v>
      </c>
      <c r="E233" s="1">
        <f t="shared" si="16"/>
        <v>12.187731864326029</v>
      </c>
      <c r="F233" s="1">
        <v>8.9680000000000001E-4</v>
      </c>
      <c r="G233" s="1">
        <f t="shared" si="17"/>
        <v>12.687124707983266</v>
      </c>
      <c r="H233" s="1">
        <v>9.257E-4</v>
      </c>
      <c r="I233" s="1">
        <f t="shared" si="18"/>
        <v>13.095976072903778</v>
      </c>
      <c r="J233" s="1">
        <v>9.5290000000000001E-4</v>
      </c>
      <c r="K233" s="1">
        <f t="shared" si="19"/>
        <v>13.48077735753485</v>
      </c>
    </row>
    <row r="234" spans="1:11" x14ac:dyDescent="0.25">
      <c r="A234" s="1">
        <v>3.9960000000000002E-2</v>
      </c>
      <c r="B234" s="1">
        <v>7.8930000000000005E-4</v>
      </c>
      <c r="C234" s="1">
        <f t="shared" si="15"/>
        <v>11.166310807327378</v>
      </c>
      <c r="D234" s="1">
        <v>8.6419999999999997E-4</v>
      </c>
      <c r="E234" s="1">
        <f t="shared" si="16"/>
        <v>12.225929050668084</v>
      </c>
      <c r="F234" s="1">
        <v>8.9959999999999997E-4</v>
      </c>
      <c r="G234" s="1">
        <f t="shared" si="17"/>
        <v>12.726736604930581</v>
      </c>
      <c r="H234" s="1">
        <v>9.2900000000000003E-4</v>
      </c>
      <c r="I234" s="1">
        <f t="shared" si="18"/>
        <v>13.142661522877402</v>
      </c>
      <c r="J234" s="1">
        <v>9.5580000000000003E-4</v>
      </c>
      <c r="K234" s="1">
        <f t="shared" si="19"/>
        <v>13.521803965087427</v>
      </c>
    </row>
    <row r="235" spans="1:11" x14ac:dyDescent="0.25">
      <c r="A235" s="1">
        <v>4.496E-2</v>
      </c>
      <c r="B235" s="1">
        <v>7.9179999999999995E-4</v>
      </c>
      <c r="C235" s="1">
        <f t="shared" si="15"/>
        <v>11.201678572458908</v>
      </c>
      <c r="D235" s="1">
        <v>8.6669999999999998E-4</v>
      </c>
      <c r="E235" s="1">
        <f t="shared" si="16"/>
        <v>12.261296815799618</v>
      </c>
      <c r="F235" s="1">
        <v>9.031E-4</v>
      </c>
      <c r="G235" s="1">
        <f t="shared" si="17"/>
        <v>12.776251476114727</v>
      </c>
      <c r="H235" s="1">
        <v>9.3289999999999996E-4</v>
      </c>
      <c r="I235" s="1">
        <f t="shared" si="18"/>
        <v>13.197835236482591</v>
      </c>
      <c r="J235" s="1">
        <v>9.5909999999999995E-4</v>
      </c>
      <c r="K235" s="1">
        <f t="shared" si="19"/>
        <v>13.56848941506105</v>
      </c>
    </row>
    <row r="236" spans="1:11" x14ac:dyDescent="0.25">
      <c r="A236" s="1">
        <v>4.9959999999999997E-2</v>
      </c>
      <c r="B236" s="1">
        <v>7.9330000000000004E-4</v>
      </c>
      <c r="C236" s="1">
        <f t="shared" si="15"/>
        <v>11.222899231537829</v>
      </c>
      <c r="D236" s="1">
        <v>8.6919999999999999E-4</v>
      </c>
      <c r="E236" s="1">
        <f t="shared" si="16"/>
        <v>12.296664580931148</v>
      </c>
      <c r="F236" s="1">
        <v>9.0510000000000005E-4</v>
      </c>
      <c r="G236" s="1">
        <f t="shared" si="17"/>
        <v>12.804545688219953</v>
      </c>
      <c r="H236" s="1">
        <v>9.3700000000000001E-4</v>
      </c>
      <c r="I236" s="1">
        <f t="shared" si="18"/>
        <v>13.255838371298305</v>
      </c>
      <c r="J236" s="1">
        <v>9.636E-4</v>
      </c>
      <c r="K236" s="1">
        <f t="shared" si="19"/>
        <v>13.632151392297809</v>
      </c>
    </row>
    <row r="237" spans="1:11" x14ac:dyDescent="0.25">
      <c r="A237" s="1">
        <v>5.4960000000000002E-2</v>
      </c>
      <c r="B237" s="1">
        <v>7.9489999999999997E-4</v>
      </c>
      <c r="C237" s="1">
        <f t="shared" si="15"/>
        <v>11.245534601222008</v>
      </c>
      <c r="D237" s="1">
        <v>8.7160000000000004E-4</v>
      </c>
      <c r="E237" s="1">
        <f t="shared" si="16"/>
        <v>12.33061763545742</v>
      </c>
      <c r="F237" s="1">
        <v>9.1290000000000002E-4</v>
      </c>
      <c r="G237" s="1">
        <f t="shared" si="17"/>
        <v>12.914893115430335</v>
      </c>
      <c r="H237" s="1">
        <v>9.4039999999999998E-4</v>
      </c>
      <c r="I237" s="1">
        <f t="shared" si="18"/>
        <v>13.303938531877188</v>
      </c>
      <c r="J237" s="1">
        <v>9.6639999999999996E-4</v>
      </c>
      <c r="K237" s="1">
        <f t="shared" si="19"/>
        <v>13.671763289245124</v>
      </c>
    </row>
    <row r="238" spans="1:11" x14ac:dyDescent="0.25">
      <c r="A238" s="1">
        <v>5.9959999999999999E-2</v>
      </c>
      <c r="B238" s="1">
        <v>7.9710000000000002E-4</v>
      </c>
      <c r="C238" s="1">
        <f t="shared" si="15"/>
        <v>11.276658234537758</v>
      </c>
      <c r="D238" s="1">
        <v>8.7460000000000001E-4</v>
      </c>
      <c r="E238" s="1">
        <f t="shared" si="16"/>
        <v>12.37305895361526</v>
      </c>
      <c r="F238" s="1">
        <v>9.167E-4</v>
      </c>
      <c r="G238" s="1">
        <f t="shared" si="17"/>
        <v>12.968652118430262</v>
      </c>
      <c r="H238" s="1">
        <v>9.4379999999999996E-4</v>
      </c>
      <c r="I238" s="1">
        <f t="shared" si="18"/>
        <v>13.352038692456071</v>
      </c>
      <c r="J238" s="1">
        <v>9.701E-4</v>
      </c>
      <c r="K238" s="1">
        <f t="shared" si="19"/>
        <v>13.724107581639792</v>
      </c>
    </row>
    <row r="239" spans="1:11" x14ac:dyDescent="0.25">
      <c r="A239" s="1">
        <v>6.4960000000000004E-2</v>
      </c>
      <c r="B239" s="1">
        <v>7.984E-4</v>
      </c>
      <c r="C239" s="1">
        <f t="shared" si="15"/>
        <v>11.295049472406154</v>
      </c>
      <c r="D239" s="1">
        <v>8.7640000000000005E-4</v>
      </c>
      <c r="E239" s="1">
        <f t="shared" si="16"/>
        <v>12.398523744509962</v>
      </c>
      <c r="F239" s="1">
        <v>9.1909999999999995E-4</v>
      </c>
      <c r="G239" s="1">
        <f t="shared" si="17"/>
        <v>13.002605172956532</v>
      </c>
      <c r="H239" s="1">
        <v>9.4680000000000003E-4</v>
      </c>
      <c r="I239" s="1">
        <f t="shared" si="18"/>
        <v>13.394480010613911</v>
      </c>
      <c r="J239" s="1">
        <v>9.7380000000000003E-4</v>
      </c>
      <c r="K239" s="1">
        <f t="shared" si="19"/>
        <v>13.776451874034461</v>
      </c>
    </row>
    <row r="240" spans="1:11" x14ac:dyDescent="0.25">
      <c r="A240" s="1">
        <v>6.9959999999999994E-2</v>
      </c>
      <c r="B240" s="1">
        <v>8.0040000000000005E-4</v>
      </c>
      <c r="C240" s="1">
        <f t="shared" si="15"/>
        <v>11.32334368451138</v>
      </c>
      <c r="D240" s="1">
        <v>8.7839999999999999E-4</v>
      </c>
      <c r="E240" s="1">
        <f t="shared" si="16"/>
        <v>12.426817956615187</v>
      </c>
      <c r="F240" s="1">
        <v>9.2250000000000003E-4</v>
      </c>
      <c r="G240" s="1">
        <f t="shared" si="17"/>
        <v>13.050705333535417</v>
      </c>
      <c r="H240" s="1">
        <v>9.4959999999999999E-4</v>
      </c>
      <c r="I240" s="1">
        <f t="shared" si="18"/>
        <v>13.434091907561228</v>
      </c>
      <c r="J240" s="1">
        <v>9.7510000000000001E-4</v>
      </c>
      <c r="K240" s="1">
        <f t="shared" si="19"/>
        <v>13.794843111902857</v>
      </c>
    </row>
    <row r="241" spans="1:11" x14ac:dyDescent="0.25">
      <c r="A241" s="1">
        <v>7.4959999999999999E-2</v>
      </c>
      <c r="B241" s="1">
        <v>8.0250000000000004E-4</v>
      </c>
      <c r="C241" s="1">
        <f t="shared" si="15"/>
        <v>11.353052607221867</v>
      </c>
      <c r="D241" s="1">
        <v>8.8000000000000003E-4</v>
      </c>
      <c r="E241" s="1">
        <f t="shared" si="16"/>
        <v>12.449453326299368</v>
      </c>
      <c r="F241" s="1">
        <v>9.2230000000000003E-4</v>
      </c>
      <c r="G241" s="1">
        <f t="shared" si="17"/>
        <v>13.047875912324894</v>
      </c>
      <c r="H241" s="1">
        <v>9.5180000000000004E-4</v>
      </c>
      <c r="I241" s="1">
        <f t="shared" si="18"/>
        <v>13.465215540876978</v>
      </c>
      <c r="J241" s="1">
        <v>9.7740000000000001E-4</v>
      </c>
      <c r="K241" s="1">
        <f t="shared" si="19"/>
        <v>13.827381455823867</v>
      </c>
    </row>
    <row r="242" spans="1:11" x14ac:dyDescent="0.25">
      <c r="A242" s="1">
        <v>7.9949999999999993E-2</v>
      </c>
      <c r="B242" s="1">
        <v>8.0460000000000004E-4</v>
      </c>
      <c r="C242" s="1">
        <f t="shared" si="15"/>
        <v>11.382761529932356</v>
      </c>
      <c r="D242" s="1">
        <v>8.8080000000000005E-4</v>
      </c>
      <c r="E242" s="1">
        <f t="shared" si="16"/>
        <v>12.460771011141459</v>
      </c>
      <c r="F242" s="1">
        <v>9.2349999999999995E-4</v>
      </c>
      <c r="G242" s="1">
        <f t="shared" si="17"/>
        <v>13.06485243958803</v>
      </c>
      <c r="H242" s="1">
        <v>9.5279999999999996E-4</v>
      </c>
      <c r="I242" s="1">
        <f t="shared" si="18"/>
        <v>13.479362646929589</v>
      </c>
      <c r="J242" s="1">
        <v>9.7909999999999989E-4</v>
      </c>
      <c r="K242" s="1">
        <f t="shared" si="19"/>
        <v>13.851431536113306</v>
      </c>
    </row>
    <row r="243" spans="1:11" x14ac:dyDescent="0.25">
      <c r="A243" s="1">
        <v>8.4940000000000002E-2</v>
      </c>
      <c r="B243" s="1">
        <v>8.0429999999999998E-4</v>
      </c>
      <c r="C243" s="1">
        <f t="shared" si="15"/>
        <v>11.378517398116571</v>
      </c>
      <c r="D243" s="1">
        <v>8.8080000000000005E-4</v>
      </c>
      <c r="E243" s="1">
        <f t="shared" si="16"/>
        <v>12.460771011141459</v>
      </c>
      <c r="F243" s="1">
        <v>9.2440000000000003E-4</v>
      </c>
      <c r="G243" s="1">
        <f t="shared" si="17"/>
        <v>13.077584835035383</v>
      </c>
      <c r="H243" s="1">
        <v>9.5370000000000003E-4</v>
      </c>
      <c r="I243" s="1">
        <f t="shared" si="18"/>
        <v>13.49209504237694</v>
      </c>
      <c r="J243" s="1">
        <v>9.7999999999999997E-4</v>
      </c>
      <c r="K243" s="1">
        <f t="shared" si="19"/>
        <v>13.864163931560659</v>
      </c>
    </row>
    <row r="244" spans="1:11" x14ac:dyDescent="0.25">
      <c r="A244" s="1">
        <v>8.9950000000000002E-2</v>
      </c>
      <c r="B244" s="1">
        <v>8.0349999999999996E-4</v>
      </c>
      <c r="C244" s="1">
        <f t="shared" si="15"/>
        <v>11.367199713274481</v>
      </c>
      <c r="D244" s="1">
        <v>8.8020000000000004E-4</v>
      </c>
      <c r="E244" s="1">
        <f t="shared" si="16"/>
        <v>12.452282747509891</v>
      </c>
      <c r="F244" s="1">
        <v>9.2259999999999998E-4</v>
      </c>
      <c r="G244" s="1">
        <f t="shared" si="17"/>
        <v>13.052120044140679</v>
      </c>
      <c r="H244" s="1">
        <v>9.5370000000000003E-4</v>
      </c>
      <c r="I244" s="1">
        <f t="shared" si="18"/>
        <v>13.49209504237694</v>
      </c>
      <c r="J244" s="1">
        <v>9.8069999999999993E-4</v>
      </c>
      <c r="K244" s="1">
        <f t="shared" si="19"/>
        <v>13.874066905797488</v>
      </c>
    </row>
    <row r="245" spans="1:11" x14ac:dyDescent="0.25">
      <c r="A245" s="1">
        <v>9.4950000000000007E-2</v>
      </c>
      <c r="B245" s="1">
        <v>8.0130000000000002E-4</v>
      </c>
      <c r="C245" s="1">
        <f t="shared" si="15"/>
        <v>11.336076079958731</v>
      </c>
      <c r="D245" s="1">
        <v>8.7699999999999996E-4</v>
      </c>
      <c r="E245" s="1">
        <f t="shared" si="16"/>
        <v>12.40701200814153</v>
      </c>
      <c r="F245" s="1">
        <v>9.2080000000000005E-4</v>
      </c>
      <c r="G245" s="1">
        <f t="shared" si="17"/>
        <v>13.026655253245977</v>
      </c>
      <c r="H245" s="1">
        <v>9.5169999999999999E-4</v>
      </c>
      <c r="I245" s="1">
        <f t="shared" si="18"/>
        <v>13.463800830271715</v>
      </c>
      <c r="J245" s="1">
        <v>9.8010000000000002E-4</v>
      </c>
      <c r="K245" s="1">
        <f t="shared" si="19"/>
        <v>13.865578642165922</v>
      </c>
    </row>
    <row r="246" spans="1:11" x14ac:dyDescent="0.25">
      <c r="A246" s="1">
        <v>9.9949999999999997E-2</v>
      </c>
      <c r="B246" s="1">
        <v>7.9770000000000004E-4</v>
      </c>
      <c r="C246" s="1">
        <f t="shared" si="15"/>
        <v>11.285146498169325</v>
      </c>
      <c r="D246" s="1">
        <v>8.7270000000000002E-4</v>
      </c>
      <c r="E246" s="1">
        <f t="shared" si="16"/>
        <v>12.346179452115294</v>
      </c>
      <c r="F246" s="1">
        <v>9.1799999999999998E-4</v>
      </c>
      <c r="G246" s="1">
        <f t="shared" si="17"/>
        <v>12.987043356298658</v>
      </c>
      <c r="H246" s="1">
        <v>9.4879999999999997E-4</v>
      </c>
      <c r="I246" s="1">
        <f t="shared" si="18"/>
        <v>13.422774222719138</v>
      </c>
      <c r="J246" s="1">
        <v>9.7599999999999998E-4</v>
      </c>
      <c r="K246" s="1">
        <f t="shared" si="19"/>
        <v>13.807575507350208</v>
      </c>
    </row>
    <row r="247" spans="1:11" x14ac:dyDescent="0.25">
      <c r="A247" s="1">
        <v>0.10489999999999999</v>
      </c>
      <c r="B247" s="1">
        <v>7.9319999999999998E-4</v>
      </c>
      <c r="C247" s="1">
        <f t="shared" si="15"/>
        <v>11.221484520932567</v>
      </c>
      <c r="D247" s="1">
        <v>8.6720000000000005E-4</v>
      </c>
      <c r="E247" s="1">
        <f t="shared" si="16"/>
        <v>12.268370368825924</v>
      </c>
      <c r="F247" s="1">
        <v>9.1339999999999998E-4</v>
      </c>
      <c r="G247" s="1">
        <f t="shared" si="17"/>
        <v>12.921966668456641</v>
      </c>
      <c r="H247" s="1">
        <v>9.4339999999999995E-4</v>
      </c>
      <c r="I247" s="1">
        <f t="shared" si="18"/>
        <v>13.346379850035026</v>
      </c>
      <c r="J247" s="1">
        <v>9.7150000000000003E-4</v>
      </c>
      <c r="K247" s="1">
        <f t="shared" si="19"/>
        <v>13.743913530113451</v>
      </c>
    </row>
    <row r="248" spans="1:11" x14ac:dyDescent="0.25">
      <c r="A248" s="1">
        <v>0.1099</v>
      </c>
      <c r="B248" s="1">
        <v>7.8700000000000005E-4</v>
      </c>
      <c r="C248" s="1">
        <f t="shared" si="15"/>
        <v>11.133772463406368</v>
      </c>
      <c r="D248" s="1">
        <v>8.6010000000000004E-4</v>
      </c>
      <c r="E248" s="1">
        <f t="shared" si="16"/>
        <v>12.167925915852372</v>
      </c>
      <c r="F248" s="1">
        <v>9.0600000000000001E-4</v>
      </c>
      <c r="G248" s="1">
        <f t="shared" si="17"/>
        <v>12.817278083667304</v>
      </c>
      <c r="H248" s="1">
        <v>9.3539999999999997E-4</v>
      </c>
      <c r="I248" s="1">
        <f t="shared" si="18"/>
        <v>13.233203001614124</v>
      </c>
      <c r="J248" s="1">
        <v>9.6500000000000004E-4</v>
      </c>
      <c r="K248" s="1">
        <f t="shared" si="19"/>
        <v>13.651957340771467</v>
      </c>
    </row>
    <row r="249" spans="1:11" x14ac:dyDescent="0.25">
      <c r="A249" s="1">
        <v>0.1149</v>
      </c>
      <c r="B249" s="1">
        <v>7.7910000000000002E-4</v>
      </c>
      <c r="C249" s="1">
        <f t="shared" si="15"/>
        <v>11.022010325590726</v>
      </c>
      <c r="D249" s="1">
        <v>8.5130000000000004E-4</v>
      </c>
      <c r="E249" s="1">
        <f t="shared" si="16"/>
        <v>12.043431382589379</v>
      </c>
      <c r="F249" s="1">
        <v>8.9610000000000004E-4</v>
      </c>
      <c r="G249" s="1">
        <f t="shared" si="17"/>
        <v>12.677221733746437</v>
      </c>
      <c r="H249" s="1">
        <v>9.257E-4</v>
      </c>
      <c r="I249" s="1">
        <f t="shared" si="18"/>
        <v>13.095976072903778</v>
      </c>
      <c r="J249" s="1">
        <v>9.546E-4</v>
      </c>
      <c r="K249" s="1">
        <f t="shared" si="19"/>
        <v>13.504827437824293</v>
      </c>
    </row>
    <row r="250" spans="1:11" x14ac:dyDescent="0.25">
      <c r="A250" s="1">
        <v>0.11990000000000001</v>
      </c>
      <c r="B250" s="1">
        <v>7.7010000000000002E-4</v>
      </c>
      <c r="C250" s="1">
        <f t="shared" si="15"/>
        <v>10.894686371117208</v>
      </c>
      <c r="D250" s="1">
        <v>8.3949999999999997E-4</v>
      </c>
      <c r="E250" s="1">
        <f t="shared" si="16"/>
        <v>11.876495531168544</v>
      </c>
      <c r="F250" s="1">
        <v>8.8489999999999999E-4</v>
      </c>
      <c r="G250" s="1">
        <f t="shared" si="17"/>
        <v>12.518774145957172</v>
      </c>
      <c r="H250" s="1">
        <v>9.1660000000000005E-4</v>
      </c>
      <c r="I250" s="1">
        <f t="shared" si="18"/>
        <v>12.967237407825003</v>
      </c>
      <c r="J250" s="1">
        <v>9.4189999999999996E-4</v>
      </c>
      <c r="K250" s="1">
        <f t="shared" si="19"/>
        <v>13.325159190956107</v>
      </c>
    </row>
    <row r="251" spans="1:11" x14ac:dyDescent="0.25">
      <c r="A251" s="1">
        <v>0.1249</v>
      </c>
      <c r="B251" s="1">
        <v>7.5960000000000003E-4</v>
      </c>
      <c r="C251" s="1">
        <f t="shared" si="15"/>
        <v>10.746141757564773</v>
      </c>
      <c r="D251" s="1">
        <v>8.2669999999999998E-4</v>
      </c>
      <c r="E251" s="1">
        <f t="shared" si="16"/>
        <v>11.6954125736951</v>
      </c>
      <c r="F251" s="1">
        <v>8.7049999999999996E-4</v>
      </c>
      <c r="G251" s="1">
        <f t="shared" si="17"/>
        <v>12.315055818799545</v>
      </c>
      <c r="H251" s="1">
        <v>9.0140000000000001E-4</v>
      </c>
      <c r="I251" s="1">
        <f t="shared" si="18"/>
        <v>12.752201395825285</v>
      </c>
      <c r="J251" s="1">
        <v>9.2710000000000004E-4</v>
      </c>
      <c r="K251" s="1">
        <f t="shared" si="19"/>
        <v>13.115782021377438</v>
      </c>
    </row>
    <row r="252" spans="1:11" x14ac:dyDescent="0.25">
      <c r="A252" s="1">
        <v>0.12989999999999999</v>
      </c>
      <c r="B252" s="1">
        <v>7.4830000000000003E-4</v>
      </c>
      <c r="C252" s="1">
        <f t="shared" si="15"/>
        <v>10.586279459170248</v>
      </c>
      <c r="D252" s="1">
        <v>8.1260000000000002E-4</v>
      </c>
      <c r="E252" s="1">
        <f t="shared" si="16"/>
        <v>11.495938378353257</v>
      </c>
      <c r="F252" s="1">
        <v>8.5539999999999998E-4</v>
      </c>
      <c r="G252" s="1">
        <f t="shared" si="17"/>
        <v>12.101434517405091</v>
      </c>
      <c r="H252" s="1">
        <v>8.8650000000000003E-4</v>
      </c>
      <c r="I252" s="1">
        <f t="shared" si="18"/>
        <v>12.541409515641353</v>
      </c>
      <c r="J252" s="1">
        <v>9.0959999999999999E-4</v>
      </c>
      <c r="K252" s="1">
        <f t="shared" si="19"/>
        <v>12.86820766545671</v>
      </c>
    </row>
    <row r="253" spans="1:11" x14ac:dyDescent="0.25">
      <c r="A253" s="1">
        <v>0.13489999999999999</v>
      </c>
      <c r="B253" s="1">
        <v>7.3660000000000002E-4</v>
      </c>
      <c r="C253" s="1">
        <f t="shared" si="15"/>
        <v>10.420758318354677</v>
      </c>
      <c r="D253" s="1">
        <v>7.9719999999999997E-4</v>
      </c>
      <c r="E253" s="1">
        <f t="shared" si="16"/>
        <v>11.27807294514302</v>
      </c>
      <c r="F253" s="1">
        <v>8.3830000000000005E-4</v>
      </c>
      <c r="G253" s="1">
        <f t="shared" si="17"/>
        <v>11.85951900390541</v>
      </c>
      <c r="H253" s="1">
        <v>8.6740000000000005E-4</v>
      </c>
      <c r="I253" s="1">
        <f t="shared" si="18"/>
        <v>12.271199790036446</v>
      </c>
      <c r="J253" s="1">
        <v>8.899E-4</v>
      </c>
      <c r="K253" s="1">
        <f t="shared" si="19"/>
        <v>12.589509676220237</v>
      </c>
    </row>
    <row r="254" spans="1:11" x14ac:dyDescent="0.25">
      <c r="A254" s="1">
        <v>0.1399</v>
      </c>
      <c r="B254" s="1">
        <v>7.2349999999999997E-4</v>
      </c>
      <c r="C254" s="1">
        <f t="shared" si="15"/>
        <v>10.235431229065446</v>
      </c>
      <c r="D254" s="1">
        <v>7.8189999999999998E-4</v>
      </c>
      <c r="E254" s="1">
        <f t="shared" si="16"/>
        <v>11.061622222538039</v>
      </c>
      <c r="F254" s="1">
        <v>8.2089999999999995E-4</v>
      </c>
      <c r="G254" s="1">
        <f t="shared" si="17"/>
        <v>11.613359358589944</v>
      </c>
      <c r="H254" s="1">
        <v>8.4929999999999999E-4</v>
      </c>
      <c r="I254" s="1">
        <f t="shared" si="18"/>
        <v>12.015137170484151</v>
      </c>
      <c r="J254" s="1">
        <v>8.6879999999999998E-4</v>
      </c>
      <c r="K254" s="1">
        <f t="shared" si="19"/>
        <v>12.291005738510105</v>
      </c>
    </row>
    <row r="255" spans="1:11" x14ac:dyDescent="0.25">
      <c r="A255" s="1">
        <v>0.1449</v>
      </c>
      <c r="B255" s="1">
        <v>7.1029999999999997E-4</v>
      </c>
      <c r="C255" s="1">
        <f t="shared" si="15"/>
        <v>10.048689429170956</v>
      </c>
      <c r="D255" s="1">
        <v>7.6599999999999997E-4</v>
      </c>
      <c r="E255" s="1">
        <f t="shared" si="16"/>
        <v>10.836683236301496</v>
      </c>
      <c r="F255" s="1">
        <v>8.0360000000000002E-4</v>
      </c>
      <c r="G255" s="1">
        <f t="shared" si="17"/>
        <v>11.368614423879741</v>
      </c>
      <c r="H255" s="1">
        <v>8.2930000000000005E-4</v>
      </c>
      <c r="I255" s="1">
        <f t="shared" si="18"/>
        <v>11.732195049431894</v>
      </c>
      <c r="J255" s="1">
        <v>8.4800000000000001E-4</v>
      </c>
      <c r="K255" s="1">
        <f t="shared" si="19"/>
        <v>11.996745932615754</v>
      </c>
    </row>
    <row r="256" spans="1:11" x14ac:dyDescent="0.25">
      <c r="A256" s="1">
        <v>0.14990000000000001</v>
      </c>
      <c r="B256" s="1">
        <v>6.9740000000000004E-4</v>
      </c>
      <c r="C256" s="1">
        <f t="shared" si="15"/>
        <v>9.8661917610922494</v>
      </c>
      <c r="D256" s="1">
        <v>7.494E-4</v>
      </c>
      <c r="E256" s="1">
        <f t="shared" si="16"/>
        <v>10.601841275828122</v>
      </c>
      <c r="F256" s="1">
        <v>7.8649999999999998E-4</v>
      </c>
      <c r="G256" s="1">
        <f t="shared" si="17"/>
        <v>11.12669891038006</v>
      </c>
      <c r="H256" s="1">
        <v>8.0920000000000005E-4</v>
      </c>
      <c r="I256" s="1">
        <f t="shared" si="18"/>
        <v>11.447838217774374</v>
      </c>
      <c r="J256" s="1">
        <v>8.2700000000000004E-4</v>
      </c>
      <c r="K256" s="1">
        <f t="shared" si="19"/>
        <v>11.699656705510884</v>
      </c>
    </row>
    <row r="257" spans="1:11" x14ac:dyDescent="0.25">
      <c r="A257" s="1">
        <v>0.15490000000000001</v>
      </c>
      <c r="B257" s="1">
        <v>6.8519999999999996E-4</v>
      </c>
      <c r="C257" s="1">
        <f t="shared" si="15"/>
        <v>9.6935970672503711</v>
      </c>
      <c r="D257" s="1">
        <v>7.339E-4</v>
      </c>
      <c r="E257" s="1">
        <f t="shared" si="16"/>
        <v>10.38256113201262</v>
      </c>
      <c r="F257" s="1">
        <v>7.6970000000000001E-4</v>
      </c>
      <c r="G257" s="1">
        <f t="shared" si="17"/>
        <v>10.889027528696165</v>
      </c>
      <c r="H257" s="1">
        <v>7.9009999999999996E-4</v>
      </c>
      <c r="I257" s="1">
        <f t="shared" si="18"/>
        <v>11.177628492169466</v>
      </c>
      <c r="J257" s="1">
        <v>8.072E-4</v>
      </c>
      <c r="K257" s="1">
        <f t="shared" si="19"/>
        <v>11.419544005669149</v>
      </c>
    </row>
    <row r="258" spans="1:11" x14ac:dyDescent="0.25">
      <c r="A258" s="1">
        <v>0.15989999999999999</v>
      </c>
      <c r="B258" s="1">
        <v>6.7299999999999999E-4</v>
      </c>
      <c r="C258" s="1">
        <f t="shared" si="15"/>
        <v>9.5210023734084945</v>
      </c>
      <c r="D258" s="1">
        <v>7.1980000000000004E-4</v>
      </c>
      <c r="E258" s="1">
        <f t="shared" si="16"/>
        <v>10.183086936670779</v>
      </c>
      <c r="F258" s="1">
        <v>7.5350000000000005E-4</v>
      </c>
      <c r="G258" s="1">
        <f t="shared" si="17"/>
        <v>10.659844410643835</v>
      </c>
      <c r="H258" s="1">
        <v>7.716E-4</v>
      </c>
      <c r="I258" s="1">
        <f t="shared" si="18"/>
        <v>10.915907030196127</v>
      </c>
      <c r="J258" s="1">
        <v>7.8850000000000003E-4</v>
      </c>
      <c r="K258" s="1">
        <f t="shared" si="19"/>
        <v>11.154993122485287</v>
      </c>
    </row>
    <row r="259" spans="1:11" x14ac:dyDescent="0.25">
      <c r="A259" s="1">
        <v>0.16489999999999999</v>
      </c>
      <c r="B259" s="1">
        <v>6.6120000000000003E-4</v>
      </c>
      <c r="C259" s="1">
        <f t="shared" si="15"/>
        <v>9.3540665219876615</v>
      </c>
      <c r="D259" s="1">
        <v>7.0629999999999998E-4</v>
      </c>
      <c r="E259" s="1">
        <f t="shared" si="16"/>
        <v>9.992101004960503</v>
      </c>
      <c r="F259" s="1">
        <v>7.3820000000000005E-4</v>
      </c>
      <c r="G259" s="1">
        <f t="shared" si="17"/>
        <v>10.443393688038858</v>
      </c>
      <c r="H259" s="1">
        <v>7.5560000000000004E-4</v>
      </c>
      <c r="I259" s="1">
        <f t="shared" si="18"/>
        <v>10.689553333354322</v>
      </c>
      <c r="J259" s="1">
        <v>7.7139999999999999E-4</v>
      </c>
      <c r="K259" s="1">
        <f t="shared" si="19"/>
        <v>10.913077608985605</v>
      </c>
    </row>
    <row r="260" spans="1:11" x14ac:dyDescent="0.25">
      <c r="A260" s="1">
        <v>0.1699</v>
      </c>
      <c r="B260" s="1">
        <v>6.4999999999999997E-4</v>
      </c>
      <c r="C260" s="1">
        <f t="shared" si="15"/>
        <v>9.1956189341983983</v>
      </c>
      <c r="D260" s="1">
        <v>6.9280000000000003E-4</v>
      </c>
      <c r="E260" s="1">
        <f t="shared" si="16"/>
        <v>9.8011150732502319</v>
      </c>
      <c r="F260" s="1">
        <v>7.2409999999999998E-4</v>
      </c>
      <c r="G260" s="1">
        <f t="shared" si="17"/>
        <v>10.243919492697014</v>
      </c>
      <c r="H260" s="1">
        <v>7.3999999999999999E-4</v>
      </c>
      <c r="I260" s="1">
        <f t="shared" si="18"/>
        <v>10.46885847893356</v>
      </c>
      <c r="J260" s="1">
        <v>7.5469999999999997E-4</v>
      </c>
      <c r="K260" s="1">
        <f t="shared" si="19"/>
        <v>10.676820937906969</v>
      </c>
    </row>
    <row r="261" spans="1:11" x14ac:dyDescent="0.25">
      <c r="A261" s="1">
        <v>0.1749</v>
      </c>
      <c r="B261" s="1">
        <v>6.3849999999999996E-4</v>
      </c>
      <c r="C261" s="1">
        <f t="shared" si="15"/>
        <v>9.0329272145933484</v>
      </c>
      <c r="D261" s="1">
        <v>6.8050000000000001E-4</v>
      </c>
      <c r="E261" s="1">
        <f t="shared" si="16"/>
        <v>9.6271056688030914</v>
      </c>
      <c r="F261" s="1">
        <v>7.1029999999999997E-4</v>
      </c>
      <c r="G261" s="1">
        <f t="shared" si="17"/>
        <v>10.048689429170956</v>
      </c>
      <c r="H261" s="1">
        <v>7.2559999999999996E-4</v>
      </c>
      <c r="I261" s="1">
        <f t="shared" si="18"/>
        <v>10.265140151775933</v>
      </c>
      <c r="J261" s="1">
        <v>7.3899999999999997E-4</v>
      </c>
      <c r="K261" s="1">
        <f t="shared" si="19"/>
        <v>10.454711372880947</v>
      </c>
    </row>
    <row r="262" spans="1:11" x14ac:dyDescent="0.25">
      <c r="A262" s="1">
        <v>0.1799</v>
      </c>
      <c r="B262" s="1">
        <v>6.2710000000000001E-4</v>
      </c>
      <c r="C262" s="1">
        <f t="shared" si="15"/>
        <v>8.8716502055935607</v>
      </c>
      <c r="D262" s="1">
        <v>6.6779999999999997E-4</v>
      </c>
      <c r="E262" s="1">
        <f t="shared" si="16"/>
        <v>9.4474374219349055</v>
      </c>
      <c r="F262" s="1">
        <v>6.9660000000000002E-4</v>
      </c>
      <c r="G262" s="1">
        <f t="shared" si="17"/>
        <v>9.8548740762501588</v>
      </c>
      <c r="H262" s="1">
        <v>7.1120000000000005E-4</v>
      </c>
      <c r="I262" s="1">
        <f t="shared" si="18"/>
        <v>10.061421824618309</v>
      </c>
      <c r="J262" s="1">
        <v>7.2420000000000004E-4</v>
      </c>
      <c r="K262" s="1">
        <f t="shared" si="19"/>
        <v>10.245334203302276</v>
      </c>
    </row>
    <row r="263" spans="1:11" x14ac:dyDescent="0.25">
      <c r="A263" s="1">
        <v>0.18490000000000001</v>
      </c>
      <c r="B263" s="1">
        <v>6.1499999999999999E-4</v>
      </c>
      <c r="C263" s="1">
        <f t="shared" ref="C263:C326" si="20">B263*$A$1/$B$1</f>
        <v>8.7004702223569446</v>
      </c>
      <c r="D263" s="1">
        <v>6.5470000000000003E-4</v>
      </c>
      <c r="E263" s="1">
        <f t="shared" ref="E263:E326" si="21">D263*$A$1/$B$1</f>
        <v>9.262110332645678</v>
      </c>
      <c r="F263" s="1">
        <v>6.8300000000000001E-4</v>
      </c>
      <c r="G263" s="1">
        <f t="shared" ref="G263:G326" si="22">F263*$A$1/$B$1</f>
        <v>9.6624734339346237</v>
      </c>
      <c r="H263" s="1">
        <v>6.9709999999999998E-4</v>
      </c>
      <c r="I263" s="1">
        <f t="shared" ref="I263:I326" si="23">H263*$A$1/$B$1</f>
        <v>9.8619476292764645</v>
      </c>
      <c r="J263" s="1">
        <v>7.1049999999999998E-4</v>
      </c>
      <c r="K263" s="1">
        <f t="shared" ref="K263:K326" si="24">J263*$A$1/$B$1</f>
        <v>10.051518850381479</v>
      </c>
    </row>
    <row r="264" spans="1:11" x14ac:dyDescent="0.25">
      <c r="A264" s="1">
        <v>0.18990000000000001</v>
      </c>
      <c r="B264" s="1">
        <v>6.0229999999999995E-4</v>
      </c>
      <c r="C264" s="1">
        <f t="shared" si="20"/>
        <v>8.5208019754887605</v>
      </c>
      <c r="D264" s="1">
        <v>6.4230000000000005E-4</v>
      </c>
      <c r="E264" s="1">
        <f t="shared" si="21"/>
        <v>9.0866862175932788</v>
      </c>
      <c r="F264" s="1">
        <v>6.6960000000000001E-4</v>
      </c>
      <c r="G264" s="1">
        <f t="shared" si="22"/>
        <v>9.4729022128296094</v>
      </c>
      <c r="H264" s="1">
        <v>6.824E-4</v>
      </c>
      <c r="I264" s="1">
        <f t="shared" si="23"/>
        <v>9.6539851703030557</v>
      </c>
      <c r="J264" s="1">
        <v>6.9709999999999998E-4</v>
      </c>
      <c r="K264" s="1">
        <f t="shared" si="24"/>
        <v>9.8619476292764645</v>
      </c>
    </row>
    <row r="265" spans="1:11" x14ac:dyDescent="0.25">
      <c r="A265" s="1">
        <v>0.19489999999999999</v>
      </c>
      <c r="B265" s="1">
        <v>5.886E-4</v>
      </c>
      <c r="C265" s="1">
        <f t="shared" si="20"/>
        <v>8.326986622567965</v>
      </c>
      <c r="D265" s="1">
        <v>6.2850000000000004E-4</v>
      </c>
      <c r="E265" s="1">
        <f t="shared" si="21"/>
        <v>8.891456154067221</v>
      </c>
      <c r="F265" s="1">
        <v>6.5550000000000005E-4</v>
      </c>
      <c r="G265" s="1">
        <f t="shared" si="22"/>
        <v>9.2734280174877686</v>
      </c>
      <c r="H265" s="1">
        <v>6.6850000000000004E-4</v>
      </c>
      <c r="I265" s="1">
        <f t="shared" si="23"/>
        <v>9.4573403961717375</v>
      </c>
      <c r="J265" s="1">
        <v>6.8329999999999997E-4</v>
      </c>
      <c r="K265" s="1">
        <f t="shared" si="24"/>
        <v>9.6667175657504067</v>
      </c>
    </row>
    <row r="266" spans="1:11" x14ac:dyDescent="0.25">
      <c r="A266" s="1">
        <v>0.19989999999999999</v>
      </c>
      <c r="B266" s="1">
        <v>5.7359999999999996E-4</v>
      </c>
      <c r="C266" s="1">
        <f t="shared" si="20"/>
        <v>8.1147800317787695</v>
      </c>
      <c r="D266" s="1">
        <v>6.1359999999999995E-4</v>
      </c>
      <c r="E266" s="1">
        <f t="shared" si="21"/>
        <v>8.680664273883286</v>
      </c>
      <c r="F266" s="1">
        <v>6.401E-4</v>
      </c>
      <c r="G266" s="1">
        <f t="shared" si="22"/>
        <v>9.0555625842775296</v>
      </c>
      <c r="H266" s="1">
        <v>6.5300000000000004E-4</v>
      </c>
      <c r="I266" s="1">
        <f t="shared" si="23"/>
        <v>9.2380602523562363</v>
      </c>
      <c r="J266" s="1">
        <v>6.6719999999999995E-4</v>
      </c>
      <c r="K266" s="1">
        <f t="shared" si="24"/>
        <v>9.4389491583033376</v>
      </c>
    </row>
    <row r="267" spans="1:11" x14ac:dyDescent="0.25">
      <c r="A267" s="1">
        <v>0.2049</v>
      </c>
      <c r="B267" s="1">
        <v>5.5730000000000005E-4</v>
      </c>
      <c r="C267" s="1">
        <f t="shared" si="20"/>
        <v>7.8841822031211795</v>
      </c>
      <c r="D267" s="1">
        <v>5.9949999999999999E-4</v>
      </c>
      <c r="E267" s="1">
        <f t="shared" si="21"/>
        <v>8.4811900785414451</v>
      </c>
      <c r="F267" s="1">
        <v>6.2379999999999998E-4</v>
      </c>
      <c r="G267" s="1">
        <f t="shared" si="22"/>
        <v>8.8249647556199395</v>
      </c>
      <c r="H267" s="1">
        <v>6.3619999999999996E-4</v>
      </c>
      <c r="I267" s="1">
        <f t="shared" si="23"/>
        <v>9.0003888706723387</v>
      </c>
      <c r="J267" s="1">
        <v>6.4959999999999996E-4</v>
      </c>
      <c r="K267" s="1">
        <f t="shared" si="24"/>
        <v>9.1899600917773512</v>
      </c>
    </row>
    <row r="268" spans="1:11" x14ac:dyDescent="0.25">
      <c r="A268" s="1">
        <v>0.2099</v>
      </c>
      <c r="B268" s="1">
        <v>5.3970000000000005E-4</v>
      </c>
      <c r="C268" s="1">
        <f t="shared" si="20"/>
        <v>7.6351931365951931</v>
      </c>
      <c r="D268" s="1">
        <v>5.8200000000000005E-4</v>
      </c>
      <c r="E268" s="1">
        <f t="shared" si="21"/>
        <v>8.2336157226207192</v>
      </c>
      <c r="F268" s="1">
        <v>6.0559999999999998E-4</v>
      </c>
      <c r="G268" s="1">
        <f t="shared" si="22"/>
        <v>8.5674874254623834</v>
      </c>
      <c r="H268" s="1">
        <v>6.1749999999999999E-4</v>
      </c>
      <c r="I268" s="1">
        <f t="shared" si="23"/>
        <v>8.7358379874884768</v>
      </c>
      <c r="J268" s="1">
        <v>6.3069999999999999E-4</v>
      </c>
      <c r="K268" s="1">
        <f t="shared" si="24"/>
        <v>8.9225797873829684</v>
      </c>
    </row>
    <row r="269" spans="1:11" x14ac:dyDescent="0.25">
      <c r="A269" s="1">
        <v>0.21490000000000001</v>
      </c>
      <c r="B269" s="1">
        <v>5.2079999999999997E-4</v>
      </c>
      <c r="C269" s="1">
        <f t="shared" si="20"/>
        <v>7.3678128322008067</v>
      </c>
      <c r="D269" s="1">
        <v>5.6170000000000005E-4</v>
      </c>
      <c r="E269" s="1">
        <f t="shared" si="21"/>
        <v>7.9464294697526778</v>
      </c>
      <c r="F269" s="1">
        <v>5.8549999999999997E-4</v>
      </c>
      <c r="G269" s="1">
        <f t="shared" si="22"/>
        <v>8.2831305938048647</v>
      </c>
      <c r="H269" s="1">
        <v>5.9699999999999998E-4</v>
      </c>
      <c r="I269" s="1">
        <f t="shared" si="23"/>
        <v>8.4458223134099129</v>
      </c>
      <c r="J269" s="1">
        <v>6.0930000000000001E-4</v>
      </c>
      <c r="K269" s="1">
        <f t="shared" si="24"/>
        <v>8.6198317178570516</v>
      </c>
    </row>
    <row r="270" spans="1:11" x14ac:dyDescent="0.25">
      <c r="A270" s="1">
        <v>0.21990000000000001</v>
      </c>
      <c r="B270" s="1">
        <v>5.0060000000000002E-4</v>
      </c>
      <c r="C270" s="1">
        <f t="shared" si="20"/>
        <v>7.0820412899380276</v>
      </c>
      <c r="D270" s="1">
        <v>5.3989999999999995E-4</v>
      </c>
      <c r="E270" s="1">
        <f t="shared" si="21"/>
        <v>7.6380225578057139</v>
      </c>
      <c r="F270" s="1">
        <v>5.6349999999999998E-4</v>
      </c>
      <c r="G270" s="1">
        <f t="shared" si="22"/>
        <v>7.9718942606473799</v>
      </c>
      <c r="H270" s="1">
        <v>5.7490000000000004E-4</v>
      </c>
      <c r="I270" s="1">
        <f t="shared" si="23"/>
        <v>8.1331712696471676</v>
      </c>
      <c r="J270" s="1">
        <v>5.8690000000000001E-4</v>
      </c>
      <c r="K270" s="1">
        <f t="shared" si="24"/>
        <v>8.3029365422785215</v>
      </c>
    </row>
    <row r="271" spans="1:11" x14ac:dyDescent="0.25">
      <c r="A271" s="1">
        <v>0.22489999999999999</v>
      </c>
      <c r="B271" s="1">
        <v>4.7919999999999999E-4</v>
      </c>
      <c r="C271" s="1">
        <f t="shared" si="20"/>
        <v>6.7792932204121108</v>
      </c>
      <c r="D271" s="1">
        <v>5.174E-4</v>
      </c>
      <c r="E271" s="1">
        <f t="shared" si="21"/>
        <v>7.3197126716219234</v>
      </c>
      <c r="F271" s="1">
        <v>5.4020000000000001E-4</v>
      </c>
      <c r="G271" s="1">
        <f t="shared" si="22"/>
        <v>7.6422666896214988</v>
      </c>
      <c r="H271" s="1">
        <v>5.5049999999999999E-4</v>
      </c>
      <c r="I271" s="1">
        <f t="shared" si="23"/>
        <v>7.7879818819634119</v>
      </c>
      <c r="J271" s="1">
        <v>5.6260000000000001E-4</v>
      </c>
      <c r="K271" s="1">
        <f t="shared" si="24"/>
        <v>7.959161865200028</v>
      </c>
    </row>
    <row r="272" spans="1:11" x14ac:dyDescent="0.25">
      <c r="A272" s="1">
        <v>0.22989999999999999</v>
      </c>
      <c r="B272" s="1">
        <v>4.573E-4</v>
      </c>
      <c r="C272" s="1">
        <f t="shared" si="20"/>
        <v>6.4694715978598873</v>
      </c>
      <c r="D272" s="1">
        <v>4.9370000000000002E-4</v>
      </c>
      <c r="E272" s="1">
        <f t="shared" si="21"/>
        <v>6.9844262581749987</v>
      </c>
      <c r="F272" s="1">
        <v>5.153E-4</v>
      </c>
      <c r="G272" s="1">
        <f t="shared" si="22"/>
        <v>7.2900037489114364</v>
      </c>
      <c r="H272" s="1">
        <v>5.2459999999999996E-4</v>
      </c>
      <c r="I272" s="1">
        <f t="shared" si="23"/>
        <v>7.4215718352007363</v>
      </c>
      <c r="J272" s="1">
        <v>5.3649999999999998E-4</v>
      </c>
      <c r="K272" s="1">
        <f t="shared" si="24"/>
        <v>7.5899223972268306</v>
      </c>
    </row>
    <row r="273" spans="1:11" x14ac:dyDescent="0.25">
      <c r="A273" s="1">
        <v>0.2349</v>
      </c>
      <c r="B273" s="1">
        <v>4.3530000000000001E-4</v>
      </c>
      <c r="C273" s="1">
        <f t="shared" si="20"/>
        <v>6.1582352647024035</v>
      </c>
      <c r="D273" s="1">
        <v>4.6920000000000002E-4</v>
      </c>
      <c r="E273" s="1">
        <f t="shared" si="21"/>
        <v>6.6378221598859817</v>
      </c>
      <c r="F273" s="1">
        <v>4.9039999999999999E-4</v>
      </c>
      <c r="G273" s="1">
        <f t="shared" si="22"/>
        <v>6.937740808201375</v>
      </c>
      <c r="H273" s="1">
        <v>4.9830000000000002E-4</v>
      </c>
      <c r="I273" s="1">
        <f t="shared" si="23"/>
        <v>7.049502946017018</v>
      </c>
      <c r="J273" s="1">
        <v>5.1040000000000005E-4</v>
      </c>
      <c r="K273" s="1">
        <f t="shared" si="24"/>
        <v>7.220682929253635</v>
      </c>
    </row>
    <row r="274" spans="1:11" x14ac:dyDescent="0.25">
      <c r="A274" s="1">
        <v>0.2399</v>
      </c>
      <c r="B274" s="1">
        <v>4.1570000000000002E-4</v>
      </c>
      <c r="C274" s="1">
        <f t="shared" si="20"/>
        <v>5.8809519860711905</v>
      </c>
      <c r="D274" s="1">
        <v>4.4559999999999999E-4</v>
      </c>
      <c r="E274" s="1">
        <f t="shared" si="21"/>
        <v>6.3039504570443166</v>
      </c>
      <c r="F274" s="1">
        <v>4.6440000000000001E-4</v>
      </c>
      <c r="G274" s="1">
        <f t="shared" si="22"/>
        <v>6.5699160508334398</v>
      </c>
      <c r="H274" s="1">
        <v>4.7179999999999998E-4</v>
      </c>
      <c r="I274" s="1">
        <f t="shared" si="23"/>
        <v>6.6746046356227753</v>
      </c>
      <c r="J274" s="1">
        <v>4.839E-4</v>
      </c>
      <c r="K274" s="1">
        <f t="shared" si="24"/>
        <v>6.8457846188593914</v>
      </c>
    </row>
    <row r="275" spans="1:11" x14ac:dyDescent="0.25">
      <c r="A275" s="1">
        <v>0.24490000000000001</v>
      </c>
      <c r="B275" s="1">
        <v>3.949E-4</v>
      </c>
      <c r="C275" s="1">
        <f t="shared" si="20"/>
        <v>5.5866921801768417</v>
      </c>
      <c r="D275" s="1">
        <v>4.2119999999999999E-4</v>
      </c>
      <c r="E275" s="1">
        <f t="shared" si="21"/>
        <v>5.9587610693605617</v>
      </c>
      <c r="F275" s="1">
        <v>4.3879999999999999E-4</v>
      </c>
      <c r="G275" s="1">
        <f t="shared" si="22"/>
        <v>6.2077501358865481</v>
      </c>
      <c r="H275" s="1">
        <v>4.4630000000000001E-4</v>
      </c>
      <c r="I275" s="1">
        <f t="shared" si="23"/>
        <v>6.3138534312811458</v>
      </c>
      <c r="J275" s="1">
        <v>4.5760000000000001E-4</v>
      </c>
      <c r="K275" s="1">
        <f t="shared" si="24"/>
        <v>6.4737157296756713</v>
      </c>
    </row>
    <row r="276" spans="1:11" x14ac:dyDescent="0.25">
      <c r="A276" s="1">
        <v>0.24990000000000001</v>
      </c>
      <c r="B276" s="1">
        <v>3.7520000000000001E-4</v>
      </c>
      <c r="C276" s="1">
        <f t="shared" si="20"/>
        <v>5.3079941909403674</v>
      </c>
      <c r="D276" s="1">
        <v>4.0109999999999999E-4</v>
      </c>
      <c r="E276" s="1">
        <f t="shared" si="21"/>
        <v>5.6744042377030421</v>
      </c>
      <c r="F276" s="1">
        <v>4.1510000000000001E-4</v>
      </c>
      <c r="G276" s="1">
        <f t="shared" si="22"/>
        <v>5.8724637224396226</v>
      </c>
      <c r="H276" s="1">
        <v>4.216E-4</v>
      </c>
      <c r="I276" s="1">
        <f t="shared" si="23"/>
        <v>5.9644199117816061</v>
      </c>
      <c r="J276" s="1">
        <v>4.3330000000000002E-4</v>
      </c>
      <c r="K276" s="1">
        <f t="shared" si="24"/>
        <v>6.1299410525971778</v>
      </c>
    </row>
    <row r="277" spans="1:11" x14ac:dyDescent="0.25">
      <c r="A277" s="1">
        <v>0.25490000000000002</v>
      </c>
      <c r="B277" s="1">
        <v>3.5740000000000001E-4</v>
      </c>
      <c r="C277" s="1">
        <f t="shared" si="20"/>
        <v>5.0561757032038575</v>
      </c>
      <c r="D277" s="1">
        <v>3.8039999999999998E-4</v>
      </c>
      <c r="E277" s="1">
        <f t="shared" si="21"/>
        <v>5.3815591424139537</v>
      </c>
      <c r="F277" s="1">
        <v>3.9340000000000002E-4</v>
      </c>
      <c r="G277" s="1">
        <f t="shared" si="22"/>
        <v>5.5654715210979226</v>
      </c>
      <c r="H277" s="1">
        <v>3.9970000000000001E-4</v>
      </c>
      <c r="I277" s="1">
        <f t="shared" si="23"/>
        <v>5.6545982892293836</v>
      </c>
      <c r="J277" s="1">
        <v>4.1080000000000001E-4</v>
      </c>
      <c r="K277" s="1">
        <f t="shared" si="24"/>
        <v>5.8116311664133873</v>
      </c>
    </row>
    <row r="278" spans="1:11" x14ac:dyDescent="0.25">
      <c r="A278" s="1">
        <v>0.25990000000000002</v>
      </c>
      <c r="B278" s="1">
        <v>3.414E-4</v>
      </c>
      <c r="C278" s="1">
        <f t="shared" si="20"/>
        <v>4.8298220063620505</v>
      </c>
      <c r="D278" s="1">
        <v>3.6240000000000003E-4</v>
      </c>
      <c r="E278" s="1">
        <f t="shared" si="21"/>
        <v>5.126911233466922</v>
      </c>
      <c r="F278" s="1">
        <v>3.7369999999999998E-4</v>
      </c>
      <c r="G278" s="1">
        <f t="shared" si="22"/>
        <v>5.2867735318614475</v>
      </c>
      <c r="H278" s="1">
        <v>3.7950000000000001E-4</v>
      </c>
      <c r="I278" s="1">
        <f t="shared" si="23"/>
        <v>5.3688267469666027</v>
      </c>
      <c r="J278" s="1">
        <v>3.901E-4</v>
      </c>
      <c r="K278" s="1">
        <f t="shared" si="24"/>
        <v>5.5187860711242998</v>
      </c>
    </row>
    <row r="279" spans="1:11" x14ac:dyDescent="0.25">
      <c r="A279" s="1">
        <v>0.26490000000000002</v>
      </c>
      <c r="B279" s="1">
        <v>3.2719999999999998E-4</v>
      </c>
      <c r="C279" s="1">
        <f t="shared" si="20"/>
        <v>4.6289331004149465</v>
      </c>
      <c r="D279" s="1">
        <v>3.458E-4</v>
      </c>
      <c r="E279" s="1">
        <f t="shared" si="21"/>
        <v>4.8920692729935471</v>
      </c>
      <c r="F279" s="1">
        <v>3.567E-4</v>
      </c>
      <c r="G279" s="1">
        <f t="shared" si="22"/>
        <v>5.0462727289670282</v>
      </c>
      <c r="H279" s="1">
        <v>3.6200000000000002E-4</v>
      </c>
      <c r="I279" s="1">
        <f t="shared" si="23"/>
        <v>5.1212523910458776</v>
      </c>
      <c r="J279" s="1">
        <v>3.7189999999999999E-4</v>
      </c>
      <c r="K279" s="1">
        <f t="shared" si="24"/>
        <v>5.2613087409667445</v>
      </c>
    </row>
    <row r="280" spans="1:11" x14ac:dyDescent="0.25">
      <c r="A280" s="1">
        <v>0.26989999999999997</v>
      </c>
      <c r="B280" s="1">
        <v>3.145E-4</v>
      </c>
      <c r="C280" s="1">
        <f t="shared" si="20"/>
        <v>4.4492648535467634</v>
      </c>
      <c r="D280" s="1">
        <v>3.3149999999999998E-4</v>
      </c>
      <c r="E280" s="1">
        <f t="shared" si="21"/>
        <v>4.6897656564411818</v>
      </c>
      <c r="F280" s="1">
        <v>3.4099999999999999E-4</v>
      </c>
      <c r="G280" s="1">
        <f t="shared" si="22"/>
        <v>4.8241631639410052</v>
      </c>
      <c r="H280" s="1">
        <v>3.4660000000000002E-4</v>
      </c>
      <c r="I280" s="1">
        <f t="shared" si="23"/>
        <v>4.9033869578356377</v>
      </c>
      <c r="J280" s="1">
        <v>3.5570000000000003E-4</v>
      </c>
      <c r="K280" s="1">
        <f t="shared" si="24"/>
        <v>5.0321256229144158</v>
      </c>
    </row>
    <row r="281" spans="1:11" x14ac:dyDescent="0.25">
      <c r="A281" s="1">
        <v>0.2752</v>
      </c>
      <c r="B281" s="1">
        <v>3.034E-4</v>
      </c>
      <c r="C281" s="1">
        <f t="shared" si="20"/>
        <v>4.2922319763627597</v>
      </c>
      <c r="D281" s="1">
        <v>3.189E-4</v>
      </c>
      <c r="E281" s="1">
        <f t="shared" si="21"/>
        <v>4.51151212017826</v>
      </c>
      <c r="F281" s="1">
        <v>3.2830000000000001E-4</v>
      </c>
      <c r="G281" s="1">
        <f t="shared" si="22"/>
        <v>4.644494917072822</v>
      </c>
      <c r="H281" s="1">
        <v>3.3300000000000002E-4</v>
      </c>
      <c r="I281" s="1">
        <f t="shared" si="23"/>
        <v>4.7109863155201026</v>
      </c>
      <c r="J281" s="1">
        <v>3.4160000000000001E-4</v>
      </c>
      <c r="K281" s="1">
        <f t="shared" si="24"/>
        <v>4.8326514275725732</v>
      </c>
    </row>
    <row r="282" spans="1:11" x14ac:dyDescent="0.25">
      <c r="A282" s="1">
        <v>0.2802</v>
      </c>
      <c r="B282" s="1">
        <v>2.9359999999999998E-4</v>
      </c>
      <c r="C282" s="1">
        <f t="shared" si="20"/>
        <v>4.1535903370471523</v>
      </c>
      <c r="D282" s="1">
        <v>3.079E-4</v>
      </c>
      <c r="E282" s="1">
        <f t="shared" si="21"/>
        <v>4.3558939535995176</v>
      </c>
      <c r="F282" s="1">
        <v>3.168E-4</v>
      </c>
      <c r="G282" s="1">
        <f t="shared" si="22"/>
        <v>4.481803197467773</v>
      </c>
      <c r="H282" s="1">
        <v>3.21E-4</v>
      </c>
      <c r="I282" s="1">
        <f t="shared" si="23"/>
        <v>4.541221042888747</v>
      </c>
      <c r="J282" s="1">
        <v>3.3E-4</v>
      </c>
      <c r="K282" s="1">
        <f t="shared" si="24"/>
        <v>4.6685449973622637</v>
      </c>
    </row>
    <row r="283" spans="1:11" x14ac:dyDescent="0.25">
      <c r="A283" s="1">
        <v>0.28520000000000001</v>
      </c>
      <c r="B283" s="1">
        <v>2.8509999999999999E-4</v>
      </c>
      <c r="C283" s="1">
        <f t="shared" si="20"/>
        <v>4.0333399355999422</v>
      </c>
      <c r="D283" s="1">
        <v>2.9829999999999999E-4</v>
      </c>
      <c r="E283" s="1">
        <f t="shared" si="21"/>
        <v>4.2200817354944338</v>
      </c>
      <c r="F283" s="1">
        <v>3.0689999999999998E-4</v>
      </c>
      <c r="G283" s="1">
        <f t="shared" si="22"/>
        <v>4.3417468475469052</v>
      </c>
      <c r="H283" s="1">
        <v>3.1080000000000002E-4</v>
      </c>
      <c r="I283" s="1">
        <f t="shared" si="23"/>
        <v>4.3969205611520952</v>
      </c>
      <c r="J283" s="1">
        <v>3.1960000000000002E-4</v>
      </c>
      <c r="K283" s="1">
        <f t="shared" si="24"/>
        <v>4.5214150944150884</v>
      </c>
    </row>
    <row r="284" spans="1:11" x14ac:dyDescent="0.25">
      <c r="A284" s="1">
        <v>0.29020000000000001</v>
      </c>
      <c r="B284" s="1">
        <v>2.7750000000000002E-4</v>
      </c>
      <c r="C284" s="1">
        <f t="shared" si="20"/>
        <v>3.9258219296000854</v>
      </c>
      <c r="D284" s="1">
        <v>2.899E-4</v>
      </c>
      <c r="E284" s="1">
        <f t="shared" si="21"/>
        <v>4.101246044652485</v>
      </c>
      <c r="F284" s="1">
        <v>2.9839999999999999E-4</v>
      </c>
      <c r="G284" s="1">
        <f t="shared" si="22"/>
        <v>4.2214964460996951</v>
      </c>
      <c r="H284" s="1">
        <v>3.0190000000000002E-4</v>
      </c>
      <c r="I284" s="1">
        <f t="shared" si="23"/>
        <v>4.2710113172838398</v>
      </c>
      <c r="J284" s="1">
        <v>3.1060000000000001E-4</v>
      </c>
      <c r="K284" s="1">
        <f t="shared" si="24"/>
        <v>4.3940911399415725</v>
      </c>
    </row>
    <row r="285" spans="1:11" x14ac:dyDescent="0.25">
      <c r="A285" s="1">
        <v>0.29520000000000002</v>
      </c>
      <c r="B285" s="1">
        <v>2.7080000000000002E-4</v>
      </c>
      <c r="C285" s="1">
        <f t="shared" si="20"/>
        <v>3.8310363190475791</v>
      </c>
      <c r="D285" s="1">
        <v>2.8279999999999999E-4</v>
      </c>
      <c r="E285" s="1">
        <f t="shared" si="21"/>
        <v>4.0008015916789335</v>
      </c>
      <c r="F285" s="1">
        <v>2.9070000000000002E-4</v>
      </c>
      <c r="G285" s="1">
        <f t="shared" si="22"/>
        <v>4.1125637294945756</v>
      </c>
      <c r="H285" s="1">
        <v>2.943E-4</v>
      </c>
      <c r="I285" s="1">
        <f t="shared" si="23"/>
        <v>4.1634933112839825</v>
      </c>
      <c r="J285" s="1">
        <v>3.0239999999999998E-4</v>
      </c>
      <c r="K285" s="1">
        <f t="shared" si="24"/>
        <v>4.2780848703101464</v>
      </c>
    </row>
    <row r="286" spans="1:11" x14ac:dyDescent="0.25">
      <c r="A286" s="1">
        <v>0.30020000000000002</v>
      </c>
      <c r="B286" s="1">
        <v>2.6469999999999998E-4</v>
      </c>
      <c r="C286" s="1">
        <f t="shared" si="20"/>
        <v>3.7447389721266395</v>
      </c>
      <c r="D286" s="1">
        <v>2.7619999999999999E-4</v>
      </c>
      <c r="E286" s="1">
        <f t="shared" si="21"/>
        <v>3.9074306917316881</v>
      </c>
      <c r="F286" s="1">
        <v>2.8360000000000001E-4</v>
      </c>
      <c r="G286" s="1">
        <f t="shared" si="22"/>
        <v>4.0121192765210241</v>
      </c>
      <c r="H286" s="1">
        <v>2.876E-4</v>
      </c>
      <c r="I286" s="1">
        <f t="shared" si="23"/>
        <v>4.0687077007314754</v>
      </c>
      <c r="J286" s="1">
        <v>2.9500000000000001E-4</v>
      </c>
      <c r="K286" s="1">
        <f t="shared" si="24"/>
        <v>4.1733962855208118</v>
      </c>
    </row>
    <row r="287" spans="1:11" x14ac:dyDescent="0.25">
      <c r="A287" s="1">
        <v>0.30520000000000003</v>
      </c>
      <c r="B287" s="1">
        <v>2.5930000000000001E-4</v>
      </c>
      <c r="C287" s="1">
        <f t="shared" si="20"/>
        <v>3.6683445994425301</v>
      </c>
      <c r="D287" s="1">
        <v>2.7030000000000001E-4</v>
      </c>
      <c r="E287" s="1">
        <f t="shared" si="21"/>
        <v>3.8239627660212716</v>
      </c>
      <c r="F287" s="1">
        <v>2.7789999999999998E-4</v>
      </c>
      <c r="G287" s="1">
        <f t="shared" si="22"/>
        <v>3.9314807720211298</v>
      </c>
      <c r="H287" s="1">
        <v>2.8180000000000002E-4</v>
      </c>
      <c r="I287" s="1">
        <f t="shared" si="23"/>
        <v>3.9866544856263206</v>
      </c>
      <c r="J287" s="1">
        <v>2.879E-4</v>
      </c>
      <c r="K287" s="1">
        <f t="shared" si="24"/>
        <v>4.0729518325472593</v>
      </c>
    </row>
    <row r="288" spans="1:11" x14ac:dyDescent="0.25">
      <c r="A288" s="1">
        <v>0.31019999999999998</v>
      </c>
      <c r="B288" s="1">
        <v>2.544E-4</v>
      </c>
      <c r="C288" s="1">
        <f t="shared" si="20"/>
        <v>3.5990237797847269</v>
      </c>
      <c r="D288" s="1">
        <v>2.6489999999999999E-4</v>
      </c>
      <c r="E288" s="1">
        <f t="shared" si="21"/>
        <v>3.7475683933371617</v>
      </c>
      <c r="F288" s="1">
        <v>2.7230000000000001E-4</v>
      </c>
      <c r="G288" s="1">
        <f t="shared" si="22"/>
        <v>3.8522569781264977</v>
      </c>
      <c r="H288" s="1">
        <v>2.7710000000000001E-4</v>
      </c>
      <c r="I288" s="1">
        <f t="shared" si="23"/>
        <v>3.9201630871790401</v>
      </c>
      <c r="J288" s="1">
        <v>2.8160000000000001E-4</v>
      </c>
      <c r="K288" s="1">
        <f t="shared" si="24"/>
        <v>3.983825064415798</v>
      </c>
    </row>
    <row r="289" spans="1:11" x14ac:dyDescent="0.25">
      <c r="A289" s="1">
        <v>0.31509999999999999</v>
      </c>
      <c r="B289" s="1">
        <v>2.498E-4</v>
      </c>
      <c r="C289" s="1">
        <f t="shared" si="20"/>
        <v>3.5339470919427072</v>
      </c>
      <c r="D289" s="1">
        <v>2.5989999999999997E-4</v>
      </c>
      <c r="E289" s="1">
        <f t="shared" si="21"/>
        <v>3.6768328630740972</v>
      </c>
      <c r="F289" s="1">
        <v>2.675E-4</v>
      </c>
      <c r="G289" s="1">
        <f t="shared" si="22"/>
        <v>3.7843508690739558</v>
      </c>
      <c r="H289" s="1">
        <v>2.72E-4</v>
      </c>
      <c r="I289" s="1">
        <f t="shared" si="23"/>
        <v>3.8480128463107142</v>
      </c>
      <c r="J289" s="1">
        <v>2.7629999999999999E-4</v>
      </c>
      <c r="K289" s="1">
        <f t="shared" si="24"/>
        <v>3.9088454023369494</v>
      </c>
    </row>
    <row r="290" spans="1:11" x14ac:dyDescent="0.25">
      <c r="A290" s="1">
        <v>0.3201</v>
      </c>
      <c r="B290" s="1">
        <v>2.4560000000000001E-4</v>
      </c>
      <c r="C290" s="1">
        <f t="shared" si="20"/>
        <v>3.4745292465217332</v>
      </c>
      <c r="D290" s="1">
        <v>2.5539999999999997E-4</v>
      </c>
      <c r="E290" s="1">
        <f t="shared" si="21"/>
        <v>3.6131708858373388</v>
      </c>
      <c r="F290" s="1">
        <v>2.6400000000000002E-4</v>
      </c>
      <c r="G290" s="1">
        <f t="shared" si="22"/>
        <v>3.7348359978898107</v>
      </c>
      <c r="H290" s="1">
        <v>2.6699999999999998E-4</v>
      </c>
      <c r="I290" s="1">
        <f t="shared" si="23"/>
        <v>3.7772773160476487</v>
      </c>
      <c r="J290" s="1">
        <v>2.7149999999999999E-4</v>
      </c>
      <c r="K290" s="1">
        <f t="shared" si="24"/>
        <v>3.8409392932844071</v>
      </c>
    </row>
    <row r="291" spans="1:11" x14ac:dyDescent="0.25">
      <c r="A291" s="1">
        <v>0.32519999999999999</v>
      </c>
      <c r="B291" s="1">
        <v>2.4169999999999999E-4</v>
      </c>
      <c r="C291" s="1">
        <f t="shared" si="20"/>
        <v>3.4193555329165424</v>
      </c>
      <c r="D291" s="1">
        <v>2.5119999999999998E-4</v>
      </c>
      <c r="E291" s="1">
        <f t="shared" si="21"/>
        <v>3.5537530404163649</v>
      </c>
      <c r="F291" s="1">
        <v>2.5960000000000002E-4</v>
      </c>
      <c r="G291" s="1">
        <f t="shared" si="22"/>
        <v>3.6725887312583136</v>
      </c>
      <c r="H291" s="1">
        <v>2.6229999999999998E-4</v>
      </c>
      <c r="I291" s="1">
        <f t="shared" si="23"/>
        <v>3.7107859176003681</v>
      </c>
      <c r="J291" s="1">
        <v>2.6679999999999998E-4</v>
      </c>
      <c r="K291" s="1">
        <f t="shared" si="24"/>
        <v>3.7744478948371265</v>
      </c>
    </row>
    <row r="292" spans="1:11" x14ac:dyDescent="0.25">
      <c r="A292" s="1">
        <v>0.3301</v>
      </c>
      <c r="B292" s="1">
        <v>2.3790000000000001E-4</v>
      </c>
      <c r="C292" s="1">
        <f t="shared" si="20"/>
        <v>3.3655965299166133</v>
      </c>
      <c r="D292" s="1">
        <v>2.4719999999999999E-4</v>
      </c>
      <c r="E292" s="1">
        <f t="shared" si="21"/>
        <v>3.4971646162059136</v>
      </c>
      <c r="F292" s="1">
        <v>2.5520000000000002E-4</v>
      </c>
      <c r="G292" s="1">
        <f t="shared" si="22"/>
        <v>3.6103414646268175</v>
      </c>
      <c r="H292" s="1">
        <v>2.5829999999999999E-4</v>
      </c>
      <c r="I292" s="1">
        <f t="shared" si="23"/>
        <v>3.6541974933899164</v>
      </c>
      <c r="J292" s="1">
        <v>2.6239999999999998E-4</v>
      </c>
      <c r="K292" s="1">
        <f t="shared" si="24"/>
        <v>3.7122006282056295</v>
      </c>
    </row>
    <row r="293" spans="1:11" x14ac:dyDescent="0.25">
      <c r="A293" s="1">
        <v>0.3352</v>
      </c>
      <c r="B293" s="1">
        <v>2.343E-4</v>
      </c>
      <c r="C293" s="1">
        <f t="shared" si="20"/>
        <v>3.3146669481272069</v>
      </c>
      <c r="D293" s="1">
        <v>2.4350000000000001E-4</v>
      </c>
      <c r="E293" s="1">
        <f t="shared" si="21"/>
        <v>3.4448203238112458</v>
      </c>
      <c r="F293" s="1">
        <v>2.5149999999999999E-4</v>
      </c>
      <c r="G293" s="1">
        <f t="shared" si="22"/>
        <v>3.5579971722321493</v>
      </c>
      <c r="H293" s="1">
        <v>2.543E-4</v>
      </c>
      <c r="I293" s="1">
        <f t="shared" si="23"/>
        <v>3.5976090691794655</v>
      </c>
      <c r="J293" s="1">
        <v>2.5849999999999999E-4</v>
      </c>
      <c r="K293" s="1">
        <f t="shared" si="24"/>
        <v>3.6570269146004395</v>
      </c>
    </row>
    <row r="294" spans="1:11" x14ac:dyDescent="0.25">
      <c r="A294" s="1">
        <v>0.3402</v>
      </c>
      <c r="B294" s="1">
        <v>2.309E-4</v>
      </c>
      <c r="C294" s="1">
        <f t="shared" si="20"/>
        <v>3.2665667875483226</v>
      </c>
      <c r="D294" s="1">
        <v>2.399E-4</v>
      </c>
      <c r="E294" s="1">
        <f t="shared" si="21"/>
        <v>3.3938907420218394</v>
      </c>
      <c r="F294" s="1">
        <v>2.477E-4</v>
      </c>
      <c r="G294" s="1">
        <f t="shared" si="22"/>
        <v>3.5042381692322202</v>
      </c>
      <c r="H294" s="1">
        <v>2.5050000000000002E-4</v>
      </c>
      <c r="I294" s="1">
        <f t="shared" si="23"/>
        <v>3.543850066179536</v>
      </c>
      <c r="J294" s="1">
        <v>2.5480000000000001E-4</v>
      </c>
      <c r="K294" s="1">
        <f t="shared" si="24"/>
        <v>3.6046826222057722</v>
      </c>
    </row>
    <row r="295" spans="1:11" x14ac:dyDescent="0.25">
      <c r="A295" s="1">
        <v>0.34520000000000001</v>
      </c>
      <c r="B295" s="1">
        <v>2.275E-4</v>
      </c>
      <c r="C295" s="1">
        <f t="shared" si="20"/>
        <v>3.2184666269694393</v>
      </c>
      <c r="D295" s="1">
        <v>2.3690000000000001E-4</v>
      </c>
      <c r="E295" s="1">
        <f t="shared" si="21"/>
        <v>3.3514494238640005</v>
      </c>
      <c r="F295" s="1">
        <v>2.441E-4</v>
      </c>
      <c r="G295" s="1">
        <f t="shared" si="22"/>
        <v>3.4533085874428133</v>
      </c>
      <c r="H295" s="1">
        <v>2.4679999999999998E-4</v>
      </c>
      <c r="I295" s="1">
        <f t="shared" si="23"/>
        <v>3.4915057737848683</v>
      </c>
      <c r="J295" s="1">
        <v>2.5119999999999998E-4</v>
      </c>
      <c r="K295" s="1">
        <f t="shared" si="24"/>
        <v>3.5537530404163649</v>
      </c>
    </row>
    <row r="296" spans="1:11" x14ac:dyDescent="0.25">
      <c r="A296" s="1">
        <v>0.35010000000000002</v>
      </c>
      <c r="B296" s="1">
        <v>2.2460000000000001E-4</v>
      </c>
      <c r="C296" s="1">
        <f t="shared" si="20"/>
        <v>3.1774400194168617</v>
      </c>
      <c r="D296" s="1">
        <v>2.3340000000000001E-4</v>
      </c>
      <c r="E296" s="1">
        <f t="shared" si="21"/>
        <v>3.3019345526798554</v>
      </c>
      <c r="F296" s="1">
        <v>2.4049999999999999E-4</v>
      </c>
      <c r="G296" s="1">
        <f t="shared" si="22"/>
        <v>3.4023790056534069</v>
      </c>
      <c r="H296" s="1">
        <v>2.4350000000000001E-4</v>
      </c>
      <c r="I296" s="1">
        <f t="shared" si="23"/>
        <v>3.4448203238112458</v>
      </c>
      <c r="J296" s="1">
        <v>2.477E-4</v>
      </c>
      <c r="K296" s="1">
        <f t="shared" si="24"/>
        <v>3.5042381692322202</v>
      </c>
    </row>
    <row r="297" spans="1:11" x14ac:dyDescent="0.25">
      <c r="A297" s="1">
        <v>0.35510000000000003</v>
      </c>
      <c r="B297" s="1">
        <v>2.219E-4</v>
      </c>
      <c r="C297" s="1">
        <f t="shared" si="20"/>
        <v>3.1392428330748063</v>
      </c>
      <c r="D297" s="1">
        <v>2.3049999999999999E-4</v>
      </c>
      <c r="E297" s="1">
        <f t="shared" si="21"/>
        <v>3.2609079451272773</v>
      </c>
      <c r="F297" s="1">
        <v>2.3690000000000001E-4</v>
      </c>
      <c r="G297" s="1">
        <f t="shared" si="22"/>
        <v>3.3514494238640005</v>
      </c>
      <c r="H297" s="1">
        <v>2.4059999999999999E-4</v>
      </c>
      <c r="I297" s="1">
        <f t="shared" si="23"/>
        <v>3.4037937162586678</v>
      </c>
      <c r="J297" s="1">
        <v>2.4429999999999998E-4</v>
      </c>
      <c r="K297" s="1">
        <f t="shared" si="24"/>
        <v>3.4561380086533355</v>
      </c>
    </row>
    <row r="298" spans="1:11" x14ac:dyDescent="0.25">
      <c r="A298" s="1">
        <v>0.36020000000000002</v>
      </c>
      <c r="B298" s="1">
        <v>2.1910000000000001E-4</v>
      </c>
      <c r="C298" s="1">
        <f t="shared" si="20"/>
        <v>3.0996309361274905</v>
      </c>
      <c r="D298" s="1">
        <v>2.2770000000000001E-4</v>
      </c>
      <c r="E298" s="1">
        <f t="shared" si="21"/>
        <v>3.221296048179962</v>
      </c>
      <c r="F298" s="1">
        <v>2.3340000000000001E-4</v>
      </c>
      <c r="G298" s="1">
        <f t="shared" si="22"/>
        <v>3.3019345526798554</v>
      </c>
      <c r="H298" s="1">
        <v>2.3729999999999999E-4</v>
      </c>
      <c r="I298" s="1">
        <f t="shared" si="23"/>
        <v>3.3571082662850453</v>
      </c>
      <c r="J298" s="1">
        <v>2.4120000000000001E-4</v>
      </c>
      <c r="K298" s="1">
        <f t="shared" si="24"/>
        <v>3.4122819798902362</v>
      </c>
    </row>
    <row r="299" spans="1:11" x14ac:dyDescent="0.25">
      <c r="A299" s="1">
        <v>0.36520000000000002</v>
      </c>
      <c r="B299" s="1">
        <v>2.165E-4</v>
      </c>
      <c r="C299" s="1">
        <f t="shared" si="20"/>
        <v>3.0628484603906969</v>
      </c>
      <c r="D299" s="1">
        <v>2.2469999999999999E-4</v>
      </c>
      <c r="E299" s="1">
        <f t="shared" si="21"/>
        <v>3.1788547300221226</v>
      </c>
      <c r="F299" s="1">
        <v>2.3020000000000001E-4</v>
      </c>
      <c r="G299" s="1">
        <f t="shared" si="22"/>
        <v>3.2566638133114942</v>
      </c>
      <c r="H299" s="1">
        <v>2.3369999999999999E-4</v>
      </c>
      <c r="I299" s="1">
        <f t="shared" si="23"/>
        <v>3.3061786844956389</v>
      </c>
      <c r="J299" s="1">
        <v>2.3800000000000001E-4</v>
      </c>
      <c r="K299" s="1">
        <f t="shared" si="24"/>
        <v>3.3670112405218751</v>
      </c>
    </row>
    <row r="300" spans="1:11" x14ac:dyDescent="0.25">
      <c r="A300" s="1">
        <v>0.37019999999999997</v>
      </c>
      <c r="B300" s="1">
        <v>2.141E-4</v>
      </c>
      <c r="C300" s="1">
        <f t="shared" si="20"/>
        <v>3.028895405864426</v>
      </c>
      <c r="D300" s="1">
        <v>2.2139999999999999E-4</v>
      </c>
      <c r="E300" s="1">
        <f t="shared" si="21"/>
        <v>3.1321692800485001</v>
      </c>
      <c r="F300" s="1">
        <v>2.2670000000000001E-4</v>
      </c>
      <c r="G300" s="1">
        <f t="shared" si="22"/>
        <v>3.2071489421273487</v>
      </c>
      <c r="H300" s="1">
        <v>2.308E-4</v>
      </c>
      <c r="I300" s="1">
        <f t="shared" si="23"/>
        <v>3.2651520769430618</v>
      </c>
      <c r="J300" s="1">
        <v>2.3489999999999999E-4</v>
      </c>
      <c r="K300" s="1">
        <f t="shared" si="24"/>
        <v>3.3231552117587744</v>
      </c>
    </row>
    <row r="301" spans="1:11" x14ac:dyDescent="0.25">
      <c r="A301" s="1">
        <v>0.37519999999999998</v>
      </c>
      <c r="B301" s="1">
        <v>2.1130000000000001E-4</v>
      </c>
      <c r="C301" s="1">
        <f t="shared" si="20"/>
        <v>2.9892835089171101</v>
      </c>
      <c r="D301" s="1">
        <v>2.1880000000000001E-4</v>
      </c>
      <c r="E301" s="1">
        <f t="shared" si="21"/>
        <v>3.0953868043117065</v>
      </c>
      <c r="F301" s="1">
        <v>2.2359999999999999E-4</v>
      </c>
      <c r="G301" s="1">
        <f t="shared" si="22"/>
        <v>3.1632929133642484</v>
      </c>
      <c r="H301" s="1">
        <v>2.2770000000000001E-4</v>
      </c>
      <c r="I301" s="1">
        <f t="shared" si="23"/>
        <v>3.221296048179962</v>
      </c>
      <c r="J301" s="1">
        <v>2.318E-4</v>
      </c>
      <c r="K301" s="1">
        <f t="shared" si="24"/>
        <v>3.2792991829956746</v>
      </c>
    </row>
    <row r="302" spans="1:11" x14ac:dyDescent="0.25">
      <c r="A302" s="1">
        <v>0.38019999999999998</v>
      </c>
      <c r="B302" s="1">
        <v>2.087E-4</v>
      </c>
      <c r="C302" s="1">
        <f t="shared" si="20"/>
        <v>2.9525010331803161</v>
      </c>
      <c r="D302" s="1">
        <v>2.164E-4</v>
      </c>
      <c r="E302" s="1">
        <f t="shared" si="21"/>
        <v>3.0614337497854356</v>
      </c>
      <c r="F302" s="1">
        <v>2.2049999999999999E-4</v>
      </c>
      <c r="G302" s="1">
        <f t="shared" si="22"/>
        <v>3.1194368846011487</v>
      </c>
      <c r="H302" s="1">
        <v>2.2499999999999999E-4</v>
      </c>
      <c r="I302" s="1">
        <f t="shared" si="23"/>
        <v>3.1830988618379066</v>
      </c>
      <c r="J302" s="1">
        <v>2.287E-4</v>
      </c>
      <c r="K302" s="1">
        <f t="shared" si="24"/>
        <v>3.2354431542325748</v>
      </c>
    </row>
    <row r="303" spans="1:11" x14ac:dyDescent="0.25">
      <c r="A303" s="1">
        <v>0.38519999999999999</v>
      </c>
      <c r="B303" s="1">
        <v>2.062E-4</v>
      </c>
      <c r="C303" s="1">
        <f t="shared" si="20"/>
        <v>2.9171332680487838</v>
      </c>
      <c r="D303" s="1">
        <v>2.14E-4</v>
      </c>
      <c r="E303" s="1">
        <f t="shared" si="21"/>
        <v>3.0274806952591646</v>
      </c>
      <c r="F303" s="1">
        <v>2.1790000000000001E-4</v>
      </c>
      <c r="G303" s="1">
        <f t="shared" si="22"/>
        <v>3.082654408864355</v>
      </c>
      <c r="H303" s="1">
        <v>2.2249999999999999E-4</v>
      </c>
      <c r="I303" s="1">
        <f t="shared" si="23"/>
        <v>3.1477310967063739</v>
      </c>
      <c r="J303" s="1">
        <v>2.2570000000000001E-4</v>
      </c>
      <c r="K303" s="1">
        <f t="shared" si="24"/>
        <v>3.1930018360747359</v>
      </c>
    </row>
    <row r="304" spans="1:11" x14ac:dyDescent="0.25">
      <c r="A304" s="1">
        <v>0.39019999999999999</v>
      </c>
      <c r="B304" s="1">
        <v>2.0359999999999999E-4</v>
      </c>
      <c r="C304" s="1">
        <f t="shared" si="20"/>
        <v>2.8803507923119898</v>
      </c>
      <c r="D304" s="1">
        <v>2.1149999999999999E-4</v>
      </c>
      <c r="E304" s="1">
        <f t="shared" si="21"/>
        <v>2.9921129301276324</v>
      </c>
      <c r="F304" s="1">
        <v>2.152E-4</v>
      </c>
      <c r="G304" s="1">
        <f t="shared" si="22"/>
        <v>3.0444572225223001</v>
      </c>
      <c r="H304" s="1">
        <v>2.196E-4</v>
      </c>
      <c r="I304" s="1">
        <f t="shared" si="23"/>
        <v>3.1067044891537967</v>
      </c>
      <c r="J304" s="1">
        <v>2.231E-4</v>
      </c>
      <c r="K304" s="1">
        <f t="shared" si="24"/>
        <v>3.1562193603379423</v>
      </c>
    </row>
    <row r="305" spans="1:11" x14ac:dyDescent="0.25">
      <c r="A305" s="1">
        <v>0.3952</v>
      </c>
      <c r="B305" s="1">
        <v>2.0049999999999999E-4</v>
      </c>
      <c r="C305" s="1">
        <f t="shared" si="20"/>
        <v>2.83649476354889</v>
      </c>
      <c r="D305" s="1">
        <v>2.0939999999999999E-4</v>
      </c>
      <c r="E305" s="1">
        <f t="shared" si="21"/>
        <v>2.9624040074171454</v>
      </c>
      <c r="F305" s="1">
        <v>2.129E-4</v>
      </c>
      <c r="G305" s="1">
        <f t="shared" si="22"/>
        <v>3.0119188786012905</v>
      </c>
      <c r="H305" s="1">
        <v>2.1719999999999999E-4</v>
      </c>
      <c r="I305" s="1">
        <f t="shared" si="23"/>
        <v>3.0727514346275262</v>
      </c>
      <c r="J305" s="1">
        <v>2.2049999999999999E-4</v>
      </c>
      <c r="K305" s="1">
        <f t="shared" si="24"/>
        <v>3.1194368846011487</v>
      </c>
    </row>
    <row r="306" spans="1:11" x14ac:dyDescent="0.25">
      <c r="A306" s="1">
        <v>0.4002</v>
      </c>
      <c r="B306" s="1">
        <v>1.9819999999999999E-4</v>
      </c>
      <c r="C306" s="1">
        <f t="shared" si="20"/>
        <v>2.8039564196278803</v>
      </c>
      <c r="D306" s="1">
        <v>2.073E-4</v>
      </c>
      <c r="E306" s="1">
        <f t="shared" si="21"/>
        <v>2.932695084706658</v>
      </c>
      <c r="F306" s="1">
        <v>2.106E-4</v>
      </c>
      <c r="G306" s="1">
        <f t="shared" si="22"/>
        <v>2.9793805346802809</v>
      </c>
      <c r="H306" s="1">
        <v>2.152E-4</v>
      </c>
      <c r="I306" s="1">
        <f t="shared" si="23"/>
        <v>3.0444572225223001</v>
      </c>
      <c r="J306" s="1">
        <v>2.1809999999999999E-4</v>
      </c>
      <c r="K306" s="1">
        <f t="shared" si="24"/>
        <v>3.0854838300748773</v>
      </c>
    </row>
    <row r="307" spans="1:11" x14ac:dyDescent="0.25">
      <c r="A307" s="1">
        <v>0.4052</v>
      </c>
      <c r="B307" s="1">
        <v>1.9650000000000001E-4</v>
      </c>
      <c r="C307" s="1">
        <f t="shared" si="20"/>
        <v>2.7799063393384387</v>
      </c>
      <c r="D307" s="1">
        <v>2.0479999999999999E-4</v>
      </c>
      <c r="E307" s="1">
        <f t="shared" si="21"/>
        <v>2.8973273195751257</v>
      </c>
      <c r="F307" s="1">
        <v>2.0880000000000001E-4</v>
      </c>
      <c r="G307" s="1">
        <f t="shared" si="22"/>
        <v>2.9539157437855774</v>
      </c>
      <c r="H307" s="1">
        <v>2.13E-4</v>
      </c>
      <c r="I307" s="1">
        <f t="shared" si="23"/>
        <v>3.0133335892065518</v>
      </c>
      <c r="J307" s="1">
        <v>2.162E-4</v>
      </c>
      <c r="K307" s="1">
        <f t="shared" si="24"/>
        <v>3.0586043285749129</v>
      </c>
    </row>
    <row r="308" spans="1:11" x14ac:dyDescent="0.25">
      <c r="A308" s="1">
        <v>0.41020000000000001</v>
      </c>
      <c r="B308" s="1">
        <v>1.9459999999999999E-4</v>
      </c>
      <c r="C308" s="1">
        <f t="shared" si="20"/>
        <v>2.7530268378384739</v>
      </c>
      <c r="D308" s="1">
        <v>2.031E-4</v>
      </c>
      <c r="E308" s="1">
        <f t="shared" si="21"/>
        <v>2.873277239285684</v>
      </c>
      <c r="F308" s="1">
        <v>2.0680000000000001E-4</v>
      </c>
      <c r="G308" s="1">
        <f t="shared" si="22"/>
        <v>2.9256215316803518</v>
      </c>
      <c r="H308" s="1">
        <v>2.1130000000000001E-4</v>
      </c>
      <c r="I308" s="1">
        <f t="shared" si="23"/>
        <v>2.9892835089171101</v>
      </c>
      <c r="J308" s="1">
        <v>2.141E-4</v>
      </c>
      <c r="K308" s="1">
        <f t="shared" si="24"/>
        <v>3.028895405864426</v>
      </c>
    </row>
    <row r="309" spans="1:11" x14ac:dyDescent="0.25">
      <c r="A309" s="1">
        <v>0.41520000000000001</v>
      </c>
      <c r="B309" s="1">
        <v>1.929E-4</v>
      </c>
      <c r="C309" s="1">
        <f t="shared" si="20"/>
        <v>2.7289767575490318</v>
      </c>
      <c r="D309" s="1">
        <v>2.0159999999999999E-4</v>
      </c>
      <c r="E309" s="1">
        <f t="shared" si="21"/>
        <v>2.8520565802067646</v>
      </c>
      <c r="F309" s="1">
        <v>2.0489999999999999E-4</v>
      </c>
      <c r="G309" s="1">
        <f t="shared" si="22"/>
        <v>2.898742030180387</v>
      </c>
      <c r="H309" s="1">
        <v>2.095E-4</v>
      </c>
      <c r="I309" s="1">
        <f t="shared" si="23"/>
        <v>2.9638187180224063</v>
      </c>
      <c r="J309" s="1">
        <v>2.1220000000000001E-4</v>
      </c>
      <c r="K309" s="1">
        <f t="shared" si="24"/>
        <v>3.0020159043644612</v>
      </c>
    </row>
    <row r="310" spans="1:11" x14ac:dyDescent="0.25">
      <c r="A310" s="1">
        <v>0.42020000000000002</v>
      </c>
      <c r="B310" s="1">
        <v>1.9100000000000001E-4</v>
      </c>
      <c r="C310" s="1">
        <f t="shared" si="20"/>
        <v>2.7020972560490675</v>
      </c>
      <c r="D310" s="1">
        <v>1.9990000000000001E-4</v>
      </c>
      <c r="E310" s="1">
        <f t="shared" si="21"/>
        <v>2.8280064999173224</v>
      </c>
      <c r="F310" s="1">
        <v>2.03E-4</v>
      </c>
      <c r="G310" s="1">
        <f t="shared" si="22"/>
        <v>2.8718625286804227</v>
      </c>
      <c r="H310" s="1">
        <v>2.0770000000000001E-4</v>
      </c>
      <c r="I310" s="1">
        <f t="shared" si="23"/>
        <v>2.9383539271277033</v>
      </c>
      <c r="J310" s="1">
        <v>2.1049999999999999E-4</v>
      </c>
      <c r="K310" s="1">
        <f t="shared" si="24"/>
        <v>2.9779658240750191</v>
      </c>
    </row>
    <row r="311" spans="1:11" x14ac:dyDescent="0.25">
      <c r="A311" s="1">
        <v>0.42520000000000002</v>
      </c>
      <c r="B311" s="1">
        <v>1.8909999999999999E-4</v>
      </c>
      <c r="C311" s="1">
        <f t="shared" si="20"/>
        <v>2.6752177545491027</v>
      </c>
      <c r="D311" s="1">
        <v>1.9819999999999999E-4</v>
      </c>
      <c r="E311" s="1">
        <f t="shared" si="21"/>
        <v>2.8039564196278803</v>
      </c>
      <c r="F311" s="1">
        <v>2.0100000000000001E-4</v>
      </c>
      <c r="G311" s="1">
        <f t="shared" si="22"/>
        <v>2.843568316575197</v>
      </c>
      <c r="H311" s="1">
        <v>2.0599999999999999E-4</v>
      </c>
      <c r="I311" s="1">
        <f t="shared" si="23"/>
        <v>2.9143038468382612</v>
      </c>
      <c r="J311" s="1">
        <v>2.086E-4</v>
      </c>
      <c r="K311" s="1">
        <f t="shared" si="24"/>
        <v>2.9510863225750548</v>
      </c>
    </row>
    <row r="312" spans="1:11" x14ac:dyDescent="0.25">
      <c r="A312" s="1">
        <v>0.43020000000000003</v>
      </c>
      <c r="B312" s="1">
        <v>1.8709999999999999E-4</v>
      </c>
      <c r="C312" s="1">
        <f t="shared" si="20"/>
        <v>2.6469235424438771</v>
      </c>
      <c r="D312" s="1">
        <v>1.961E-4</v>
      </c>
      <c r="E312" s="1">
        <f t="shared" si="21"/>
        <v>2.7742474969173934</v>
      </c>
      <c r="F312" s="1">
        <v>1.9880000000000001E-4</v>
      </c>
      <c r="G312" s="1">
        <f t="shared" si="22"/>
        <v>2.8124446832594483</v>
      </c>
      <c r="H312" s="1">
        <v>2.041E-4</v>
      </c>
      <c r="I312" s="1">
        <f t="shared" si="23"/>
        <v>2.8874243453382968</v>
      </c>
      <c r="J312" s="1">
        <v>2.0689999999999999E-4</v>
      </c>
      <c r="K312" s="1">
        <f t="shared" si="24"/>
        <v>2.9270362422856131</v>
      </c>
    </row>
    <row r="313" spans="1:11" x14ac:dyDescent="0.25">
      <c r="A313" s="1">
        <v>0.43519999999999998</v>
      </c>
      <c r="B313" s="1">
        <v>1.8459999999999999E-4</v>
      </c>
      <c r="C313" s="1">
        <f t="shared" si="20"/>
        <v>2.6115557773123448</v>
      </c>
      <c r="D313" s="1">
        <v>1.9369999999999999E-4</v>
      </c>
      <c r="E313" s="1">
        <f t="shared" si="21"/>
        <v>2.740294442391122</v>
      </c>
      <c r="F313" s="1">
        <v>1.9560000000000001E-4</v>
      </c>
      <c r="G313" s="1">
        <f t="shared" si="22"/>
        <v>2.7671739438910872</v>
      </c>
      <c r="H313" s="1">
        <v>2.0210000000000001E-4</v>
      </c>
      <c r="I313" s="1">
        <f t="shared" si="23"/>
        <v>2.8591301332330707</v>
      </c>
      <c r="J313" s="1">
        <v>2.0469999999999999E-4</v>
      </c>
      <c r="K313" s="1">
        <f t="shared" si="24"/>
        <v>2.8959126089698644</v>
      </c>
    </row>
    <row r="314" spans="1:11" x14ac:dyDescent="0.25">
      <c r="A314" s="1">
        <v>0.44019999999999998</v>
      </c>
      <c r="B314" s="1">
        <v>1.8129999999999999E-4</v>
      </c>
      <c r="C314" s="1">
        <f t="shared" si="20"/>
        <v>2.5648703273387219</v>
      </c>
      <c r="D314" s="1">
        <v>1.906E-4</v>
      </c>
      <c r="E314" s="1">
        <f t="shared" si="21"/>
        <v>2.6964384136280222</v>
      </c>
      <c r="F314" s="1">
        <v>1.9090000000000001E-4</v>
      </c>
      <c r="G314" s="1">
        <f t="shared" si="22"/>
        <v>2.7006825454438066</v>
      </c>
      <c r="H314" s="1">
        <v>1.995E-4</v>
      </c>
      <c r="I314" s="1">
        <f t="shared" si="23"/>
        <v>2.8223476574962776</v>
      </c>
      <c r="J314" s="1">
        <v>2.0259999999999999E-4</v>
      </c>
      <c r="K314" s="1">
        <f t="shared" si="24"/>
        <v>2.8662036862593774</v>
      </c>
    </row>
    <row r="315" spans="1:11" x14ac:dyDescent="0.25">
      <c r="A315" s="1">
        <v>0.44519999999999998</v>
      </c>
      <c r="B315" s="1">
        <v>1.763E-4</v>
      </c>
      <c r="C315" s="1">
        <f t="shared" si="20"/>
        <v>2.4941347970756578</v>
      </c>
      <c r="D315" s="1">
        <v>1.8560000000000001E-4</v>
      </c>
      <c r="E315" s="1">
        <f t="shared" si="21"/>
        <v>2.6257028833649581</v>
      </c>
      <c r="F315" s="1">
        <v>1.841E-4</v>
      </c>
      <c r="G315" s="1">
        <f t="shared" si="22"/>
        <v>2.6044822242860386</v>
      </c>
      <c r="H315" s="1">
        <v>1.952E-4</v>
      </c>
      <c r="I315" s="1">
        <f t="shared" si="23"/>
        <v>2.7615151014700419</v>
      </c>
      <c r="J315" s="1">
        <v>1.9799999999999999E-4</v>
      </c>
      <c r="K315" s="1">
        <f t="shared" si="24"/>
        <v>2.8011269984173577</v>
      </c>
    </row>
    <row r="316" spans="1:11" x14ac:dyDescent="0.25">
      <c r="A316" s="1">
        <v>0.45019999999999999</v>
      </c>
      <c r="B316" s="1">
        <v>1.693E-4</v>
      </c>
      <c r="C316" s="1">
        <f t="shared" si="20"/>
        <v>2.3951050547073671</v>
      </c>
      <c r="D316" s="1">
        <v>1.785E-4</v>
      </c>
      <c r="E316" s="1">
        <f t="shared" si="21"/>
        <v>2.5252584303914061</v>
      </c>
      <c r="F316" s="1">
        <v>1.784E-4</v>
      </c>
      <c r="G316" s="1">
        <f t="shared" si="22"/>
        <v>2.5238437197861447</v>
      </c>
      <c r="H316" s="1">
        <v>1.885E-4</v>
      </c>
      <c r="I316" s="1">
        <f t="shared" si="23"/>
        <v>2.6667294909175352</v>
      </c>
      <c r="J316" s="1">
        <v>1.9110000000000001E-4</v>
      </c>
      <c r="K316" s="1">
        <f t="shared" si="24"/>
        <v>2.7035119666543292</v>
      </c>
    </row>
    <row r="317" spans="1:11" x14ac:dyDescent="0.25">
      <c r="A317" s="1">
        <v>0.45519999999999999</v>
      </c>
      <c r="B317" s="1">
        <v>1.6640000000000001E-4</v>
      </c>
      <c r="C317" s="1">
        <f t="shared" si="20"/>
        <v>2.3540784471547895</v>
      </c>
      <c r="D317" s="1">
        <v>1.7479999999999999E-4</v>
      </c>
      <c r="E317" s="1">
        <f t="shared" si="21"/>
        <v>2.4729141379967379</v>
      </c>
      <c r="F317" s="1">
        <v>1.7589999999999999E-4</v>
      </c>
      <c r="G317" s="1">
        <f t="shared" si="22"/>
        <v>2.4884759546546125</v>
      </c>
      <c r="H317" s="1">
        <v>1.817E-4</v>
      </c>
      <c r="I317" s="1">
        <f t="shared" si="23"/>
        <v>2.5705291697597672</v>
      </c>
      <c r="J317" s="1">
        <v>1.8469999999999999E-4</v>
      </c>
      <c r="K317" s="1">
        <f t="shared" si="24"/>
        <v>2.6129704879176061</v>
      </c>
    </row>
    <row r="318" spans="1:11" x14ac:dyDescent="0.25">
      <c r="A318" s="1">
        <v>0.4602</v>
      </c>
      <c r="B318" s="1">
        <v>1.65E-4</v>
      </c>
      <c r="C318" s="1">
        <f t="shared" si="20"/>
        <v>2.3342724986811318</v>
      </c>
      <c r="D318" s="1">
        <v>1.7359999999999999E-4</v>
      </c>
      <c r="E318" s="1">
        <f t="shared" si="21"/>
        <v>2.4559376107336028</v>
      </c>
      <c r="F318" s="1">
        <v>1.739E-4</v>
      </c>
      <c r="G318" s="1">
        <f t="shared" si="22"/>
        <v>2.4601817425493864</v>
      </c>
      <c r="H318" s="1">
        <v>1.7929999999999999E-4</v>
      </c>
      <c r="I318" s="1">
        <f t="shared" si="23"/>
        <v>2.5365761152334962</v>
      </c>
      <c r="J318" s="1">
        <v>1.8230000000000001E-4</v>
      </c>
      <c r="K318" s="1">
        <f t="shared" si="24"/>
        <v>2.5790174333913352</v>
      </c>
    </row>
    <row r="319" spans="1:11" x14ac:dyDescent="0.25">
      <c r="A319" s="1">
        <v>0.4652</v>
      </c>
      <c r="B319" s="1">
        <v>1.638E-4</v>
      </c>
      <c r="C319" s="1">
        <f t="shared" si="20"/>
        <v>2.3172959714179959</v>
      </c>
      <c r="D319" s="1">
        <v>1.73E-4</v>
      </c>
      <c r="E319" s="1">
        <f t="shared" si="21"/>
        <v>2.4474493471020353</v>
      </c>
      <c r="F319" s="1">
        <v>1.7200000000000001E-4</v>
      </c>
      <c r="G319" s="1">
        <f t="shared" si="22"/>
        <v>2.4333022410494221</v>
      </c>
      <c r="H319" s="1">
        <v>1.775E-4</v>
      </c>
      <c r="I319" s="1">
        <f t="shared" si="23"/>
        <v>2.5111113243387928</v>
      </c>
      <c r="J319" s="1">
        <v>1.807E-4</v>
      </c>
      <c r="K319" s="1">
        <f t="shared" si="24"/>
        <v>2.5563820637071544</v>
      </c>
    </row>
    <row r="320" spans="1:11" x14ac:dyDescent="0.25">
      <c r="A320" s="1">
        <v>0.47020000000000001</v>
      </c>
      <c r="B320" s="1">
        <v>1.6259999999999999E-4</v>
      </c>
      <c r="C320" s="1">
        <f t="shared" si="20"/>
        <v>2.3003194441548604</v>
      </c>
      <c r="D320" s="1">
        <v>1.7239999999999999E-4</v>
      </c>
      <c r="E320" s="1">
        <f t="shared" si="21"/>
        <v>2.4389610834704674</v>
      </c>
      <c r="F320" s="1">
        <v>1.7029999999999999E-4</v>
      </c>
      <c r="G320" s="1">
        <f t="shared" si="22"/>
        <v>2.4092521607599799</v>
      </c>
      <c r="H320" s="1">
        <v>1.7579999999999999E-4</v>
      </c>
      <c r="I320" s="1">
        <f t="shared" si="23"/>
        <v>2.4870612440493507</v>
      </c>
      <c r="J320" s="1">
        <v>1.796E-4</v>
      </c>
      <c r="K320" s="1">
        <f t="shared" si="24"/>
        <v>2.5408202470492802</v>
      </c>
    </row>
    <row r="321" spans="1:11" x14ac:dyDescent="0.25">
      <c r="A321" s="1">
        <v>0.47520000000000001</v>
      </c>
      <c r="B321" s="1">
        <v>1.6139999999999999E-4</v>
      </c>
      <c r="C321" s="1">
        <f t="shared" si="20"/>
        <v>2.283342916891725</v>
      </c>
      <c r="D321" s="1">
        <v>1.7139999999999999E-4</v>
      </c>
      <c r="E321" s="1">
        <f t="shared" si="21"/>
        <v>2.4248139774178541</v>
      </c>
      <c r="F321" s="1">
        <v>1.683E-4</v>
      </c>
      <c r="G321" s="1">
        <f t="shared" si="22"/>
        <v>2.3809579486547543</v>
      </c>
      <c r="H321" s="1">
        <v>1.741E-4</v>
      </c>
      <c r="I321" s="1">
        <f t="shared" si="23"/>
        <v>2.463011163759909</v>
      </c>
      <c r="J321" s="1">
        <v>1.7770000000000001E-4</v>
      </c>
      <c r="K321" s="1">
        <f t="shared" si="24"/>
        <v>2.5139407455493155</v>
      </c>
    </row>
    <row r="322" spans="1:11" x14ac:dyDescent="0.25">
      <c r="A322" s="1">
        <v>0.48020000000000002</v>
      </c>
      <c r="B322" s="1">
        <v>1.6019999999999999E-4</v>
      </c>
      <c r="C322" s="1">
        <f t="shared" si="20"/>
        <v>2.2663663896285895</v>
      </c>
      <c r="D322" s="1">
        <v>1.705E-4</v>
      </c>
      <c r="E322" s="1">
        <f t="shared" si="21"/>
        <v>2.4120815819705026</v>
      </c>
      <c r="F322" s="1">
        <v>1.6670000000000001E-4</v>
      </c>
      <c r="G322" s="1">
        <f t="shared" si="22"/>
        <v>2.358322578970574</v>
      </c>
      <c r="H322" s="1">
        <v>1.7210000000000001E-4</v>
      </c>
      <c r="I322" s="1">
        <f t="shared" si="23"/>
        <v>2.4347169516546834</v>
      </c>
      <c r="J322" s="1">
        <v>1.762E-4</v>
      </c>
      <c r="K322" s="1">
        <f t="shared" si="24"/>
        <v>2.492720086470396</v>
      </c>
    </row>
    <row r="323" spans="1:11" x14ac:dyDescent="0.25">
      <c r="A323" s="1">
        <v>0.48520000000000002</v>
      </c>
      <c r="B323" s="1">
        <v>1.5880000000000001E-4</v>
      </c>
      <c r="C323" s="1">
        <f t="shared" si="20"/>
        <v>2.2465604411549318</v>
      </c>
      <c r="D323" s="1">
        <v>1.696E-4</v>
      </c>
      <c r="E323" s="1">
        <f t="shared" si="21"/>
        <v>2.3993491865231511</v>
      </c>
      <c r="F323" s="1">
        <v>1.65E-4</v>
      </c>
      <c r="G323" s="1">
        <f t="shared" si="22"/>
        <v>2.3342724986811318</v>
      </c>
      <c r="H323" s="1">
        <v>1.6990000000000001E-4</v>
      </c>
      <c r="I323" s="1">
        <f t="shared" si="23"/>
        <v>2.4035933183389351</v>
      </c>
      <c r="J323" s="1">
        <v>1.7560000000000001E-4</v>
      </c>
      <c r="K323" s="1">
        <f t="shared" si="24"/>
        <v>2.4842318228388285</v>
      </c>
    </row>
    <row r="324" spans="1:11" x14ac:dyDescent="0.25">
      <c r="A324" s="1">
        <v>0.49020000000000002</v>
      </c>
      <c r="B324" s="1">
        <v>1.5760000000000001E-4</v>
      </c>
      <c r="C324" s="1">
        <f t="shared" si="20"/>
        <v>2.2295839138917963</v>
      </c>
      <c r="D324" s="1">
        <v>1.6880000000000001E-4</v>
      </c>
      <c r="E324" s="1">
        <f t="shared" si="21"/>
        <v>2.3880315016810609</v>
      </c>
      <c r="F324" s="1">
        <v>1.6320000000000001E-4</v>
      </c>
      <c r="G324" s="1">
        <f t="shared" si="22"/>
        <v>2.3088077077864284</v>
      </c>
      <c r="H324" s="1">
        <v>1.6789999999999999E-4</v>
      </c>
      <c r="I324" s="1">
        <f t="shared" si="23"/>
        <v>2.375299106233709</v>
      </c>
      <c r="J324" s="1">
        <v>1.752E-4</v>
      </c>
      <c r="K324" s="1">
        <f t="shared" si="24"/>
        <v>2.4785729804177832</v>
      </c>
    </row>
    <row r="325" spans="1:11" x14ac:dyDescent="0.25">
      <c r="A325" s="1">
        <v>0.49519999999999997</v>
      </c>
      <c r="B325" s="1">
        <v>1.5589999999999999E-4</v>
      </c>
      <c r="C325" s="1">
        <f t="shared" si="20"/>
        <v>2.2055338336023538</v>
      </c>
      <c r="D325" s="1">
        <v>1.6770000000000001E-4</v>
      </c>
      <c r="E325" s="1">
        <f t="shared" si="21"/>
        <v>2.3724696850231868</v>
      </c>
      <c r="F325" s="1">
        <v>1.616E-4</v>
      </c>
      <c r="G325" s="1">
        <f t="shared" si="22"/>
        <v>2.2861723381022476</v>
      </c>
      <c r="H325" s="1">
        <v>1.662E-4</v>
      </c>
      <c r="I325" s="1">
        <f t="shared" si="23"/>
        <v>2.3512490259442673</v>
      </c>
      <c r="J325" s="1">
        <v>1.784E-4</v>
      </c>
      <c r="K325" s="1">
        <f t="shared" si="24"/>
        <v>2.5238437197861447</v>
      </c>
    </row>
    <row r="326" spans="1:11" x14ac:dyDescent="0.25">
      <c r="A326" s="1">
        <v>0.50019999999999998</v>
      </c>
      <c r="B326" s="1">
        <v>1.5410000000000001E-4</v>
      </c>
      <c r="C326" s="1">
        <f t="shared" si="20"/>
        <v>2.1800690427076508</v>
      </c>
      <c r="D326" s="1">
        <v>1.661E-4</v>
      </c>
      <c r="E326" s="1">
        <f t="shared" si="21"/>
        <v>2.3498343153390056</v>
      </c>
      <c r="F326" s="1">
        <v>1.6029999999999999E-4</v>
      </c>
      <c r="G326" s="1">
        <f t="shared" si="22"/>
        <v>2.2677811002338508</v>
      </c>
      <c r="H326" s="1">
        <v>1.6430000000000001E-4</v>
      </c>
      <c r="I326" s="1">
        <f t="shared" si="23"/>
        <v>2.3243695244443026</v>
      </c>
      <c r="J326" s="1">
        <v>1.819E-4</v>
      </c>
      <c r="K326" s="1">
        <f t="shared" si="24"/>
        <v>2.5733585909702898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646"/>
  <sheetViews>
    <sheetView workbookViewId="0">
      <selection activeCell="A4" sqref="A4:D647"/>
    </sheetView>
  </sheetViews>
  <sheetFormatPr defaultRowHeight="15" x14ac:dyDescent="0.25"/>
  <sheetData>
    <row r="4" spans="1:4" x14ac:dyDescent="0.25">
      <c r="A4" t="s">
        <v>0</v>
      </c>
    </row>
    <row r="5" spans="1:4" x14ac:dyDescent="0.25">
      <c r="B5" t="s">
        <v>6</v>
      </c>
      <c r="D5" t="s">
        <v>7</v>
      </c>
    </row>
    <row r="6" spans="1:4" x14ac:dyDescent="0.25">
      <c r="A6" s="1">
        <v>-1.1000000000000001</v>
      </c>
      <c r="B6" s="1">
        <v>2.1100000000000001E-6</v>
      </c>
      <c r="C6" s="1">
        <v>-1.095</v>
      </c>
      <c r="D6" s="1">
        <v>-1.258E-5</v>
      </c>
    </row>
    <row r="7" spans="1:4" x14ac:dyDescent="0.25">
      <c r="A7" s="1">
        <v>-1.095</v>
      </c>
      <c r="B7" s="1">
        <v>-9.4860000000000003E-6</v>
      </c>
      <c r="C7" s="1">
        <v>-1.0900000000000001</v>
      </c>
      <c r="D7" s="1">
        <v>-1.1970000000000001E-5</v>
      </c>
    </row>
    <row r="8" spans="1:4" x14ac:dyDescent="0.25">
      <c r="A8" s="1">
        <v>-1.0900000000000001</v>
      </c>
      <c r="B8" s="1">
        <v>-8.1810000000000001E-6</v>
      </c>
      <c r="C8" s="1">
        <v>-1.085</v>
      </c>
      <c r="D8" s="1">
        <v>-1.147E-5</v>
      </c>
    </row>
    <row r="9" spans="1:4" x14ac:dyDescent="0.25">
      <c r="A9" s="1">
        <v>-1.085</v>
      </c>
      <c r="B9" s="1">
        <v>-7.5129999999999999E-6</v>
      </c>
      <c r="C9" s="1">
        <v>-1.08</v>
      </c>
      <c r="D9" s="1">
        <v>-1.1070000000000001E-5</v>
      </c>
    </row>
    <row r="10" spans="1:4" x14ac:dyDescent="0.25">
      <c r="A10" s="1">
        <v>-1.08</v>
      </c>
      <c r="B10" s="1">
        <v>-6.9140000000000002E-6</v>
      </c>
      <c r="C10" s="1">
        <v>-1.075</v>
      </c>
      <c r="D10" s="1">
        <v>-1.0699999999999999E-5</v>
      </c>
    </row>
    <row r="11" spans="1:4" x14ac:dyDescent="0.25">
      <c r="A11" s="1">
        <v>-1.075</v>
      </c>
      <c r="B11" s="1">
        <v>-6.438E-6</v>
      </c>
      <c r="C11" s="1">
        <v>-1.07</v>
      </c>
      <c r="D11" s="1">
        <v>-1.04E-5</v>
      </c>
    </row>
    <row r="12" spans="1:4" x14ac:dyDescent="0.25">
      <c r="A12" s="1">
        <v>-1.07</v>
      </c>
      <c r="B12" s="1">
        <v>-6.0719999999999996E-6</v>
      </c>
      <c r="C12" s="1">
        <v>-1.0649999999999999</v>
      </c>
      <c r="D12" s="1">
        <v>-1.007E-5</v>
      </c>
    </row>
    <row r="13" spans="1:4" x14ac:dyDescent="0.25">
      <c r="A13" s="1">
        <v>-1.0649999999999999</v>
      </c>
      <c r="B13" s="1">
        <v>-5.767E-6</v>
      </c>
      <c r="C13" s="1">
        <v>-1.06</v>
      </c>
      <c r="D13" s="1">
        <v>-9.8069999999999994E-6</v>
      </c>
    </row>
    <row r="14" spans="1:4" x14ac:dyDescent="0.25">
      <c r="A14" s="1">
        <v>-1.06</v>
      </c>
      <c r="B14" s="1">
        <v>-5.4990000000000002E-6</v>
      </c>
      <c r="C14" s="1">
        <v>-1.0549999999999999</v>
      </c>
      <c r="D14" s="1">
        <v>-9.5710000000000004E-6</v>
      </c>
    </row>
    <row r="15" spans="1:4" x14ac:dyDescent="0.25">
      <c r="A15" s="1">
        <v>-1.0549999999999999</v>
      </c>
      <c r="B15" s="1">
        <v>-5.2750000000000003E-6</v>
      </c>
      <c r="C15" s="1">
        <v>-1.05</v>
      </c>
      <c r="D15" s="1">
        <v>-9.3479999999999993E-6</v>
      </c>
    </row>
    <row r="16" spans="1:4" x14ac:dyDescent="0.25">
      <c r="A16" s="1">
        <v>-1.05</v>
      </c>
      <c r="B16" s="1">
        <v>-5.0749999999999997E-6</v>
      </c>
      <c r="C16" s="1">
        <v>-1.0449999999999999</v>
      </c>
      <c r="D16" s="1">
        <v>-9.1220000000000001E-6</v>
      </c>
    </row>
    <row r="17" spans="1:4" x14ac:dyDescent="0.25">
      <c r="A17" s="1">
        <v>-1.0449999999999999</v>
      </c>
      <c r="B17" s="1">
        <v>-4.9049999999999996E-6</v>
      </c>
      <c r="C17" s="1">
        <v>-1.04</v>
      </c>
      <c r="D17" s="1">
        <v>-8.9060000000000008E-6</v>
      </c>
    </row>
    <row r="18" spans="1:4" x14ac:dyDescent="0.25">
      <c r="A18" s="1">
        <v>-1.04</v>
      </c>
      <c r="B18" s="1">
        <v>-4.7500000000000003E-6</v>
      </c>
      <c r="C18" s="1">
        <v>-1.0349999999999999</v>
      </c>
      <c r="D18" s="1">
        <v>-8.7360000000000007E-6</v>
      </c>
    </row>
    <row r="19" spans="1:4" x14ac:dyDescent="0.25">
      <c r="A19" s="1">
        <v>-1.0349999999999999</v>
      </c>
      <c r="B19" s="1">
        <v>-4.617E-6</v>
      </c>
      <c r="C19" s="1">
        <v>-1.03</v>
      </c>
      <c r="D19" s="1">
        <v>-8.5469999999999997E-6</v>
      </c>
    </row>
    <row r="20" spans="1:4" x14ac:dyDescent="0.25">
      <c r="A20" s="1">
        <v>-1.03</v>
      </c>
      <c r="B20" s="1">
        <v>-4.4839999999999998E-6</v>
      </c>
      <c r="C20" s="1">
        <v>-1.0249999999999999</v>
      </c>
      <c r="D20" s="1">
        <v>-8.3669999999999997E-6</v>
      </c>
    </row>
    <row r="21" spans="1:4" x14ac:dyDescent="0.25">
      <c r="A21" s="1">
        <v>-1.0249999999999999</v>
      </c>
      <c r="B21" s="1">
        <v>-4.3540000000000002E-6</v>
      </c>
      <c r="C21" s="1">
        <v>-1.02</v>
      </c>
      <c r="D21" s="1">
        <v>-8.2239999999999995E-6</v>
      </c>
    </row>
    <row r="22" spans="1:4" x14ac:dyDescent="0.25">
      <c r="A22" s="1">
        <v>-1.02</v>
      </c>
      <c r="B22" s="1">
        <v>-4.2560000000000004E-6</v>
      </c>
      <c r="C22" s="1">
        <v>-1.0149999999999999</v>
      </c>
      <c r="D22" s="1">
        <v>-8.055E-6</v>
      </c>
    </row>
    <row r="23" spans="1:4" x14ac:dyDescent="0.25">
      <c r="A23" s="1">
        <v>-1.0149999999999999</v>
      </c>
      <c r="B23" s="1">
        <v>-4.143E-6</v>
      </c>
      <c r="C23" s="1">
        <v>-1.01</v>
      </c>
      <c r="D23" s="1">
        <v>-7.9060000000000002E-6</v>
      </c>
    </row>
    <row r="24" spans="1:4" x14ac:dyDescent="0.25">
      <c r="A24" s="1">
        <v>-1.01</v>
      </c>
      <c r="B24" s="1">
        <v>-4.0489999999999997E-6</v>
      </c>
      <c r="C24" s="1">
        <v>-1.0049999999999999</v>
      </c>
      <c r="D24" s="1">
        <v>-7.7519999999999996E-6</v>
      </c>
    </row>
    <row r="25" spans="1:4" x14ac:dyDescent="0.25">
      <c r="A25" s="1">
        <v>-1.0049999999999999</v>
      </c>
      <c r="B25" s="1">
        <v>-3.9600000000000002E-6</v>
      </c>
      <c r="C25" s="1">
        <v>-1</v>
      </c>
      <c r="D25" s="1">
        <v>-7.6149999999999999E-6</v>
      </c>
    </row>
    <row r="26" spans="1:4" x14ac:dyDescent="0.25">
      <c r="A26" s="1">
        <v>-1</v>
      </c>
      <c r="B26" s="1">
        <v>-3.8650000000000003E-6</v>
      </c>
      <c r="C26" s="1">
        <v>-0.995</v>
      </c>
      <c r="D26" s="1">
        <v>-7.4649999999999997E-6</v>
      </c>
    </row>
    <row r="27" spans="1:4" x14ac:dyDescent="0.25">
      <c r="A27" s="1">
        <v>-0.995</v>
      </c>
      <c r="B27" s="1">
        <v>-3.794E-6</v>
      </c>
      <c r="C27" s="1">
        <v>-0.99</v>
      </c>
      <c r="D27" s="1">
        <v>-7.3270000000000003E-6</v>
      </c>
    </row>
    <row r="28" spans="1:4" x14ac:dyDescent="0.25">
      <c r="A28" s="1">
        <v>-0.99</v>
      </c>
      <c r="B28" s="1">
        <v>-3.7050000000000001E-6</v>
      </c>
      <c r="C28" s="1">
        <v>-0.98499999999999999</v>
      </c>
      <c r="D28" s="1">
        <v>-7.1899999999999998E-6</v>
      </c>
    </row>
    <row r="29" spans="1:4" x14ac:dyDescent="0.25">
      <c r="A29" s="1">
        <v>-0.98499999999999999</v>
      </c>
      <c r="B29" s="1">
        <v>-3.641E-6</v>
      </c>
      <c r="C29" s="1">
        <v>-0.98</v>
      </c>
      <c r="D29" s="1">
        <v>-7.0589999999999997E-6</v>
      </c>
    </row>
    <row r="30" spans="1:4" x14ac:dyDescent="0.25">
      <c r="A30" s="1">
        <v>-0.98</v>
      </c>
      <c r="B30" s="1">
        <v>-3.563E-6</v>
      </c>
      <c r="C30" s="1">
        <v>-0.97499999999999998</v>
      </c>
      <c r="D30" s="1">
        <v>-6.9299999999999997E-6</v>
      </c>
    </row>
    <row r="31" spans="1:4" x14ac:dyDescent="0.25">
      <c r="A31" s="1">
        <v>-0.97499999999999998</v>
      </c>
      <c r="B31" s="1">
        <v>-3.4920000000000002E-6</v>
      </c>
      <c r="C31" s="1">
        <v>-0.97</v>
      </c>
      <c r="D31" s="1">
        <v>-6.7909999999999999E-6</v>
      </c>
    </row>
    <row r="32" spans="1:4" x14ac:dyDescent="0.25">
      <c r="A32" s="1">
        <v>-0.97</v>
      </c>
      <c r="B32" s="1">
        <v>-3.4130000000000002E-6</v>
      </c>
      <c r="C32" s="1">
        <v>-0.96499999999999997</v>
      </c>
      <c r="D32" s="1">
        <v>-6.6889999999999998E-6</v>
      </c>
    </row>
    <row r="33" spans="1:4" x14ac:dyDescent="0.25">
      <c r="A33" s="1">
        <v>-0.96499999999999997</v>
      </c>
      <c r="B33" s="1">
        <v>-3.3450000000000002E-6</v>
      </c>
      <c r="C33" s="1">
        <v>-0.96</v>
      </c>
      <c r="D33" s="1">
        <v>-6.5459999999999997E-6</v>
      </c>
    </row>
    <row r="34" spans="1:4" x14ac:dyDescent="0.25">
      <c r="A34" s="1">
        <v>-0.96</v>
      </c>
      <c r="B34" s="1">
        <v>-3.2830000000000002E-6</v>
      </c>
      <c r="C34" s="1">
        <v>-0.95499999999999996</v>
      </c>
      <c r="D34" s="1">
        <v>-6.4400000000000002E-6</v>
      </c>
    </row>
    <row r="35" spans="1:4" x14ac:dyDescent="0.25">
      <c r="A35" s="1">
        <v>-0.95499999999999996</v>
      </c>
      <c r="B35" s="1">
        <v>-3.2169999999999999E-6</v>
      </c>
      <c r="C35" s="1">
        <v>-0.95</v>
      </c>
      <c r="D35" s="1">
        <v>-6.3040000000000001E-6</v>
      </c>
    </row>
    <row r="36" spans="1:4" x14ac:dyDescent="0.25">
      <c r="A36" s="1">
        <v>-0.95</v>
      </c>
      <c r="B36" s="1">
        <v>-3.1609999999999999E-6</v>
      </c>
      <c r="C36" s="1">
        <v>-0.94499999999999995</v>
      </c>
      <c r="D36" s="1">
        <v>-6.1920000000000002E-6</v>
      </c>
    </row>
    <row r="37" spans="1:4" x14ac:dyDescent="0.25">
      <c r="A37" s="1">
        <v>-0.94499999999999995</v>
      </c>
      <c r="B37" s="1">
        <v>-3.0900000000000001E-6</v>
      </c>
      <c r="C37" s="1">
        <v>-0.94</v>
      </c>
      <c r="D37" s="1">
        <v>-6.0719999999999996E-6</v>
      </c>
    </row>
    <row r="38" spans="1:4" x14ac:dyDescent="0.25">
      <c r="A38" s="1">
        <v>-0.94</v>
      </c>
      <c r="B38" s="1">
        <v>-3.0299999999999998E-6</v>
      </c>
      <c r="C38" s="1">
        <v>-0.93500000000000005</v>
      </c>
      <c r="D38" s="1">
        <v>-5.9529999999999996E-6</v>
      </c>
    </row>
    <row r="39" spans="1:4" x14ac:dyDescent="0.25">
      <c r="A39" s="1">
        <v>-0.93500000000000005</v>
      </c>
      <c r="B39" s="1">
        <v>-2.9699999999999999E-6</v>
      </c>
      <c r="C39" s="1">
        <v>-0.93</v>
      </c>
      <c r="D39" s="1">
        <v>-5.8309999999999997E-6</v>
      </c>
    </row>
    <row r="40" spans="1:4" x14ac:dyDescent="0.25">
      <c r="A40" s="1">
        <v>-0.93</v>
      </c>
      <c r="B40" s="1">
        <v>-2.9119999999999998E-6</v>
      </c>
      <c r="C40" s="1">
        <v>-0.92500000000000004</v>
      </c>
      <c r="D40" s="1">
        <v>-5.7189999999999998E-6</v>
      </c>
    </row>
    <row r="41" spans="1:4" x14ac:dyDescent="0.25">
      <c r="A41" s="1">
        <v>-0.92500000000000004</v>
      </c>
      <c r="B41" s="1">
        <v>-2.8499999999999998E-6</v>
      </c>
      <c r="C41" s="1">
        <v>-0.92</v>
      </c>
      <c r="D41" s="1">
        <v>-5.6069999999999998E-6</v>
      </c>
    </row>
    <row r="42" spans="1:4" x14ac:dyDescent="0.25">
      <c r="A42" s="1">
        <v>-0.92</v>
      </c>
      <c r="B42" s="1">
        <v>-2.796E-6</v>
      </c>
      <c r="C42" s="1">
        <v>-0.91500000000000004</v>
      </c>
      <c r="D42" s="1">
        <v>-5.4970000000000001E-6</v>
      </c>
    </row>
    <row r="43" spans="1:4" x14ac:dyDescent="0.25">
      <c r="A43" s="1">
        <v>-0.91500000000000004</v>
      </c>
      <c r="B43" s="1">
        <v>-2.729E-6</v>
      </c>
      <c r="C43" s="1">
        <v>-0.91010000000000002</v>
      </c>
      <c r="D43" s="1">
        <v>-5.3940000000000004E-6</v>
      </c>
    </row>
    <row r="44" spans="1:4" x14ac:dyDescent="0.25">
      <c r="A44" s="1">
        <v>-0.91010000000000002</v>
      </c>
      <c r="B44" s="1">
        <v>-2.6680000000000001E-6</v>
      </c>
      <c r="C44" s="1">
        <v>-0.90500000000000003</v>
      </c>
      <c r="D44" s="1">
        <v>-5.2859999999999999E-6</v>
      </c>
    </row>
    <row r="45" spans="1:4" x14ac:dyDescent="0.25">
      <c r="A45" s="1">
        <v>-0.90510000000000002</v>
      </c>
      <c r="B45" s="1">
        <v>-2.6089999999999999E-6</v>
      </c>
      <c r="C45" s="1">
        <v>-0.90010000000000001</v>
      </c>
      <c r="D45" s="1">
        <v>-5.1730000000000003E-6</v>
      </c>
    </row>
    <row r="46" spans="1:4" x14ac:dyDescent="0.25">
      <c r="A46" s="1">
        <v>-0.90010000000000001</v>
      </c>
      <c r="B46" s="1">
        <v>-2.5500000000000001E-6</v>
      </c>
      <c r="C46" s="1">
        <v>-0.89500000000000002</v>
      </c>
      <c r="D46" s="1">
        <v>-5.0610000000000003E-6</v>
      </c>
    </row>
    <row r="47" spans="1:4" x14ac:dyDescent="0.25">
      <c r="A47" s="1">
        <v>-0.89500000000000002</v>
      </c>
      <c r="B47" s="1">
        <v>-2.4949999999999998E-6</v>
      </c>
      <c r="C47" s="1">
        <v>-0.89</v>
      </c>
      <c r="D47" s="1">
        <v>-4.9529999999999998E-6</v>
      </c>
    </row>
    <row r="48" spans="1:4" x14ac:dyDescent="0.25">
      <c r="A48" s="1">
        <v>-0.89</v>
      </c>
      <c r="B48" s="1">
        <v>-2.4420000000000001E-6</v>
      </c>
      <c r="C48" s="1">
        <v>-0.8851</v>
      </c>
      <c r="D48" s="1">
        <v>-4.8409999999999999E-6</v>
      </c>
    </row>
    <row r="49" spans="1:4" x14ac:dyDescent="0.25">
      <c r="A49" s="1">
        <v>-0.8851</v>
      </c>
      <c r="B49" s="1">
        <v>-2.3810000000000002E-6</v>
      </c>
      <c r="C49" s="1">
        <v>-0.88</v>
      </c>
      <c r="D49" s="1">
        <v>-4.7350000000000004E-6</v>
      </c>
    </row>
    <row r="50" spans="1:4" x14ac:dyDescent="0.25">
      <c r="A50" s="1">
        <v>-0.88</v>
      </c>
      <c r="B50" s="1">
        <v>-2.3180000000000001E-6</v>
      </c>
      <c r="C50" s="1">
        <v>-0.875</v>
      </c>
      <c r="D50" s="1">
        <v>-4.617E-6</v>
      </c>
    </row>
    <row r="51" spans="1:4" x14ac:dyDescent="0.25">
      <c r="A51" s="1">
        <v>-0.87509999999999999</v>
      </c>
      <c r="B51" s="1">
        <v>-2.2630000000000002E-6</v>
      </c>
      <c r="C51" s="1">
        <v>-0.87</v>
      </c>
      <c r="D51" s="1">
        <v>-4.5129999999999998E-6</v>
      </c>
    </row>
    <row r="52" spans="1:4" x14ac:dyDescent="0.25">
      <c r="A52" s="1">
        <v>-0.87</v>
      </c>
      <c r="B52" s="1">
        <v>-2.2029999999999999E-6</v>
      </c>
      <c r="C52" s="1">
        <v>-0.86499999999999999</v>
      </c>
      <c r="D52" s="1">
        <v>-4.3919999999999996E-6</v>
      </c>
    </row>
    <row r="53" spans="1:4" x14ac:dyDescent="0.25">
      <c r="A53" s="1">
        <v>-0.86499999999999999</v>
      </c>
      <c r="B53" s="1">
        <v>-2.1349999999999999E-6</v>
      </c>
      <c r="C53" s="1">
        <v>-0.86</v>
      </c>
      <c r="D53" s="1">
        <v>-4.2769999999999999E-6</v>
      </c>
    </row>
    <row r="54" spans="1:4" x14ac:dyDescent="0.25">
      <c r="A54" s="1">
        <v>-0.86</v>
      </c>
      <c r="B54" s="1">
        <v>-2.0770000000000002E-6</v>
      </c>
      <c r="C54" s="1">
        <v>-0.85499999999999998</v>
      </c>
      <c r="D54" s="1">
        <v>-4.1540000000000004E-6</v>
      </c>
    </row>
    <row r="55" spans="1:4" x14ac:dyDescent="0.25">
      <c r="A55" s="1">
        <v>-0.85499999999999998</v>
      </c>
      <c r="B55" s="1">
        <v>-2.0040000000000002E-6</v>
      </c>
      <c r="C55" s="1">
        <v>-0.85009999999999997</v>
      </c>
      <c r="D55" s="1">
        <v>-4.0419999999999996E-6</v>
      </c>
    </row>
    <row r="56" spans="1:4" x14ac:dyDescent="0.25">
      <c r="A56" s="1">
        <v>-0.85009999999999997</v>
      </c>
      <c r="B56" s="1">
        <v>-1.9470000000000002E-6</v>
      </c>
      <c r="C56" s="1">
        <v>-0.84509999999999996</v>
      </c>
      <c r="D56" s="1">
        <v>-3.9260000000000002E-6</v>
      </c>
    </row>
    <row r="57" spans="1:4" x14ac:dyDescent="0.25">
      <c r="A57" s="1">
        <v>-0.84509999999999996</v>
      </c>
      <c r="B57" s="1">
        <v>-1.8780000000000001E-6</v>
      </c>
      <c r="C57" s="1">
        <v>-0.84009999999999996</v>
      </c>
      <c r="D57" s="1">
        <v>-3.8130000000000002E-6</v>
      </c>
    </row>
    <row r="58" spans="1:4" x14ac:dyDescent="0.25">
      <c r="A58" s="1">
        <v>-0.84009999999999996</v>
      </c>
      <c r="B58" s="1">
        <v>-1.8059999999999999E-6</v>
      </c>
      <c r="C58" s="1">
        <v>-0.83509999999999995</v>
      </c>
      <c r="D58" s="1">
        <v>-3.6909999999999999E-6</v>
      </c>
    </row>
    <row r="59" spans="1:4" x14ac:dyDescent="0.25">
      <c r="A59" s="1">
        <v>-0.83509999999999995</v>
      </c>
      <c r="B59" s="1">
        <v>-1.745E-6</v>
      </c>
      <c r="C59" s="1">
        <v>-0.83009999999999995</v>
      </c>
      <c r="D59" s="1">
        <v>-3.5659999999999998E-6</v>
      </c>
    </row>
    <row r="60" spans="1:4" x14ac:dyDescent="0.25">
      <c r="A60" s="1">
        <v>-0.83009999999999995</v>
      </c>
      <c r="B60" s="1">
        <v>-1.6670000000000001E-6</v>
      </c>
      <c r="C60" s="1">
        <v>-0.82509999999999994</v>
      </c>
      <c r="D60" s="1">
        <v>-3.4429999999999999E-6</v>
      </c>
    </row>
    <row r="61" spans="1:4" x14ac:dyDescent="0.25">
      <c r="A61" s="1">
        <v>-0.82509999999999994</v>
      </c>
      <c r="B61" s="1">
        <v>-1.5969999999999999E-6</v>
      </c>
      <c r="C61" s="1">
        <v>-0.82010000000000005</v>
      </c>
      <c r="D61" s="1">
        <v>-3.3170000000000002E-6</v>
      </c>
    </row>
    <row r="62" spans="1:4" x14ac:dyDescent="0.25">
      <c r="A62" s="1">
        <v>-0.82010000000000005</v>
      </c>
      <c r="B62" s="1">
        <v>-1.5090000000000001E-6</v>
      </c>
      <c r="C62" s="1">
        <v>-0.81510000000000005</v>
      </c>
      <c r="D62" s="1">
        <v>-3.19E-6</v>
      </c>
    </row>
    <row r="63" spans="1:4" x14ac:dyDescent="0.25">
      <c r="A63" s="1">
        <v>-0.81510000000000005</v>
      </c>
      <c r="B63" s="1">
        <v>-1.4360000000000001E-6</v>
      </c>
      <c r="C63" s="1">
        <v>-0.81010000000000004</v>
      </c>
      <c r="D63" s="1">
        <v>-3.0639999999999998E-6</v>
      </c>
    </row>
    <row r="64" spans="1:4" x14ac:dyDescent="0.25">
      <c r="A64" s="1">
        <v>-0.81010000000000004</v>
      </c>
      <c r="B64" s="1">
        <v>-1.3540000000000001E-6</v>
      </c>
      <c r="C64" s="1">
        <v>-0.80510000000000004</v>
      </c>
      <c r="D64" s="1">
        <v>-2.9390000000000002E-6</v>
      </c>
    </row>
    <row r="65" spans="1:4" x14ac:dyDescent="0.25">
      <c r="A65" s="1">
        <v>-0.80510000000000004</v>
      </c>
      <c r="B65" s="1">
        <v>-1.268E-6</v>
      </c>
      <c r="C65" s="1">
        <v>-0.80010000000000003</v>
      </c>
      <c r="D65" s="1">
        <v>-2.7989999999999998E-6</v>
      </c>
    </row>
    <row r="66" spans="1:4" x14ac:dyDescent="0.25">
      <c r="A66" s="1">
        <v>-0.80010000000000003</v>
      </c>
      <c r="B66" s="1">
        <v>-1.1799999999999999E-6</v>
      </c>
      <c r="C66" s="1">
        <v>-0.79510000000000003</v>
      </c>
      <c r="D66" s="1">
        <v>-2.667E-6</v>
      </c>
    </row>
    <row r="67" spans="1:4" x14ac:dyDescent="0.25">
      <c r="A67" s="1">
        <v>-0.79510000000000003</v>
      </c>
      <c r="B67" s="1">
        <v>-1.094E-6</v>
      </c>
      <c r="C67" s="1">
        <v>-0.79010000000000002</v>
      </c>
      <c r="D67" s="1">
        <v>-2.5210000000000001E-6</v>
      </c>
    </row>
    <row r="68" spans="1:4" x14ac:dyDescent="0.25">
      <c r="A68" s="1">
        <v>-0.79010000000000002</v>
      </c>
      <c r="B68" s="1">
        <v>-1.0049999999999999E-6</v>
      </c>
      <c r="C68" s="1">
        <v>-0.78510000000000002</v>
      </c>
      <c r="D68" s="1">
        <v>-2.3819999999999998E-6</v>
      </c>
    </row>
    <row r="69" spans="1:4" x14ac:dyDescent="0.25">
      <c r="A69" s="1">
        <v>-0.78510000000000002</v>
      </c>
      <c r="B69" s="1">
        <v>-9.0930000000000002E-7</v>
      </c>
      <c r="C69" s="1">
        <v>-0.78010000000000002</v>
      </c>
      <c r="D69" s="1">
        <v>-2.2409999999999998E-6</v>
      </c>
    </row>
    <row r="70" spans="1:4" x14ac:dyDescent="0.25">
      <c r="A70" s="1">
        <v>-0.78010000000000002</v>
      </c>
      <c r="B70" s="1">
        <v>-8.0589999999999998E-7</v>
      </c>
      <c r="C70" s="1">
        <v>-0.77510000000000001</v>
      </c>
      <c r="D70" s="1">
        <v>-2.092E-6</v>
      </c>
    </row>
    <row r="71" spans="1:4" x14ac:dyDescent="0.25">
      <c r="A71" s="1">
        <v>-0.77510000000000001</v>
      </c>
      <c r="B71" s="1">
        <v>-7.0370000000000003E-7</v>
      </c>
      <c r="C71" s="1">
        <v>-0.77010000000000001</v>
      </c>
      <c r="D71" s="1">
        <v>-1.9369999999999998E-6</v>
      </c>
    </row>
    <row r="72" spans="1:4" x14ac:dyDescent="0.25">
      <c r="A72" s="1">
        <v>-0.77010000000000001</v>
      </c>
      <c r="B72" s="1">
        <v>-5.9380000000000004E-7</v>
      </c>
      <c r="C72" s="1">
        <v>-0.7651</v>
      </c>
      <c r="D72" s="1">
        <v>-1.781E-6</v>
      </c>
    </row>
    <row r="73" spans="1:4" x14ac:dyDescent="0.25">
      <c r="A73" s="1">
        <v>-0.7651</v>
      </c>
      <c r="B73" s="1">
        <v>-4.8159999999999997E-7</v>
      </c>
      <c r="C73" s="1">
        <v>-0.7601</v>
      </c>
      <c r="D73" s="1">
        <v>-1.618E-6</v>
      </c>
    </row>
    <row r="74" spans="1:4" x14ac:dyDescent="0.25">
      <c r="A74" s="1">
        <v>-0.7601</v>
      </c>
      <c r="B74" s="1">
        <v>-3.5820000000000002E-7</v>
      </c>
      <c r="C74" s="1">
        <v>-0.75509999999999999</v>
      </c>
      <c r="D74" s="1">
        <v>-1.4559999999999999E-6</v>
      </c>
    </row>
    <row r="75" spans="1:4" x14ac:dyDescent="0.25">
      <c r="A75" s="1">
        <v>-0.75509999999999999</v>
      </c>
      <c r="B75" s="1">
        <v>-2.3650000000000001E-7</v>
      </c>
      <c r="C75" s="1">
        <v>-0.75009999999999999</v>
      </c>
      <c r="D75" s="1">
        <v>-1.291E-6</v>
      </c>
    </row>
    <row r="76" spans="1:4" x14ac:dyDescent="0.25">
      <c r="A76" s="1">
        <v>-0.75009999999999999</v>
      </c>
      <c r="B76" s="1">
        <v>-9.9550000000000001E-8</v>
      </c>
      <c r="C76" s="1">
        <v>-0.74509999999999998</v>
      </c>
      <c r="D76" s="1">
        <v>-1.0979999999999999E-6</v>
      </c>
    </row>
    <row r="77" spans="1:4" x14ac:dyDescent="0.25">
      <c r="A77" s="1">
        <v>-0.74509999999999998</v>
      </c>
      <c r="B77" s="1">
        <v>4.039E-8</v>
      </c>
      <c r="C77" s="1">
        <v>-0.74</v>
      </c>
      <c r="D77" s="1">
        <v>-9.16E-7</v>
      </c>
    </row>
    <row r="78" spans="1:4" x14ac:dyDescent="0.25">
      <c r="A78" s="1">
        <v>-0.74009999999999998</v>
      </c>
      <c r="B78" s="1">
        <v>1.8610000000000001E-7</v>
      </c>
      <c r="C78" s="1">
        <v>-0.73509999999999998</v>
      </c>
      <c r="D78" s="1">
        <v>-7.2549999999999998E-7</v>
      </c>
    </row>
    <row r="79" spans="1:4" x14ac:dyDescent="0.25">
      <c r="A79" s="1">
        <v>-0.73509999999999998</v>
      </c>
      <c r="B79" s="1">
        <v>3.425E-7</v>
      </c>
      <c r="C79" s="1">
        <v>-0.73009999999999997</v>
      </c>
      <c r="D79" s="1">
        <v>-5.2679999999999998E-7</v>
      </c>
    </row>
    <row r="80" spans="1:4" x14ac:dyDescent="0.25">
      <c r="A80" s="1">
        <v>-0.73009999999999997</v>
      </c>
      <c r="B80" s="1">
        <v>5.0760000000000002E-7</v>
      </c>
      <c r="C80" s="1">
        <v>-0.72509999999999997</v>
      </c>
      <c r="D80" s="1">
        <v>-3.2010000000000001E-7</v>
      </c>
    </row>
    <row r="81" spans="1:4" x14ac:dyDescent="0.25">
      <c r="A81" s="1">
        <v>-0.72509999999999997</v>
      </c>
      <c r="B81" s="1">
        <v>6.9640000000000002E-7</v>
      </c>
      <c r="C81" s="1">
        <v>-0.72009999999999996</v>
      </c>
      <c r="D81" s="1">
        <v>-1.038E-7</v>
      </c>
    </row>
    <row r="82" spans="1:4" x14ac:dyDescent="0.25">
      <c r="A82" s="1">
        <v>-0.72009999999999996</v>
      </c>
      <c r="B82" s="1">
        <v>8.8319999999999997E-7</v>
      </c>
      <c r="C82" s="1">
        <v>-0.71499999999999997</v>
      </c>
      <c r="D82" s="1">
        <v>1.156E-7</v>
      </c>
    </row>
    <row r="83" spans="1:4" x14ac:dyDescent="0.25">
      <c r="A83" s="1">
        <v>-0.71509999999999996</v>
      </c>
      <c r="B83" s="1">
        <v>1.088E-6</v>
      </c>
      <c r="C83" s="1">
        <v>-0.71009999999999995</v>
      </c>
      <c r="D83" s="1">
        <v>3.551E-7</v>
      </c>
    </row>
    <row r="84" spans="1:4" x14ac:dyDescent="0.25">
      <c r="A84" s="1">
        <v>-0.71009999999999995</v>
      </c>
      <c r="B84" s="1">
        <v>1.297E-6</v>
      </c>
      <c r="C84" s="1">
        <v>-0.70509999999999995</v>
      </c>
      <c r="D84" s="1">
        <v>6.0539999999999996E-7</v>
      </c>
    </row>
    <row r="85" spans="1:4" x14ac:dyDescent="0.25">
      <c r="A85" s="1">
        <v>-0.70509999999999995</v>
      </c>
      <c r="B85" s="1">
        <v>1.528E-6</v>
      </c>
      <c r="C85" s="1">
        <v>-0.70009999999999994</v>
      </c>
      <c r="D85" s="1">
        <v>8.6929999999999998E-7</v>
      </c>
    </row>
    <row r="86" spans="1:4" x14ac:dyDescent="0.25">
      <c r="A86" s="1">
        <v>-0.70009999999999994</v>
      </c>
      <c r="B86" s="1">
        <v>1.7770000000000001E-6</v>
      </c>
      <c r="C86" s="1">
        <v>-0.69510000000000005</v>
      </c>
      <c r="D86" s="1">
        <v>1.15E-6</v>
      </c>
    </row>
    <row r="87" spans="1:4" x14ac:dyDescent="0.25">
      <c r="A87" s="1">
        <v>-0.69510000000000005</v>
      </c>
      <c r="B87" s="1">
        <v>2.0339999999999999E-6</v>
      </c>
      <c r="C87" s="1">
        <v>-0.69010000000000005</v>
      </c>
      <c r="D87" s="1">
        <v>1.443E-6</v>
      </c>
    </row>
    <row r="88" spans="1:4" x14ac:dyDescent="0.25">
      <c r="A88" s="1">
        <v>-0.69010000000000005</v>
      </c>
      <c r="B88" s="1">
        <v>2.3149999999999999E-6</v>
      </c>
      <c r="C88" s="1">
        <v>-0.68510000000000004</v>
      </c>
      <c r="D88" s="1">
        <v>1.748E-6</v>
      </c>
    </row>
    <row r="89" spans="1:4" x14ac:dyDescent="0.25">
      <c r="A89" s="1">
        <v>-0.68510000000000004</v>
      </c>
      <c r="B89" s="1">
        <v>2.6120000000000001E-6</v>
      </c>
      <c r="C89" s="1">
        <v>-0.68010000000000004</v>
      </c>
      <c r="D89" s="1">
        <v>2.0770000000000002E-6</v>
      </c>
    </row>
    <row r="90" spans="1:4" x14ac:dyDescent="0.25">
      <c r="A90" s="1">
        <v>-0.68010000000000004</v>
      </c>
      <c r="B90" s="1">
        <v>2.9249999999999999E-6</v>
      </c>
      <c r="C90" s="1">
        <v>-0.67510000000000003</v>
      </c>
      <c r="D90" s="1">
        <v>2.424E-6</v>
      </c>
    </row>
    <row r="91" spans="1:4" x14ac:dyDescent="0.25">
      <c r="A91" s="1">
        <v>-0.67510000000000003</v>
      </c>
      <c r="B91" s="1">
        <v>3.2629999999999999E-6</v>
      </c>
      <c r="C91" s="1">
        <v>-0.67010000000000003</v>
      </c>
      <c r="D91" s="1">
        <v>2.7889999999999999E-6</v>
      </c>
    </row>
    <row r="92" spans="1:4" x14ac:dyDescent="0.25">
      <c r="A92" s="1">
        <v>-0.67010000000000003</v>
      </c>
      <c r="B92" s="1">
        <v>3.6239999999999999E-6</v>
      </c>
      <c r="C92" s="1">
        <v>-0.66500000000000004</v>
      </c>
      <c r="D92" s="1">
        <v>3.1760000000000002E-6</v>
      </c>
    </row>
    <row r="93" spans="1:4" x14ac:dyDescent="0.25">
      <c r="A93" s="1">
        <v>-0.66500000000000004</v>
      </c>
      <c r="B93" s="1">
        <v>3.9990000000000002E-6</v>
      </c>
      <c r="C93" s="1">
        <v>-0.66010000000000002</v>
      </c>
      <c r="D93" s="1">
        <v>3.58E-6</v>
      </c>
    </row>
    <row r="94" spans="1:4" x14ac:dyDescent="0.25">
      <c r="A94" s="1">
        <v>-0.66010000000000002</v>
      </c>
      <c r="B94" s="1">
        <v>4.4139999999999996E-6</v>
      </c>
      <c r="C94" s="1">
        <v>-0.65510000000000002</v>
      </c>
      <c r="D94" s="1">
        <v>4.0130000000000004E-6</v>
      </c>
    </row>
    <row r="95" spans="1:4" x14ac:dyDescent="0.25">
      <c r="A95" s="1">
        <v>-0.65510000000000002</v>
      </c>
      <c r="B95" s="1">
        <v>4.853E-6</v>
      </c>
      <c r="C95" s="1">
        <v>-0.65010000000000001</v>
      </c>
      <c r="D95" s="1">
        <v>4.4700000000000004E-6</v>
      </c>
    </row>
    <row r="96" spans="1:4" x14ac:dyDescent="0.25">
      <c r="A96" s="1">
        <v>-0.65010000000000001</v>
      </c>
      <c r="B96" s="1">
        <v>5.3229999999999997E-6</v>
      </c>
      <c r="C96" s="1">
        <v>-0.64510000000000001</v>
      </c>
      <c r="D96" s="1">
        <v>4.9559999999999996E-6</v>
      </c>
    </row>
    <row r="97" spans="1:4" x14ac:dyDescent="0.25">
      <c r="A97" s="1">
        <v>-0.64510000000000001</v>
      </c>
      <c r="B97" s="1">
        <v>5.8189999999999997E-6</v>
      </c>
      <c r="C97" s="1">
        <v>-0.6401</v>
      </c>
      <c r="D97" s="1">
        <v>5.4670000000000003E-6</v>
      </c>
    </row>
    <row r="98" spans="1:4" x14ac:dyDescent="0.25">
      <c r="A98" s="1">
        <v>-0.6401</v>
      </c>
      <c r="B98" s="1">
        <v>6.3670000000000002E-6</v>
      </c>
      <c r="C98" s="1">
        <v>-0.6351</v>
      </c>
      <c r="D98" s="1">
        <v>6.0090000000000004E-6</v>
      </c>
    </row>
    <row r="99" spans="1:4" x14ac:dyDescent="0.25">
      <c r="A99" s="1">
        <v>-0.6351</v>
      </c>
      <c r="B99" s="1">
        <v>6.9330000000000004E-6</v>
      </c>
      <c r="C99" s="1">
        <v>-0.63009999999999999</v>
      </c>
      <c r="D99" s="1">
        <v>6.5880000000000003E-6</v>
      </c>
    </row>
    <row r="100" spans="1:4" x14ac:dyDescent="0.25">
      <c r="A100" s="1">
        <v>-0.63009999999999999</v>
      </c>
      <c r="B100" s="1">
        <v>7.5449999999999998E-6</v>
      </c>
      <c r="C100" s="1">
        <v>-0.62509999999999999</v>
      </c>
      <c r="D100" s="1">
        <v>7.1969999999999999E-6</v>
      </c>
    </row>
    <row r="101" spans="1:4" x14ac:dyDescent="0.25">
      <c r="A101" s="1">
        <v>-0.62509999999999999</v>
      </c>
      <c r="B101" s="1">
        <v>8.2109999999999998E-6</v>
      </c>
      <c r="C101" s="1">
        <v>-0.62009999999999998</v>
      </c>
      <c r="D101" s="1">
        <v>7.8490000000000006E-6</v>
      </c>
    </row>
    <row r="102" spans="1:4" x14ac:dyDescent="0.25">
      <c r="A102" s="1">
        <v>-0.62009999999999998</v>
      </c>
      <c r="B102" s="1">
        <v>8.9109999999999999E-6</v>
      </c>
      <c r="C102" s="1">
        <v>-0.61509999999999998</v>
      </c>
      <c r="D102" s="1">
        <v>8.5459999999999992E-6</v>
      </c>
    </row>
    <row r="103" spans="1:4" x14ac:dyDescent="0.25">
      <c r="A103" s="1">
        <v>-0.61499999999999999</v>
      </c>
      <c r="B103" s="1">
        <v>9.6870000000000006E-6</v>
      </c>
      <c r="C103" s="1">
        <v>-0.61009999999999998</v>
      </c>
      <c r="D103" s="1">
        <v>9.3000000000000007E-6</v>
      </c>
    </row>
    <row r="104" spans="1:4" x14ac:dyDescent="0.25">
      <c r="A104" s="1">
        <v>-0.61009999999999998</v>
      </c>
      <c r="B104" s="1">
        <v>1.049E-5</v>
      </c>
      <c r="C104" s="1">
        <v>-0.60509999999999997</v>
      </c>
      <c r="D104" s="1">
        <v>1.011E-5</v>
      </c>
    </row>
    <row r="105" spans="1:4" x14ac:dyDescent="0.25">
      <c r="A105" s="1">
        <v>-0.60509999999999997</v>
      </c>
      <c r="B105" s="1">
        <v>1.136E-5</v>
      </c>
      <c r="C105" s="1">
        <v>-0.6</v>
      </c>
      <c r="D105" s="1">
        <v>1.097E-5</v>
      </c>
    </row>
    <row r="106" spans="1:4" x14ac:dyDescent="0.25">
      <c r="A106" s="1">
        <v>-0.6</v>
      </c>
      <c r="B106" s="1">
        <v>1.2300000000000001E-5</v>
      </c>
      <c r="C106" s="1">
        <v>-0.59499999999999997</v>
      </c>
      <c r="D106" s="1">
        <v>1.189E-5</v>
      </c>
    </row>
    <row r="107" spans="1:4" x14ac:dyDescent="0.25">
      <c r="A107" s="1">
        <v>-0.59499999999999997</v>
      </c>
      <c r="B107" s="1">
        <v>1.33E-5</v>
      </c>
      <c r="C107" s="1">
        <v>-0.59</v>
      </c>
      <c r="D107" s="1">
        <v>1.2850000000000001E-5</v>
      </c>
    </row>
    <row r="108" spans="1:4" x14ac:dyDescent="0.25">
      <c r="A108" s="1">
        <v>-0.59</v>
      </c>
      <c r="B108" s="1">
        <v>1.437E-5</v>
      </c>
      <c r="C108" s="1">
        <v>-0.58499999999999996</v>
      </c>
      <c r="D108" s="1">
        <v>1.3890000000000001E-5</v>
      </c>
    </row>
    <row r="109" spans="1:4" x14ac:dyDescent="0.25">
      <c r="A109" s="1">
        <v>-0.58499999999999996</v>
      </c>
      <c r="B109" s="1">
        <v>1.5319999999999999E-5</v>
      </c>
      <c r="C109" s="1">
        <v>-0.57999999999999996</v>
      </c>
      <c r="D109" s="1">
        <v>1.501E-5</v>
      </c>
    </row>
    <row r="110" spans="1:4" x14ac:dyDescent="0.25">
      <c r="A110" s="1">
        <v>-0.58009999999999995</v>
      </c>
      <c r="B110" s="1">
        <v>1.6670000000000001E-5</v>
      </c>
      <c r="C110" s="1">
        <v>-0.57499999999999996</v>
      </c>
      <c r="D110" s="1">
        <v>1.6189999999999999E-5</v>
      </c>
    </row>
    <row r="111" spans="1:4" x14ac:dyDescent="0.25">
      <c r="A111" s="1">
        <v>-0.57499999999999996</v>
      </c>
      <c r="B111" s="1">
        <v>1.8009999999999999E-5</v>
      </c>
      <c r="C111" s="1">
        <v>-0.56999999999999995</v>
      </c>
      <c r="D111" s="1">
        <v>1.7450000000000001E-5</v>
      </c>
    </row>
    <row r="112" spans="1:4" x14ac:dyDescent="0.25">
      <c r="A112" s="1">
        <v>-0.56999999999999995</v>
      </c>
      <c r="B112" s="1">
        <v>1.9429999999999999E-5</v>
      </c>
      <c r="C112" s="1">
        <v>-0.56499999999999995</v>
      </c>
      <c r="D112" s="1">
        <v>1.8790000000000001E-5</v>
      </c>
    </row>
    <row r="113" spans="1:4" x14ac:dyDescent="0.25">
      <c r="A113" s="1">
        <v>-0.56510000000000005</v>
      </c>
      <c r="B113" s="1">
        <v>2.092E-5</v>
      </c>
      <c r="C113" s="1">
        <v>-0.56000000000000005</v>
      </c>
      <c r="D113" s="1">
        <v>2.0210000000000001E-5</v>
      </c>
    </row>
    <row r="114" spans="1:4" x14ac:dyDescent="0.25">
      <c r="A114" s="1">
        <v>-0.56000000000000005</v>
      </c>
      <c r="B114" s="1">
        <v>2.249E-5</v>
      </c>
      <c r="C114" s="1">
        <v>-0.55500000000000005</v>
      </c>
      <c r="D114" s="1">
        <v>2.1659999999999999E-5</v>
      </c>
    </row>
    <row r="115" spans="1:4" x14ac:dyDescent="0.25">
      <c r="A115" s="1">
        <v>-0.55500000000000005</v>
      </c>
      <c r="B115" s="1">
        <v>2.4159999999999999E-5</v>
      </c>
      <c r="C115" s="1">
        <v>-0.55000000000000004</v>
      </c>
      <c r="D115" s="1">
        <v>2.332E-5</v>
      </c>
    </row>
    <row r="116" spans="1:4" x14ac:dyDescent="0.25">
      <c r="A116" s="1">
        <v>-0.55000000000000004</v>
      </c>
      <c r="B116" s="1">
        <v>2.5939999999999999E-5</v>
      </c>
      <c r="C116" s="1">
        <v>-0.54500000000000004</v>
      </c>
      <c r="D116" s="1">
        <v>2.5049999999999999E-5</v>
      </c>
    </row>
    <row r="117" spans="1:4" x14ac:dyDescent="0.25">
      <c r="A117" s="1">
        <v>-0.54500000000000004</v>
      </c>
      <c r="B117" s="1">
        <v>2.7840000000000001E-5</v>
      </c>
      <c r="C117" s="1">
        <v>-0.54</v>
      </c>
      <c r="D117" s="1">
        <v>2.688E-5</v>
      </c>
    </row>
    <row r="118" spans="1:4" x14ac:dyDescent="0.25">
      <c r="A118" s="1">
        <v>-0.54</v>
      </c>
      <c r="B118" s="1">
        <v>2.9830000000000001E-5</v>
      </c>
      <c r="C118" s="1">
        <v>-0.53500000000000003</v>
      </c>
      <c r="D118" s="1">
        <v>2.8799999999999999E-5</v>
      </c>
    </row>
    <row r="119" spans="1:4" x14ac:dyDescent="0.25">
      <c r="A119" s="1">
        <v>-0.53500000000000003</v>
      </c>
      <c r="B119" s="1">
        <v>3.1919999999999999E-5</v>
      </c>
      <c r="C119" s="1">
        <v>-0.53</v>
      </c>
      <c r="D119" s="1">
        <v>3.0830000000000001E-5</v>
      </c>
    </row>
    <row r="120" spans="1:4" x14ac:dyDescent="0.25">
      <c r="A120" s="1">
        <v>-0.53</v>
      </c>
      <c r="B120" s="1">
        <v>3.4150000000000003E-5</v>
      </c>
      <c r="C120" s="1">
        <v>-0.52500000000000002</v>
      </c>
      <c r="D120" s="1">
        <v>3.2960000000000003E-5</v>
      </c>
    </row>
    <row r="121" spans="1:4" x14ac:dyDescent="0.25">
      <c r="A121" s="1">
        <v>-0.52500000000000002</v>
      </c>
      <c r="B121" s="1">
        <v>3.6510000000000001E-5</v>
      </c>
      <c r="C121" s="1">
        <v>-0.52</v>
      </c>
      <c r="D121" s="1">
        <v>3.5209999999999997E-5</v>
      </c>
    </row>
    <row r="122" spans="1:4" x14ac:dyDescent="0.25">
      <c r="A122" s="1">
        <v>-0.52</v>
      </c>
      <c r="B122" s="1">
        <v>3.8999999999999999E-5</v>
      </c>
      <c r="C122" s="1">
        <v>-0.51500000000000001</v>
      </c>
      <c r="D122" s="1">
        <v>3.7580000000000003E-5</v>
      </c>
    </row>
    <row r="123" spans="1:4" x14ac:dyDescent="0.25">
      <c r="A123" s="1">
        <v>-0.51500000000000001</v>
      </c>
      <c r="B123" s="1">
        <v>4.1619999999999998E-5</v>
      </c>
      <c r="C123" s="1">
        <v>-0.51</v>
      </c>
      <c r="D123" s="1">
        <v>4.0110000000000001E-5</v>
      </c>
    </row>
    <row r="124" spans="1:4" x14ac:dyDescent="0.25">
      <c r="A124" s="1">
        <v>-0.51</v>
      </c>
      <c r="B124" s="1">
        <v>4.4379999999999999E-5</v>
      </c>
      <c r="C124" s="1">
        <v>-0.505</v>
      </c>
      <c r="D124" s="1">
        <v>4.2790000000000002E-5</v>
      </c>
    </row>
    <row r="125" spans="1:4" x14ac:dyDescent="0.25">
      <c r="A125" s="1">
        <v>-0.505</v>
      </c>
      <c r="B125" s="1">
        <v>4.7280000000000001E-5</v>
      </c>
      <c r="C125" s="1">
        <v>-0.50009999999999999</v>
      </c>
      <c r="D125" s="1">
        <v>4.5559999999999997E-5</v>
      </c>
    </row>
    <row r="126" spans="1:4" x14ac:dyDescent="0.25">
      <c r="A126" s="1">
        <v>-0.5</v>
      </c>
      <c r="B126" s="1">
        <v>5.0330000000000001E-5</v>
      </c>
      <c r="C126" s="1">
        <v>-0.495</v>
      </c>
      <c r="D126" s="1">
        <v>4.8520000000000003E-5</v>
      </c>
    </row>
    <row r="127" spans="1:4" x14ac:dyDescent="0.25">
      <c r="A127" s="1">
        <v>-0.495</v>
      </c>
      <c r="B127" s="1">
        <v>5.3560000000000002E-5</v>
      </c>
      <c r="C127" s="1">
        <v>-0.49</v>
      </c>
      <c r="D127" s="1">
        <v>5.1650000000000002E-5</v>
      </c>
    </row>
    <row r="128" spans="1:4" x14ac:dyDescent="0.25">
      <c r="A128" s="1">
        <v>-0.49</v>
      </c>
      <c r="B128" s="1">
        <v>5.6969999999999998E-5</v>
      </c>
      <c r="C128" s="1">
        <v>-0.48499999999999999</v>
      </c>
      <c r="D128" s="1">
        <v>5.4839999999999997E-5</v>
      </c>
    </row>
    <row r="129" spans="1:4" x14ac:dyDescent="0.25">
      <c r="A129" s="1">
        <v>-0.48499999999999999</v>
      </c>
      <c r="B129" s="1">
        <v>6.0560000000000003E-5</v>
      </c>
      <c r="C129" s="1">
        <v>-0.48</v>
      </c>
      <c r="D129" s="1">
        <v>5.8359999999999997E-5</v>
      </c>
    </row>
    <row r="130" spans="1:4" x14ac:dyDescent="0.25">
      <c r="A130" s="1">
        <v>-0.48</v>
      </c>
      <c r="B130" s="1">
        <v>6.4339999999999997E-5</v>
      </c>
      <c r="C130" s="1">
        <v>-0.47499999999999998</v>
      </c>
      <c r="D130" s="1">
        <v>6.2030000000000001E-5</v>
      </c>
    </row>
    <row r="131" spans="1:4" x14ac:dyDescent="0.25">
      <c r="A131" s="1">
        <v>-0.47499999999999998</v>
      </c>
      <c r="B131" s="1">
        <v>6.8330000000000005E-5</v>
      </c>
      <c r="C131" s="1">
        <v>-0.47</v>
      </c>
      <c r="D131" s="1">
        <v>6.5859999999999996E-5</v>
      </c>
    </row>
    <row r="132" spans="1:4" x14ac:dyDescent="0.25">
      <c r="A132" s="1">
        <v>-0.47</v>
      </c>
      <c r="B132" s="1">
        <v>7.2509999999999995E-5</v>
      </c>
      <c r="C132" s="1">
        <v>-0.46500000000000002</v>
      </c>
      <c r="D132" s="1">
        <v>6.9950000000000006E-5</v>
      </c>
    </row>
    <row r="133" spans="1:4" x14ac:dyDescent="0.25">
      <c r="A133" s="1">
        <v>-0.46500000000000002</v>
      </c>
      <c r="B133" s="1">
        <v>7.6909999999999994E-5</v>
      </c>
      <c r="C133" s="1">
        <v>-0.46</v>
      </c>
      <c r="D133" s="1">
        <v>7.4200000000000001E-5</v>
      </c>
    </row>
    <row r="134" spans="1:4" x14ac:dyDescent="0.25">
      <c r="A134" s="1">
        <v>-0.46</v>
      </c>
      <c r="B134" s="1">
        <v>8.1570000000000007E-5</v>
      </c>
      <c r="C134" s="1">
        <v>-0.45500000000000002</v>
      </c>
      <c r="D134" s="1">
        <v>7.8640000000000006E-5</v>
      </c>
    </row>
    <row r="135" spans="1:4" x14ac:dyDescent="0.25">
      <c r="A135" s="1">
        <v>-0.45500000000000002</v>
      </c>
      <c r="B135" s="1">
        <v>8.6440000000000006E-5</v>
      </c>
      <c r="C135" s="1">
        <v>-0.45</v>
      </c>
      <c r="D135" s="1">
        <v>8.3330000000000003E-5</v>
      </c>
    </row>
    <row r="136" spans="1:4" x14ac:dyDescent="0.25">
      <c r="A136" s="1">
        <v>-0.45</v>
      </c>
      <c r="B136" s="1">
        <v>9.1559999999999998E-5</v>
      </c>
      <c r="C136" s="1">
        <v>-0.44500000000000001</v>
      </c>
      <c r="D136" s="1">
        <v>8.8230000000000001E-5</v>
      </c>
    </row>
    <row r="137" spans="1:4" x14ac:dyDescent="0.25">
      <c r="A137" s="1">
        <v>-0.44500000000000001</v>
      </c>
      <c r="B137" s="1">
        <v>9.7180000000000001E-5</v>
      </c>
      <c r="C137" s="1">
        <v>-0.44</v>
      </c>
      <c r="D137" s="1">
        <v>9.3399999999999993E-5</v>
      </c>
    </row>
    <row r="138" spans="1:4" x14ac:dyDescent="0.25">
      <c r="A138" s="1">
        <v>-0.44</v>
      </c>
      <c r="B138" s="1">
        <v>1.0280000000000001E-4</v>
      </c>
      <c r="C138" s="1">
        <v>-0.435</v>
      </c>
      <c r="D138" s="1">
        <v>9.9010000000000002E-5</v>
      </c>
    </row>
    <row r="139" spans="1:4" x14ac:dyDescent="0.25">
      <c r="A139" s="1">
        <v>-0.435</v>
      </c>
      <c r="B139" s="1">
        <v>1.086E-4</v>
      </c>
      <c r="C139" s="1">
        <v>-0.43</v>
      </c>
      <c r="D139" s="1">
        <v>1.0459999999999999E-4</v>
      </c>
    </row>
    <row r="140" spans="1:4" x14ac:dyDescent="0.25">
      <c r="A140" s="1">
        <v>-0.43</v>
      </c>
      <c r="B140" s="1">
        <v>1.147E-4</v>
      </c>
      <c r="C140" s="1">
        <v>-0.42499999999999999</v>
      </c>
      <c r="D140" s="1">
        <v>1.104E-4</v>
      </c>
    </row>
    <row r="141" spans="1:4" x14ac:dyDescent="0.25">
      <c r="A141" s="1">
        <v>-0.42499999999999999</v>
      </c>
      <c r="B141" s="1">
        <v>1.211E-4</v>
      </c>
      <c r="C141" s="1">
        <v>-0.42</v>
      </c>
      <c r="D141" s="1">
        <v>1.165E-4</v>
      </c>
    </row>
    <row r="142" spans="1:4" x14ac:dyDescent="0.25">
      <c r="A142" s="1">
        <v>-0.42</v>
      </c>
      <c r="B142" s="1">
        <v>1.2769999999999999E-4</v>
      </c>
      <c r="C142" s="1">
        <v>-0.41499999999999998</v>
      </c>
      <c r="D142" s="1">
        <v>1.2290000000000001E-4</v>
      </c>
    </row>
    <row r="143" spans="1:4" x14ac:dyDescent="0.25">
      <c r="A143" s="1">
        <v>-0.41499999999999998</v>
      </c>
      <c r="B143" s="1">
        <v>1.3449999999999999E-4</v>
      </c>
      <c r="C143" s="1">
        <v>-0.41</v>
      </c>
      <c r="D143" s="1">
        <v>1.293E-4</v>
      </c>
    </row>
    <row r="144" spans="1:4" x14ac:dyDescent="0.25">
      <c r="A144" s="1">
        <v>-0.41</v>
      </c>
      <c r="B144" s="1">
        <v>1.415E-4</v>
      </c>
      <c r="C144" s="1">
        <v>-0.40500000000000003</v>
      </c>
      <c r="D144" s="1">
        <v>1.359E-4</v>
      </c>
    </row>
    <row r="145" spans="1:4" x14ac:dyDescent="0.25">
      <c r="A145" s="1">
        <v>-0.40500000000000003</v>
      </c>
      <c r="B145" s="1">
        <v>1.4870000000000001E-4</v>
      </c>
      <c r="C145" s="1">
        <v>-0.4</v>
      </c>
      <c r="D145" s="1">
        <v>1.428E-4</v>
      </c>
    </row>
    <row r="146" spans="1:4" x14ac:dyDescent="0.25">
      <c r="A146" s="1">
        <v>-0.4</v>
      </c>
      <c r="B146" s="1">
        <v>1.561E-4</v>
      </c>
      <c r="C146" s="1">
        <v>-0.39500000000000002</v>
      </c>
      <c r="D146" s="1">
        <v>1.4990000000000001E-4</v>
      </c>
    </row>
    <row r="147" spans="1:4" x14ac:dyDescent="0.25">
      <c r="A147" s="1">
        <v>-0.39500000000000002</v>
      </c>
      <c r="B147" s="1">
        <v>1.6369999999999999E-4</v>
      </c>
      <c r="C147" s="1">
        <v>-0.39</v>
      </c>
      <c r="D147" s="1">
        <v>1.571E-4</v>
      </c>
    </row>
    <row r="148" spans="1:4" x14ac:dyDescent="0.25">
      <c r="A148" s="1">
        <v>-0.39</v>
      </c>
      <c r="B148" s="1">
        <v>1.7139999999999999E-4</v>
      </c>
      <c r="C148" s="1">
        <v>-0.38500000000000001</v>
      </c>
      <c r="D148" s="1">
        <v>1.6440000000000001E-4</v>
      </c>
    </row>
    <row r="149" spans="1:4" x14ac:dyDescent="0.25">
      <c r="A149" s="1">
        <v>-0.38500000000000001</v>
      </c>
      <c r="B149" s="1">
        <v>1.7919999999999999E-4</v>
      </c>
      <c r="C149" s="1">
        <v>-0.38</v>
      </c>
      <c r="D149" s="1">
        <v>1.719E-4</v>
      </c>
    </row>
    <row r="150" spans="1:4" x14ac:dyDescent="0.25">
      <c r="A150" s="1">
        <v>-0.38</v>
      </c>
      <c r="B150" s="1">
        <v>1.8709999999999999E-4</v>
      </c>
      <c r="C150" s="1">
        <v>-0.375</v>
      </c>
      <c r="D150" s="1">
        <v>1.796E-4</v>
      </c>
    </row>
    <row r="151" spans="1:4" x14ac:dyDescent="0.25">
      <c r="A151" s="1">
        <v>-0.375</v>
      </c>
      <c r="B151" s="1">
        <v>1.951E-4</v>
      </c>
      <c r="C151" s="1">
        <v>-0.37</v>
      </c>
      <c r="D151" s="1">
        <v>1.873E-4</v>
      </c>
    </row>
    <row r="152" spans="1:4" x14ac:dyDescent="0.25">
      <c r="A152" s="1">
        <v>-0.37</v>
      </c>
      <c r="B152" s="1">
        <v>2.0330000000000001E-4</v>
      </c>
      <c r="C152" s="1">
        <v>-0.36499999999999999</v>
      </c>
      <c r="D152" s="1">
        <v>1.953E-4</v>
      </c>
    </row>
    <row r="153" spans="1:4" x14ac:dyDescent="0.25">
      <c r="A153" s="1">
        <v>-0.36499999999999999</v>
      </c>
      <c r="B153" s="1">
        <v>2.1159999999999999E-4</v>
      </c>
      <c r="C153" s="1">
        <v>-0.36</v>
      </c>
      <c r="D153" s="1">
        <v>2.0340000000000001E-4</v>
      </c>
    </row>
    <row r="154" spans="1:4" x14ac:dyDescent="0.25">
      <c r="A154" s="1">
        <v>-0.36</v>
      </c>
      <c r="B154" s="1">
        <v>2.2000000000000001E-4</v>
      </c>
      <c r="C154" s="1">
        <v>-0.35499999999999998</v>
      </c>
      <c r="D154" s="1">
        <v>2.117E-4</v>
      </c>
    </row>
    <row r="155" spans="1:4" x14ac:dyDescent="0.25">
      <c r="A155" s="1">
        <v>-0.35499999999999998</v>
      </c>
      <c r="B155" s="1">
        <v>2.284E-4</v>
      </c>
      <c r="C155" s="1">
        <v>-0.35</v>
      </c>
      <c r="D155" s="1">
        <v>2.1990000000000001E-4</v>
      </c>
    </row>
    <row r="156" spans="1:4" x14ac:dyDescent="0.25">
      <c r="A156" s="1">
        <v>-0.35</v>
      </c>
      <c r="B156" s="1">
        <v>2.3680000000000001E-4</v>
      </c>
      <c r="C156" s="1">
        <v>-0.34499999999999997</v>
      </c>
      <c r="D156" s="1">
        <v>2.2829999999999999E-4</v>
      </c>
    </row>
    <row r="157" spans="1:4" x14ac:dyDescent="0.25">
      <c r="A157" s="1">
        <v>-0.34499999999999997</v>
      </c>
      <c r="B157" s="1">
        <v>2.455E-4</v>
      </c>
      <c r="C157" s="1">
        <v>-0.34</v>
      </c>
      <c r="D157" s="1">
        <v>2.3690000000000001E-4</v>
      </c>
    </row>
    <row r="158" spans="1:4" x14ac:dyDescent="0.25">
      <c r="A158" s="1">
        <v>-0.34</v>
      </c>
      <c r="B158" s="1">
        <v>2.542E-4</v>
      </c>
      <c r="C158" s="1">
        <v>-0.33500000000000002</v>
      </c>
      <c r="D158" s="1">
        <v>2.455E-4</v>
      </c>
    </row>
    <row r="159" spans="1:4" x14ac:dyDescent="0.25">
      <c r="A159" s="1">
        <v>-0.33500000000000002</v>
      </c>
      <c r="B159" s="1">
        <v>2.6289999999999999E-4</v>
      </c>
      <c r="C159" s="1">
        <v>-0.33</v>
      </c>
      <c r="D159" s="1">
        <v>2.541E-4</v>
      </c>
    </row>
    <row r="160" spans="1:4" x14ac:dyDescent="0.25">
      <c r="A160" s="1">
        <v>-0.33</v>
      </c>
      <c r="B160" s="1">
        <v>2.7179999999999999E-4</v>
      </c>
      <c r="C160" s="1">
        <v>-0.32500000000000001</v>
      </c>
      <c r="D160" s="1">
        <v>2.6289999999999999E-4</v>
      </c>
    </row>
    <row r="161" spans="1:4" x14ac:dyDescent="0.25">
      <c r="A161" s="1">
        <v>-0.32500000000000001</v>
      </c>
      <c r="B161" s="1">
        <v>2.8069999999999999E-4</v>
      </c>
      <c r="C161" s="1">
        <v>-0.32</v>
      </c>
      <c r="D161" s="1">
        <v>2.7179999999999999E-4</v>
      </c>
    </row>
    <row r="162" spans="1:4" x14ac:dyDescent="0.25">
      <c r="A162" s="1">
        <v>-0.32</v>
      </c>
      <c r="B162" s="1">
        <v>2.8959999999999999E-4</v>
      </c>
      <c r="C162" s="1">
        <v>-0.315</v>
      </c>
      <c r="D162" s="1">
        <v>2.8069999999999999E-4</v>
      </c>
    </row>
    <row r="163" spans="1:4" x14ac:dyDescent="0.25">
      <c r="A163" s="1">
        <v>-0.315</v>
      </c>
      <c r="B163" s="1">
        <v>2.988E-4</v>
      </c>
      <c r="C163" s="1">
        <v>-0.31</v>
      </c>
      <c r="D163" s="1">
        <v>2.898E-4</v>
      </c>
    </row>
    <row r="164" spans="1:4" x14ac:dyDescent="0.25">
      <c r="A164" s="1">
        <v>-0.31</v>
      </c>
      <c r="B164" s="1">
        <v>3.079E-4</v>
      </c>
      <c r="C164" s="1">
        <v>-0.30499999999999999</v>
      </c>
      <c r="D164" s="1">
        <v>2.989E-4</v>
      </c>
    </row>
    <row r="165" spans="1:4" x14ac:dyDescent="0.25">
      <c r="A165" s="1">
        <v>-0.30499999999999999</v>
      </c>
      <c r="B165" s="1">
        <v>3.1700000000000001E-4</v>
      </c>
      <c r="C165" s="1">
        <v>-0.3</v>
      </c>
      <c r="D165" s="1">
        <v>3.0810000000000001E-4</v>
      </c>
    </row>
    <row r="166" spans="1:4" x14ac:dyDescent="0.25">
      <c r="A166" s="1">
        <v>-0.3</v>
      </c>
      <c r="B166" s="1">
        <v>3.2640000000000002E-4</v>
      </c>
      <c r="C166" s="1">
        <v>-0.29499999999999998</v>
      </c>
      <c r="D166" s="1">
        <v>3.1740000000000002E-4</v>
      </c>
    </row>
    <row r="167" spans="1:4" x14ac:dyDescent="0.25">
      <c r="A167" s="1">
        <v>-0.29499999999999998</v>
      </c>
      <c r="B167" s="1">
        <v>3.3589999999999998E-4</v>
      </c>
      <c r="C167" s="1">
        <v>-0.28999999999999998</v>
      </c>
      <c r="D167" s="1">
        <v>3.2689999999999998E-4</v>
      </c>
    </row>
    <row r="168" spans="1:4" x14ac:dyDescent="0.25">
      <c r="A168" s="1">
        <v>-0.28999999999999998</v>
      </c>
      <c r="B168" s="1">
        <v>3.4539999999999999E-4</v>
      </c>
      <c r="C168" s="1">
        <v>-0.28499999999999998</v>
      </c>
      <c r="D168" s="1">
        <v>3.3639999999999999E-4</v>
      </c>
    </row>
    <row r="169" spans="1:4" x14ac:dyDescent="0.25">
      <c r="A169" s="1">
        <v>-0.28499999999999998</v>
      </c>
      <c r="B169" s="1">
        <v>3.5510000000000001E-4</v>
      </c>
      <c r="C169" s="1">
        <v>-0.28000000000000003</v>
      </c>
      <c r="D169" s="1">
        <v>3.4610000000000001E-4</v>
      </c>
    </row>
    <row r="170" spans="1:4" x14ac:dyDescent="0.25">
      <c r="A170" s="1">
        <v>-0.28000000000000003</v>
      </c>
      <c r="B170" s="1">
        <v>3.6469999999999997E-4</v>
      </c>
      <c r="C170" s="1">
        <v>-0.27500000000000002</v>
      </c>
      <c r="D170" s="1">
        <v>3.5609999999999998E-4</v>
      </c>
    </row>
    <row r="171" spans="1:4" x14ac:dyDescent="0.25">
      <c r="A171" s="1">
        <v>-0.27500000000000002</v>
      </c>
      <c r="B171" s="1">
        <v>3.746E-4</v>
      </c>
      <c r="C171" s="1">
        <v>-0.27</v>
      </c>
      <c r="D171" s="1">
        <v>3.6610000000000001E-4</v>
      </c>
    </row>
    <row r="172" spans="1:4" x14ac:dyDescent="0.25">
      <c r="A172" s="1">
        <v>-0.27</v>
      </c>
      <c r="B172" s="1">
        <v>3.8470000000000003E-4</v>
      </c>
      <c r="C172" s="1">
        <v>-0.26500000000000001</v>
      </c>
      <c r="D172" s="1">
        <v>3.7609999999999998E-4</v>
      </c>
    </row>
    <row r="173" spans="1:4" x14ac:dyDescent="0.25">
      <c r="A173" s="1">
        <v>-0.26500000000000001</v>
      </c>
      <c r="B173" s="1">
        <v>3.947E-4</v>
      </c>
      <c r="C173" s="1">
        <v>-0.26</v>
      </c>
      <c r="D173" s="1">
        <v>3.8640000000000001E-4</v>
      </c>
    </row>
    <row r="174" spans="1:4" x14ac:dyDescent="0.25">
      <c r="A174" s="1">
        <v>-0.26</v>
      </c>
      <c r="B174" s="1">
        <v>4.0489999999999998E-4</v>
      </c>
      <c r="C174" s="1">
        <v>-0.255</v>
      </c>
      <c r="D174" s="1">
        <v>3.9669999999999999E-4</v>
      </c>
    </row>
    <row r="175" spans="1:4" x14ac:dyDescent="0.25">
      <c r="A175" s="1">
        <v>-0.255</v>
      </c>
      <c r="B175" s="1">
        <v>4.1520000000000001E-4</v>
      </c>
      <c r="C175" s="1">
        <v>-0.25</v>
      </c>
      <c r="D175" s="1">
        <v>4.0719999999999998E-4</v>
      </c>
    </row>
    <row r="176" spans="1:4" x14ac:dyDescent="0.25">
      <c r="A176" s="1">
        <v>-0.25</v>
      </c>
      <c r="B176" s="1">
        <v>4.2569999999999999E-4</v>
      </c>
      <c r="C176" s="1">
        <v>-0.245</v>
      </c>
      <c r="D176" s="1">
        <v>4.1750000000000001E-4</v>
      </c>
    </row>
    <row r="177" spans="1:4" x14ac:dyDescent="0.25">
      <c r="A177" s="1">
        <v>-0.245</v>
      </c>
      <c r="B177" s="1">
        <v>4.3619999999999998E-4</v>
      </c>
      <c r="C177" s="1">
        <v>-0.24</v>
      </c>
      <c r="D177" s="1">
        <v>4.282E-4</v>
      </c>
    </row>
    <row r="178" spans="1:4" x14ac:dyDescent="0.25">
      <c r="A178" s="1">
        <v>-0.24</v>
      </c>
      <c r="B178" s="1">
        <v>4.4710000000000003E-4</v>
      </c>
      <c r="C178" s="1">
        <v>-0.23499999999999999</v>
      </c>
      <c r="D178" s="1">
        <v>4.393E-4</v>
      </c>
    </row>
    <row r="179" spans="1:4" x14ac:dyDescent="0.25">
      <c r="A179" s="1">
        <v>-0.23499999999999999</v>
      </c>
      <c r="B179" s="1">
        <v>4.5790000000000002E-4</v>
      </c>
      <c r="C179" s="1">
        <v>-0.23</v>
      </c>
      <c r="D179" s="1">
        <v>4.4989999999999999E-4</v>
      </c>
    </row>
    <row r="180" spans="1:4" x14ac:dyDescent="0.25">
      <c r="A180" s="1">
        <v>-0.23</v>
      </c>
      <c r="B180" s="1">
        <v>4.683E-4</v>
      </c>
      <c r="C180" s="1">
        <v>-0.22500000000000001</v>
      </c>
      <c r="D180" s="1">
        <v>4.6050000000000003E-4</v>
      </c>
    </row>
    <row r="181" spans="1:4" x14ac:dyDescent="0.25">
      <c r="A181" s="1">
        <v>-0.22500000000000001</v>
      </c>
      <c r="B181" s="1">
        <v>4.7909999999999999E-4</v>
      </c>
      <c r="C181" s="1">
        <v>-0.22</v>
      </c>
      <c r="D181" s="1">
        <v>4.7120000000000002E-4</v>
      </c>
    </row>
    <row r="182" spans="1:4" x14ac:dyDescent="0.25">
      <c r="A182" s="1">
        <v>-0.22</v>
      </c>
      <c r="B182" s="1">
        <v>4.9010000000000004E-4</v>
      </c>
      <c r="C182" s="1">
        <v>-0.215</v>
      </c>
      <c r="D182" s="1">
        <v>4.8200000000000001E-4</v>
      </c>
    </row>
    <row r="183" spans="1:4" x14ac:dyDescent="0.25">
      <c r="A183" s="1">
        <v>-0.215</v>
      </c>
      <c r="B183" s="1">
        <v>5.0089999999999998E-4</v>
      </c>
      <c r="C183" s="1">
        <v>-0.21</v>
      </c>
      <c r="D183" s="1">
        <v>4.927E-4</v>
      </c>
    </row>
    <row r="184" spans="1:4" x14ac:dyDescent="0.25">
      <c r="A184" s="1">
        <v>-0.21</v>
      </c>
      <c r="B184" s="1">
        <v>5.1179999999999997E-4</v>
      </c>
      <c r="C184" s="1">
        <v>-0.20499999999999999</v>
      </c>
      <c r="D184" s="1">
        <v>5.0350000000000004E-4</v>
      </c>
    </row>
    <row r="185" spans="1:4" x14ac:dyDescent="0.25">
      <c r="A185" s="1">
        <v>-0.20499999999999999</v>
      </c>
      <c r="B185" s="1">
        <v>5.2249999999999996E-4</v>
      </c>
      <c r="C185" s="1">
        <v>-0.2</v>
      </c>
      <c r="D185" s="1">
        <v>5.1409999999999997E-4</v>
      </c>
    </row>
    <row r="186" spans="1:4" x14ac:dyDescent="0.25">
      <c r="A186" s="1">
        <v>-0.2</v>
      </c>
      <c r="B186" s="1">
        <v>5.3330000000000001E-4</v>
      </c>
      <c r="C186" s="1">
        <v>-0.19500000000000001</v>
      </c>
      <c r="D186" s="1">
        <v>5.2459999999999996E-4</v>
      </c>
    </row>
    <row r="187" spans="1:4" x14ac:dyDescent="0.25">
      <c r="A187" s="1">
        <v>-0.19500000000000001</v>
      </c>
      <c r="B187" s="1">
        <v>5.442E-4</v>
      </c>
      <c r="C187" s="1">
        <v>-0.19</v>
      </c>
      <c r="D187" s="1">
        <v>5.3479999999999999E-4</v>
      </c>
    </row>
    <row r="188" spans="1:4" x14ac:dyDescent="0.25">
      <c r="A188" s="1">
        <v>-0.19</v>
      </c>
      <c r="B188" s="1">
        <v>5.5429999999999998E-4</v>
      </c>
      <c r="C188" s="1">
        <v>-0.185</v>
      </c>
      <c r="D188" s="1">
        <v>5.4520000000000002E-4</v>
      </c>
    </row>
    <row r="189" spans="1:4" x14ac:dyDescent="0.25">
      <c r="A189" s="1">
        <v>-0.185</v>
      </c>
      <c r="B189" s="1">
        <v>5.6470000000000001E-4</v>
      </c>
      <c r="C189" s="1">
        <v>-0.18</v>
      </c>
      <c r="D189" s="1">
        <v>5.5520000000000005E-4</v>
      </c>
    </row>
    <row r="190" spans="1:4" x14ac:dyDescent="0.25">
      <c r="A190" s="1">
        <v>-0.18</v>
      </c>
      <c r="B190" s="1">
        <v>5.7530000000000005E-4</v>
      </c>
      <c r="C190" s="1">
        <v>-0.17499999999999999</v>
      </c>
      <c r="D190" s="1">
        <v>5.6519999999999997E-4</v>
      </c>
    </row>
    <row r="191" spans="1:4" x14ac:dyDescent="0.25">
      <c r="A191" s="1">
        <v>-0.17499999999999999</v>
      </c>
      <c r="B191" s="1">
        <v>5.8529999999999997E-4</v>
      </c>
      <c r="C191" s="1">
        <v>-0.17</v>
      </c>
      <c r="D191" s="1">
        <v>5.7490000000000004E-4</v>
      </c>
    </row>
    <row r="192" spans="1:4" x14ac:dyDescent="0.25">
      <c r="A192" s="1">
        <v>-0.17</v>
      </c>
      <c r="B192" s="1">
        <v>5.9509999999999999E-4</v>
      </c>
      <c r="C192" s="1">
        <v>-0.16500000000000001</v>
      </c>
      <c r="D192" s="1">
        <v>5.8449999999999995E-4</v>
      </c>
    </row>
    <row r="193" spans="1:4" x14ac:dyDescent="0.25">
      <c r="A193" s="1">
        <v>-0.16500000000000001</v>
      </c>
      <c r="B193" s="1">
        <v>6.0490000000000001E-4</v>
      </c>
      <c r="C193" s="1">
        <v>-0.16</v>
      </c>
      <c r="D193" s="1">
        <v>5.9369999999999996E-4</v>
      </c>
    </row>
    <row r="194" spans="1:4" x14ac:dyDescent="0.25">
      <c r="A194" s="1">
        <v>-0.16</v>
      </c>
      <c r="B194" s="1">
        <v>6.1399999999999996E-4</v>
      </c>
      <c r="C194" s="1">
        <v>-0.155</v>
      </c>
      <c r="D194" s="1">
        <v>6.0240000000000001E-4</v>
      </c>
    </row>
    <row r="195" spans="1:4" x14ac:dyDescent="0.25">
      <c r="A195" s="1">
        <v>-0.155</v>
      </c>
      <c r="B195" s="1">
        <v>6.2310000000000002E-4</v>
      </c>
      <c r="C195" s="1">
        <v>-0.14990000000000001</v>
      </c>
      <c r="D195" s="1">
        <v>6.1109999999999995E-4</v>
      </c>
    </row>
    <row r="196" spans="1:4" x14ac:dyDescent="0.25">
      <c r="A196" s="1">
        <v>-0.15</v>
      </c>
      <c r="B196" s="1">
        <v>6.3199999999999997E-4</v>
      </c>
      <c r="C196" s="1">
        <v>-0.1449</v>
      </c>
      <c r="D196" s="1">
        <v>6.1939999999999999E-4</v>
      </c>
    </row>
    <row r="197" spans="1:4" x14ac:dyDescent="0.25">
      <c r="A197" s="1">
        <v>-0.1449</v>
      </c>
      <c r="B197" s="1">
        <v>6.4030000000000001E-4</v>
      </c>
      <c r="C197" s="1">
        <v>-0.1399</v>
      </c>
      <c r="D197" s="1">
        <v>6.2719999999999996E-4</v>
      </c>
    </row>
    <row r="198" spans="1:4" x14ac:dyDescent="0.25">
      <c r="A198" s="1">
        <v>-0.1399</v>
      </c>
      <c r="B198" s="1">
        <v>6.4820000000000003E-4</v>
      </c>
      <c r="C198" s="1">
        <v>-0.13489999999999999</v>
      </c>
      <c r="D198" s="1">
        <v>6.3509999999999999E-4</v>
      </c>
    </row>
    <row r="199" spans="1:4" x14ac:dyDescent="0.25">
      <c r="A199" s="1">
        <v>-0.13489999999999999</v>
      </c>
      <c r="B199" s="1">
        <v>6.5620000000000001E-4</v>
      </c>
      <c r="C199" s="1">
        <v>-0.13</v>
      </c>
      <c r="D199" s="1">
        <v>6.4280000000000001E-4</v>
      </c>
    </row>
    <row r="200" spans="1:4" x14ac:dyDescent="0.25">
      <c r="A200" s="1">
        <v>-0.12989999999999999</v>
      </c>
      <c r="B200" s="1">
        <v>6.6339999999999997E-4</v>
      </c>
      <c r="C200" s="1">
        <v>-0.1249</v>
      </c>
      <c r="D200" s="1">
        <v>6.4999999999999997E-4</v>
      </c>
    </row>
    <row r="201" spans="1:4" x14ac:dyDescent="0.25">
      <c r="A201" s="1">
        <v>-0.1249</v>
      </c>
      <c r="B201" s="1">
        <v>6.7060000000000004E-4</v>
      </c>
      <c r="C201" s="1">
        <v>-0.11990000000000001</v>
      </c>
      <c r="D201" s="1">
        <v>6.5649999999999997E-4</v>
      </c>
    </row>
    <row r="202" spans="1:4" x14ac:dyDescent="0.25">
      <c r="A202" s="1">
        <v>-0.11990000000000001</v>
      </c>
      <c r="B202" s="1">
        <v>6.7730000000000004E-4</v>
      </c>
      <c r="C202" s="1">
        <v>-0.115</v>
      </c>
      <c r="D202" s="1">
        <v>6.6290000000000001E-4</v>
      </c>
    </row>
    <row r="203" spans="1:4" x14ac:dyDescent="0.25">
      <c r="A203" s="1">
        <v>-0.115</v>
      </c>
      <c r="B203" s="1">
        <v>6.8349999999999997E-4</v>
      </c>
      <c r="C203" s="1">
        <v>-0.1099</v>
      </c>
      <c r="D203" s="1">
        <v>6.6879999999999999E-4</v>
      </c>
    </row>
    <row r="204" spans="1:4" x14ac:dyDescent="0.25">
      <c r="A204" s="1">
        <v>-0.11</v>
      </c>
      <c r="B204" s="1">
        <v>6.8990000000000002E-4</v>
      </c>
      <c r="C204" s="1">
        <v>-0.10489999999999999</v>
      </c>
      <c r="D204" s="1">
        <v>6.7480000000000003E-4</v>
      </c>
    </row>
    <row r="205" spans="1:4" x14ac:dyDescent="0.25">
      <c r="A205" s="1">
        <v>-0.10489999999999999</v>
      </c>
      <c r="B205" s="1">
        <v>6.9559999999999999E-4</v>
      </c>
      <c r="C205" s="1">
        <v>-9.9930000000000005E-2</v>
      </c>
      <c r="D205" s="1">
        <v>6.803E-4</v>
      </c>
    </row>
    <row r="206" spans="1:4" x14ac:dyDescent="0.25">
      <c r="A206" s="1">
        <v>-9.9940000000000001E-2</v>
      </c>
      <c r="B206" s="1">
        <v>7.0120000000000002E-4</v>
      </c>
      <c r="C206" s="1">
        <v>-9.4960000000000003E-2</v>
      </c>
      <c r="D206" s="1">
        <v>6.8559999999999997E-4</v>
      </c>
    </row>
    <row r="207" spans="1:4" x14ac:dyDescent="0.25">
      <c r="A207" s="1">
        <v>-9.4960000000000003E-2</v>
      </c>
      <c r="B207" s="1">
        <v>7.0640000000000004E-4</v>
      </c>
      <c r="C207" s="1">
        <v>-8.9969999999999994E-2</v>
      </c>
      <c r="D207" s="1">
        <v>6.9050000000000003E-4</v>
      </c>
    </row>
    <row r="208" spans="1:4" x14ac:dyDescent="0.25">
      <c r="A208" s="1">
        <v>-8.9969999999999994E-2</v>
      </c>
      <c r="B208" s="1">
        <v>7.1140000000000005E-4</v>
      </c>
      <c r="C208" s="1">
        <v>-8.4959999999999994E-2</v>
      </c>
      <c r="D208" s="1">
        <v>6.9490000000000003E-4</v>
      </c>
    </row>
    <row r="209" spans="1:4" x14ac:dyDescent="0.25">
      <c r="A209" s="1">
        <v>-8.4959999999999994E-2</v>
      </c>
      <c r="B209" s="1">
        <v>7.1599999999999995E-4</v>
      </c>
      <c r="C209" s="1">
        <v>-7.9960000000000003E-2</v>
      </c>
      <c r="D209" s="1">
        <v>6.9890000000000002E-4</v>
      </c>
    </row>
    <row r="210" spans="1:4" x14ac:dyDescent="0.25">
      <c r="A210" s="1">
        <v>-7.9960000000000003E-2</v>
      </c>
      <c r="B210" s="1">
        <v>7.203E-4</v>
      </c>
      <c r="C210" s="1">
        <v>-7.4950000000000003E-2</v>
      </c>
      <c r="D210" s="1">
        <v>7.0279999999999995E-4</v>
      </c>
    </row>
    <row r="211" spans="1:4" x14ac:dyDescent="0.25">
      <c r="A211" s="1">
        <v>-7.4950000000000003E-2</v>
      </c>
      <c r="B211" s="1">
        <v>7.2429999999999999E-4</v>
      </c>
      <c r="C211" s="1">
        <v>-6.9959999999999994E-2</v>
      </c>
      <c r="D211" s="1">
        <v>7.0629999999999998E-4</v>
      </c>
    </row>
    <row r="212" spans="1:4" x14ac:dyDescent="0.25">
      <c r="A212" s="1">
        <v>-6.9959999999999994E-2</v>
      </c>
      <c r="B212" s="1">
        <v>7.2800000000000002E-4</v>
      </c>
      <c r="C212" s="1">
        <v>-6.4949999999999994E-2</v>
      </c>
      <c r="D212" s="1">
        <v>7.1000000000000002E-4</v>
      </c>
    </row>
    <row r="213" spans="1:4" x14ac:dyDescent="0.25">
      <c r="A213" s="1">
        <v>-6.4960000000000004E-2</v>
      </c>
      <c r="B213" s="1">
        <v>7.3150000000000005E-4</v>
      </c>
      <c r="C213" s="1">
        <v>-5.9959999999999999E-2</v>
      </c>
      <c r="D213" s="1">
        <v>7.1290000000000004E-4</v>
      </c>
    </row>
    <row r="214" spans="1:4" x14ac:dyDescent="0.25">
      <c r="A214" s="1">
        <v>-5.9959999999999999E-2</v>
      </c>
      <c r="B214" s="1">
        <v>7.3459999999999997E-4</v>
      </c>
      <c r="C214" s="1">
        <v>-5.4960000000000002E-2</v>
      </c>
      <c r="D214" s="1">
        <v>7.157E-4</v>
      </c>
    </row>
    <row r="215" spans="1:4" x14ac:dyDescent="0.25">
      <c r="A215" s="1">
        <v>-5.4960000000000002E-2</v>
      </c>
      <c r="B215" s="1">
        <v>7.3760000000000004E-4</v>
      </c>
      <c r="C215" s="1">
        <v>-4.9930000000000002E-2</v>
      </c>
      <c r="D215" s="1">
        <v>7.1860000000000001E-4</v>
      </c>
    </row>
    <row r="216" spans="1:4" x14ac:dyDescent="0.25">
      <c r="A216" s="1">
        <v>-4.9930000000000002E-2</v>
      </c>
      <c r="B216" s="1">
        <v>7.4089999999999996E-4</v>
      </c>
      <c r="C216" s="1">
        <v>-4.4949999999999997E-2</v>
      </c>
      <c r="D216" s="1">
        <v>7.228E-4</v>
      </c>
    </row>
    <row r="217" spans="1:4" x14ac:dyDescent="0.25">
      <c r="A217" s="1">
        <v>-4.4949999999999997E-2</v>
      </c>
      <c r="B217" s="1">
        <v>7.4370000000000003E-4</v>
      </c>
      <c r="C217" s="1">
        <v>-3.9949999999999999E-2</v>
      </c>
      <c r="D217" s="1">
        <v>7.2670000000000005E-4</v>
      </c>
    </row>
    <row r="218" spans="1:4" x14ac:dyDescent="0.25">
      <c r="A218" s="1">
        <v>-3.9949999999999999E-2</v>
      </c>
      <c r="B218" s="1">
        <v>7.4640000000000004E-4</v>
      </c>
      <c r="C218" s="1">
        <v>-3.4939999999999999E-2</v>
      </c>
      <c r="D218" s="1">
        <v>7.2950000000000001E-4</v>
      </c>
    </row>
    <row r="219" spans="1:4" x14ac:dyDescent="0.25">
      <c r="A219" s="1">
        <v>-3.4939999999999999E-2</v>
      </c>
      <c r="B219" s="1">
        <v>7.4879999999999999E-4</v>
      </c>
      <c r="C219" s="1">
        <v>-2.9940000000000001E-2</v>
      </c>
      <c r="D219" s="1">
        <v>7.3180000000000001E-4</v>
      </c>
    </row>
    <row r="220" spans="1:4" x14ac:dyDescent="0.25">
      <c r="A220" s="1">
        <v>-2.9940000000000001E-2</v>
      </c>
      <c r="B220" s="1">
        <v>7.5080000000000004E-4</v>
      </c>
      <c r="C220" s="1">
        <v>-2.4920000000000001E-2</v>
      </c>
      <c r="D220" s="1">
        <v>7.3379999999999995E-4</v>
      </c>
    </row>
    <row r="221" spans="1:4" x14ac:dyDescent="0.25">
      <c r="A221" s="1">
        <v>-2.4920000000000001E-2</v>
      </c>
      <c r="B221" s="1">
        <v>7.5270000000000003E-4</v>
      </c>
      <c r="C221" s="1">
        <v>-1.9939999999999999E-2</v>
      </c>
      <c r="D221" s="1">
        <v>7.3559999999999999E-4</v>
      </c>
    </row>
    <row r="222" spans="1:4" x14ac:dyDescent="0.25">
      <c r="A222" s="1">
        <v>-1.9939999999999999E-2</v>
      </c>
      <c r="B222" s="1">
        <v>7.5500000000000003E-4</v>
      </c>
      <c r="C222" s="1">
        <v>-1.494E-2</v>
      </c>
      <c r="D222" s="1">
        <v>7.3749999999999998E-4</v>
      </c>
    </row>
    <row r="223" spans="1:4" x14ac:dyDescent="0.25">
      <c r="A223" s="1">
        <v>-1.494E-2</v>
      </c>
      <c r="B223" s="1">
        <v>7.5759999999999998E-4</v>
      </c>
      <c r="C223" s="1">
        <v>-9.9310000000000006E-3</v>
      </c>
      <c r="D223" s="1">
        <v>7.4019999999999999E-4</v>
      </c>
    </row>
    <row r="224" spans="1:4" x14ac:dyDescent="0.25">
      <c r="A224" s="1">
        <v>-9.9310000000000006E-3</v>
      </c>
      <c r="B224" s="1">
        <v>7.5980000000000004E-4</v>
      </c>
      <c r="C224" s="1">
        <v>-4.9300000000000004E-3</v>
      </c>
      <c r="D224" s="1">
        <v>7.425E-4</v>
      </c>
    </row>
    <row r="225" spans="1:4" x14ac:dyDescent="0.25">
      <c r="A225" s="1">
        <v>-4.9319999999999998E-3</v>
      </c>
      <c r="B225" s="1">
        <v>7.6230000000000004E-4</v>
      </c>
      <c r="C225" s="1">
        <v>8.2310000000000003E-5</v>
      </c>
      <c r="D225" s="1">
        <v>7.4399999999999998E-4</v>
      </c>
    </row>
    <row r="226" spans="1:4" x14ac:dyDescent="0.25">
      <c r="A226" s="1">
        <v>7.9170000000000003E-5</v>
      </c>
      <c r="B226" s="1">
        <v>7.6460000000000005E-4</v>
      </c>
      <c r="C226" s="1">
        <v>5.0850000000000001E-3</v>
      </c>
      <c r="D226" s="1">
        <v>7.4600000000000003E-4</v>
      </c>
    </row>
    <row r="227" spans="1:4" x14ac:dyDescent="0.25">
      <c r="A227" s="1">
        <v>5.0819999999999997E-3</v>
      </c>
      <c r="B227" s="1">
        <v>7.6749999999999995E-4</v>
      </c>
      <c r="C227" s="1">
        <v>1.008E-2</v>
      </c>
      <c r="D227" s="1">
        <v>7.4819999999999997E-4</v>
      </c>
    </row>
    <row r="228" spans="1:4" x14ac:dyDescent="0.25">
      <c r="A228" s="1">
        <v>1.008E-2</v>
      </c>
      <c r="B228" s="1">
        <v>7.7249999999999997E-4</v>
      </c>
      <c r="C228" s="1">
        <v>1.5100000000000001E-2</v>
      </c>
      <c r="D228" s="1">
        <v>7.5129999999999999E-4</v>
      </c>
    </row>
    <row r="229" spans="1:4" x14ac:dyDescent="0.25">
      <c r="A229" s="1">
        <v>1.5100000000000001E-2</v>
      </c>
      <c r="B229" s="1">
        <v>7.7530000000000003E-4</v>
      </c>
      <c r="C229" s="1">
        <v>2.01E-2</v>
      </c>
      <c r="D229" s="1">
        <v>7.5339999999999999E-4</v>
      </c>
    </row>
    <row r="230" spans="1:4" x14ac:dyDescent="0.25">
      <c r="A230" s="1">
        <v>2.009E-2</v>
      </c>
      <c r="B230" s="1">
        <v>7.7740000000000003E-4</v>
      </c>
      <c r="C230" s="1">
        <v>2.5100000000000001E-2</v>
      </c>
      <c r="D230" s="1">
        <v>7.5569999999999999E-4</v>
      </c>
    </row>
    <row r="231" spans="1:4" x14ac:dyDescent="0.25">
      <c r="A231" s="1">
        <v>2.5100000000000001E-2</v>
      </c>
      <c r="B231" s="1">
        <v>7.7930000000000002E-4</v>
      </c>
      <c r="C231" s="1">
        <v>3.0099999999999998E-2</v>
      </c>
      <c r="D231" s="1">
        <v>7.5790000000000005E-4</v>
      </c>
    </row>
    <row r="232" spans="1:4" x14ac:dyDescent="0.25">
      <c r="A232" s="1">
        <v>3.0099999999999998E-2</v>
      </c>
      <c r="B232" s="1">
        <v>7.8140000000000002E-4</v>
      </c>
      <c r="C232" s="1">
        <v>3.5090000000000003E-2</v>
      </c>
      <c r="D232" s="1">
        <v>7.5949999999999998E-4</v>
      </c>
    </row>
    <row r="233" spans="1:4" x14ac:dyDescent="0.25">
      <c r="A233" s="1">
        <v>3.5090000000000003E-2</v>
      </c>
      <c r="B233" s="1">
        <v>7.8330000000000001E-4</v>
      </c>
      <c r="C233" s="1">
        <v>4.011E-2</v>
      </c>
      <c r="D233" s="1">
        <v>7.6210000000000004E-4</v>
      </c>
    </row>
    <row r="234" spans="1:4" x14ac:dyDescent="0.25">
      <c r="A234" s="1">
        <v>4.011E-2</v>
      </c>
      <c r="B234" s="1">
        <v>7.8560000000000001E-4</v>
      </c>
      <c r="C234" s="1">
        <v>4.5100000000000001E-2</v>
      </c>
      <c r="D234" s="1">
        <v>7.6449999999999999E-4</v>
      </c>
    </row>
    <row r="235" spans="1:4" x14ac:dyDescent="0.25">
      <c r="A235" s="1">
        <v>4.5100000000000001E-2</v>
      </c>
      <c r="B235" s="1">
        <v>7.8759999999999995E-4</v>
      </c>
      <c r="C235" s="1">
        <v>5.0110000000000002E-2</v>
      </c>
      <c r="D235" s="1">
        <v>7.6610000000000003E-4</v>
      </c>
    </row>
    <row r="236" spans="1:4" x14ac:dyDescent="0.25">
      <c r="A236" s="1">
        <v>5.0119999999999998E-2</v>
      </c>
      <c r="B236" s="1">
        <v>7.896E-4</v>
      </c>
      <c r="C236" s="1">
        <v>5.5120000000000002E-2</v>
      </c>
      <c r="D236" s="1">
        <v>7.6760000000000001E-4</v>
      </c>
    </row>
    <row r="237" spans="1:4" x14ac:dyDescent="0.25">
      <c r="A237" s="1">
        <v>5.5120000000000002E-2</v>
      </c>
      <c r="B237" s="1">
        <v>7.9060000000000003E-4</v>
      </c>
      <c r="C237" s="1">
        <v>6.0109999999999997E-2</v>
      </c>
      <c r="D237" s="1">
        <v>7.6889999999999999E-4</v>
      </c>
    </row>
    <row r="238" spans="1:4" x14ac:dyDescent="0.25">
      <c r="A238" s="1">
        <v>6.0109999999999997E-2</v>
      </c>
      <c r="B238" s="1">
        <v>7.9089999999999998E-4</v>
      </c>
      <c r="C238" s="1">
        <v>6.5110000000000001E-2</v>
      </c>
      <c r="D238" s="1">
        <v>7.6999999999999996E-4</v>
      </c>
    </row>
    <row r="239" spans="1:4" x14ac:dyDescent="0.25">
      <c r="A239" s="1">
        <v>6.5110000000000001E-2</v>
      </c>
      <c r="B239" s="1">
        <v>7.9160000000000005E-4</v>
      </c>
      <c r="C239" s="1">
        <v>7.0110000000000006E-2</v>
      </c>
      <c r="D239" s="1">
        <v>7.7090000000000004E-4</v>
      </c>
    </row>
    <row r="240" spans="1:4" x14ac:dyDescent="0.25">
      <c r="A240" s="1">
        <v>7.0110000000000006E-2</v>
      </c>
      <c r="B240" s="1">
        <v>7.9250000000000002E-4</v>
      </c>
      <c r="C240" s="1">
        <v>7.51E-2</v>
      </c>
      <c r="D240" s="1">
        <v>7.7839999999999995E-4</v>
      </c>
    </row>
    <row r="241" spans="1:4" x14ac:dyDescent="0.25">
      <c r="A241" s="1">
        <v>7.5109999999999996E-2</v>
      </c>
      <c r="B241" s="1">
        <v>7.9270000000000002E-4</v>
      </c>
      <c r="C241" s="1">
        <v>8.0119999999999997E-2</v>
      </c>
      <c r="D241" s="1">
        <v>7.8450000000000004E-4</v>
      </c>
    </row>
    <row r="242" spans="1:4" x14ac:dyDescent="0.25">
      <c r="A242" s="1">
        <v>8.0119999999999997E-2</v>
      </c>
      <c r="B242" s="1">
        <v>7.9259999999999997E-4</v>
      </c>
      <c r="C242" s="1">
        <v>8.5110000000000005E-2</v>
      </c>
      <c r="D242" s="1">
        <v>7.8430000000000004E-4</v>
      </c>
    </row>
    <row r="243" spans="1:4" x14ac:dyDescent="0.25">
      <c r="A243" s="1">
        <v>8.5110000000000005E-2</v>
      </c>
      <c r="B243" s="1">
        <v>7.9250000000000002E-4</v>
      </c>
      <c r="C243" s="1">
        <v>9.0109999999999996E-2</v>
      </c>
      <c r="D243" s="1">
        <v>7.8260000000000005E-4</v>
      </c>
    </row>
    <row r="244" spans="1:4" x14ac:dyDescent="0.25">
      <c r="A244" s="1">
        <v>9.0109999999999996E-2</v>
      </c>
      <c r="B244" s="1">
        <v>7.9080000000000003E-4</v>
      </c>
      <c r="C244" s="1">
        <v>9.511E-2</v>
      </c>
      <c r="D244" s="1">
        <v>7.8010000000000004E-4</v>
      </c>
    </row>
    <row r="245" spans="1:4" x14ac:dyDescent="0.25">
      <c r="A245" s="1">
        <v>9.511E-2</v>
      </c>
      <c r="B245" s="1">
        <v>7.8850000000000003E-4</v>
      </c>
      <c r="C245" s="1">
        <v>0.10009999999999999</v>
      </c>
      <c r="D245" s="1">
        <v>7.7660000000000001E-4</v>
      </c>
    </row>
    <row r="246" spans="1:4" x14ac:dyDescent="0.25">
      <c r="A246" s="1">
        <v>0.10009999999999999</v>
      </c>
      <c r="B246" s="1">
        <v>7.8540000000000001E-4</v>
      </c>
      <c r="C246" s="1">
        <v>0.1051</v>
      </c>
      <c r="D246" s="1">
        <v>7.7189999999999995E-4</v>
      </c>
    </row>
    <row r="247" spans="1:4" x14ac:dyDescent="0.25">
      <c r="A247" s="1">
        <v>0.1051</v>
      </c>
      <c r="B247" s="1">
        <v>7.8120000000000002E-4</v>
      </c>
      <c r="C247" s="1">
        <v>0.1101</v>
      </c>
      <c r="D247" s="1">
        <v>7.6579999999999997E-4</v>
      </c>
    </row>
    <row r="248" spans="1:4" x14ac:dyDescent="0.25">
      <c r="A248" s="1">
        <v>0.1101</v>
      </c>
      <c r="B248" s="1">
        <v>7.7539999999999998E-4</v>
      </c>
      <c r="C248" s="1">
        <v>0.11509999999999999</v>
      </c>
      <c r="D248" s="1">
        <v>7.582E-4</v>
      </c>
    </row>
    <row r="249" spans="1:4" x14ac:dyDescent="0.25">
      <c r="A249" s="1">
        <v>0.11509999999999999</v>
      </c>
      <c r="B249" s="1">
        <v>7.6820000000000002E-4</v>
      </c>
      <c r="C249" s="1">
        <v>0.1201</v>
      </c>
      <c r="D249" s="1">
        <v>7.4910000000000005E-4</v>
      </c>
    </row>
    <row r="250" spans="1:4" x14ac:dyDescent="0.25">
      <c r="A250" s="1">
        <v>0.1201</v>
      </c>
      <c r="B250" s="1">
        <v>7.6239999999999999E-4</v>
      </c>
      <c r="C250" s="1">
        <v>0.12509999999999999</v>
      </c>
      <c r="D250" s="1">
        <v>7.3890000000000002E-4</v>
      </c>
    </row>
    <row r="251" spans="1:4" x14ac:dyDescent="0.25">
      <c r="A251" s="1">
        <v>0.12509999999999999</v>
      </c>
      <c r="B251" s="1">
        <v>7.5429999999999996E-4</v>
      </c>
      <c r="C251" s="1">
        <v>0.13009999999999999</v>
      </c>
      <c r="D251" s="1">
        <v>7.2769999999999996E-4</v>
      </c>
    </row>
    <row r="252" spans="1:4" x14ac:dyDescent="0.25">
      <c r="A252" s="1">
        <v>0.13009999999999999</v>
      </c>
      <c r="B252" s="1">
        <v>7.4260000000000005E-4</v>
      </c>
      <c r="C252" s="1">
        <v>0.1351</v>
      </c>
      <c r="D252" s="1">
        <v>7.1639999999999996E-4</v>
      </c>
    </row>
    <row r="253" spans="1:4" x14ac:dyDescent="0.25">
      <c r="A253" s="1">
        <v>0.1351</v>
      </c>
      <c r="B253" s="1">
        <v>7.3010000000000002E-4</v>
      </c>
      <c r="C253" s="1">
        <v>0.1401</v>
      </c>
      <c r="D253" s="1">
        <v>7.0430000000000004E-4</v>
      </c>
    </row>
    <row r="254" spans="1:4" x14ac:dyDescent="0.25">
      <c r="A254" s="1">
        <v>0.1401</v>
      </c>
      <c r="B254" s="1">
        <v>7.1719999999999998E-4</v>
      </c>
      <c r="C254" s="1">
        <v>0.14510000000000001</v>
      </c>
      <c r="D254" s="1">
        <v>6.9249999999999997E-4</v>
      </c>
    </row>
    <row r="255" spans="1:4" x14ac:dyDescent="0.25">
      <c r="A255" s="1">
        <v>0.14510000000000001</v>
      </c>
      <c r="B255" s="1">
        <v>7.0410000000000004E-4</v>
      </c>
      <c r="C255" s="1">
        <v>0.15010000000000001</v>
      </c>
      <c r="D255" s="1">
        <v>6.8090000000000002E-4</v>
      </c>
    </row>
    <row r="256" spans="1:4" x14ac:dyDescent="0.25">
      <c r="A256" s="1">
        <v>0.15010000000000001</v>
      </c>
      <c r="B256" s="1">
        <v>6.9099999999999999E-4</v>
      </c>
      <c r="C256" s="1">
        <v>0.15509999999999999</v>
      </c>
      <c r="D256" s="1">
        <v>6.7009999999999997E-4</v>
      </c>
    </row>
    <row r="257" spans="1:4" x14ac:dyDescent="0.25">
      <c r="A257" s="1">
        <v>0.15509999999999999</v>
      </c>
      <c r="B257" s="1">
        <v>6.7869999999999996E-4</v>
      </c>
      <c r="C257" s="1">
        <v>0.16009999999999999</v>
      </c>
      <c r="D257" s="1">
        <v>6.5890000000000002E-4</v>
      </c>
    </row>
    <row r="258" spans="1:4" x14ac:dyDescent="0.25">
      <c r="A258" s="1">
        <v>0.16009999999999999</v>
      </c>
      <c r="B258" s="1">
        <v>6.6710000000000001E-4</v>
      </c>
      <c r="C258" s="1">
        <v>0.1651</v>
      </c>
      <c r="D258" s="1">
        <v>6.4809999999999998E-4</v>
      </c>
    </row>
    <row r="259" spans="1:4" x14ac:dyDescent="0.25">
      <c r="A259" s="1">
        <v>0.1651</v>
      </c>
      <c r="B259" s="1">
        <v>6.5550000000000005E-4</v>
      </c>
      <c r="C259" s="1">
        <v>0.1701</v>
      </c>
      <c r="D259" s="1">
        <v>6.3679999999999997E-4</v>
      </c>
    </row>
    <row r="260" spans="1:4" x14ac:dyDescent="0.25">
      <c r="A260" s="1">
        <v>0.1701</v>
      </c>
      <c r="B260" s="1">
        <v>6.4420000000000005E-4</v>
      </c>
      <c r="C260" s="1">
        <v>0.17510000000000001</v>
      </c>
      <c r="D260" s="1">
        <v>6.2569999999999998E-4</v>
      </c>
    </row>
    <row r="261" spans="1:4" x14ac:dyDescent="0.25">
      <c r="A261" s="1">
        <v>0.17510000000000001</v>
      </c>
      <c r="B261" s="1">
        <v>6.3290000000000004E-4</v>
      </c>
      <c r="C261" s="1">
        <v>0.18010000000000001</v>
      </c>
      <c r="D261" s="1">
        <v>6.1450000000000003E-4</v>
      </c>
    </row>
    <row r="262" spans="1:4" x14ac:dyDescent="0.25">
      <c r="A262" s="1">
        <v>0.18010000000000001</v>
      </c>
      <c r="B262" s="1">
        <v>6.2149999999999998E-4</v>
      </c>
      <c r="C262" s="1">
        <v>0.18509999999999999</v>
      </c>
      <c r="D262" s="1">
        <v>6.0320000000000003E-4</v>
      </c>
    </row>
    <row r="263" spans="1:4" x14ac:dyDescent="0.25">
      <c r="A263" s="1">
        <v>0.18509999999999999</v>
      </c>
      <c r="B263" s="1">
        <v>6.0919999999999995E-4</v>
      </c>
      <c r="C263" s="1">
        <v>0.19009999999999999</v>
      </c>
      <c r="D263" s="1">
        <v>5.909E-4</v>
      </c>
    </row>
    <row r="264" spans="1:4" x14ac:dyDescent="0.25">
      <c r="A264" s="1">
        <v>0.19009999999999999</v>
      </c>
      <c r="B264" s="1">
        <v>5.9639999999999997E-4</v>
      </c>
      <c r="C264" s="1">
        <v>0.1951</v>
      </c>
      <c r="D264" s="1">
        <v>5.7720000000000004E-4</v>
      </c>
    </row>
    <row r="265" spans="1:4" x14ac:dyDescent="0.25">
      <c r="A265" s="1">
        <v>0.1951</v>
      </c>
      <c r="B265" s="1">
        <v>5.8279999999999996E-4</v>
      </c>
      <c r="C265" s="1">
        <v>0.2001</v>
      </c>
      <c r="D265" s="1">
        <v>5.6280000000000002E-4</v>
      </c>
    </row>
    <row r="266" spans="1:4" x14ac:dyDescent="0.25">
      <c r="A266" s="1">
        <v>0.2001</v>
      </c>
      <c r="B266" s="1">
        <v>5.6829999999999999E-4</v>
      </c>
      <c r="C266" s="1">
        <v>0.2051</v>
      </c>
      <c r="D266" s="1">
        <v>5.4640000000000005E-4</v>
      </c>
    </row>
    <row r="267" spans="1:4" x14ac:dyDescent="0.25">
      <c r="A267" s="1">
        <v>0.2051</v>
      </c>
      <c r="B267" s="1">
        <v>5.5219999999999998E-4</v>
      </c>
      <c r="C267" s="1">
        <v>0.21010000000000001</v>
      </c>
      <c r="D267" s="1">
        <v>5.2930000000000002E-4</v>
      </c>
    </row>
    <row r="268" spans="1:4" x14ac:dyDescent="0.25">
      <c r="A268" s="1">
        <v>0.21010000000000001</v>
      </c>
      <c r="B268" s="1">
        <v>5.3490000000000005E-4</v>
      </c>
      <c r="C268" s="1">
        <v>0.21510000000000001</v>
      </c>
      <c r="D268" s="1">
        <v>5.107E-4</v>
      </c>
    </row>
    <row r="269" spans="1:4" x14ac:dyDescent="0.25">
      <c r="A269" s="1">
        <v>0.21510000000000001</v>
      </c>
      <c r="B269" s="1">
        <v>5.1630000000000003E-4</v>
      </c>
      <c r="C269" s="1">
        <v>0.22009999999999999</v>
      </c>
      <c r="D269" s="1">
        <v>4.9030000000000005E-4</v>
      </c>
    </row>
    <row r="270" spans="1:4" x14ac:dyDescent="0.25">
      <c r="A270" s="1">
        <v>0.22020000000000001</v>
      </c>
      <c r="B270" s="1">
        <v>4.9600000000000002E-4</v>
      </c>
      <c r="C270" s="1">
        <v>0.22509999999999999</v>
      </c>
      <c r="D270" s="1">
        <v>4.6949999999999997E-4</v>
      </c>
    </row>
    <row r="271" spans="1:4" x14ac:dyDescent="0.25">
      <c r="A271" s="1">
        <v>0.22509999999999999</v>
      </c>
      <c r="B271" s="1">
        <v>4.7469999999999999E-4</v>
      </c>
      <c r="C271" s="1">
        <v>0.2301</v>
      </c>
      <c r="D271" s="1">
        <v>4.482E-4</v>
      </c>
    </row>
    <row r="272" spans="1:4" x14ac:dyDescent="0.25">
      <c r="A272" s="1">
        <v>0.2301</v>
      </c>
      <c r="B272" s="1">
        <v>4.5320000000000001E-4</v>
      </c>
      <c r="C272" s="1">
        <v>0.2351</v>
      </c>
      <c r="D272" s="1">
        <v>4.2680000000000002E-4</v>
      </c>
    </row>
    <row r="273" spans="1:4" x14ac:dyDescent="0.25">
      <c r="A273" s="1">
        <v>0.2351</v>
      </c>
      <c r="B273" s="1">
        <v>4.3169999999999998E-4</v>
      </c>
      <c r="C273" s="1">
        <v>0.24010000000000001</v>
      </c>
      <c r="D273" s="1">
        <v>4.058E-4</v>
      </c>
    </row>
    <row r="274" spans="1:4" x14ac:dyDescent="0.25">
      <c r="A274" s="1">
        <v>0.24010000000000001</v>
      </c>
      <c r="B274" s="1">
        <v>4.1179999999999998E-4</v>
      </c>
      <c r="C274" s="1">
        <v>0.24510000000000001</v>
      </c>
      <c r="D274" s="1">
        <v>3.8660000000000002E-4</v>
      </c>
    </row>
    <row r="275" spans="1:4" x14ac:dyDescent="0.25">
      <c r="A275" s="1">
        <v>0.24510000000000001</v>
      </c>
      <c r="B275" s="1">
        <v>3.9179999999999998E-4</v>
      </c>
      <c r="C275" s="1">
        <v>0.25009999999999999</v>
      </c>
      <c r="D275" s="1">
        <v>3.68E-4</v>
      </c>
    </row>
    <row r="276" spans="1:4" x14ac:dyDescent="0.25">
      <c r="A276" s="1">
        <v>0.25009999999999999</v>
      </c>
      <c r="B276" s="1">
        <v>3.7300000000000001E-4</v>
      </c>
      <c r="C276" s="1">
        <v>0.25519999999999998</v>
      </c>
      <c r="D276" s="1">
        <v>3.5060000000000001E-4</v>
      </c>
    </row>
    <row r="277" spans="1:4" x14ac:dyDescent="0.25">
      <c r="A277" s="1">
        <v>0.25519999999999998</v>
      </c>
      <c r="B277" s="1">
        <v>3.5570000000000003E-4</v>
      </c>
      <c r="C277" s="1">
        <v>0.26019999999999999</v>
      </c>
      <c r="D277" s="1">
        <v>3.3530000000000002E-4</v>
      </c>
    </row>
    <row r="278" spans="1:4" x14ac:dyDescent="0.25">
      <c r="A278" s="1">
        <v>0.26019999999999999</v>
      </c>
      <c r="B278" s="1">
        <v>3.4019999999999998E-4</v>
      </c>
      <c r="C278" s="1">
        <v>0.26519999999999999</v>
      </c>
      <c r="D278" s="1">
        <v>3.2200000000000002E-4</v>
      </c>
    </row>
    <row r="279" spans="1:4" x14ac:dyDescent="0.25">
      <c r="A279" s="1">
        <v>0.26519999999999999</v>
      </c>
      <c r="B279" s="1">
        <v>3.2640000000000002E-4</v>
      </c>
      <c r="C279" s="1">
        <v>0.2702</v>
      </c>
      <c r="D279" s="1">
        <v>3.101E-4</v>
      </c>
    </row>
    <row r="280" spans="1:4" x14ac:dyDescent="0.25">
      <c r="A280" s="1">
        <v>0.2702</v>
      </c>
      <c r="B280" s="1">
        <v>3.1389999999999999E-4</v>
      </c>
      <c r="C280" s="1">
        <v>0.2752</v>
      </c>
      <c r="D280" s="1">
        <v>2.9930000000000001E-4</v>
      </c>
    </row>
    <row r="281" spans="1:4" x14ac:dyDescent="0.25">
      <c r="A281" s="1">
        <v>0.2752</v>
      </c>
      <c r="B281" s="1">
        <v>3.0259999999999998E-4</v>
      </c>
      <c r="C281" s="1">
        <v>0.2802</v>
      </c>
      <c r="D281" s="1">
        <v>2.899E-4</v>
      </c>
    </row>
    <row r="282" spans="1:4" x14ac:dyDescent="0.25">
      <c r="A282" s="1">
        <v>0.2802</v>
      </c>
      <c r="B282" s="1">
        <v>2.9310000000000002E-4</v>
      </c>
      <c r="C282" s="1">
        <v>0.28520000000000001</v>
      </c>
      <c r="D282" s="1">
        <v>2.8160000000000001E-4</v>
      </c>
    </row>
    <row r="283" spans="1:4" x14ac:dyDescent="0.25">
      <c r="A283" s="1">
        <v>0.28520000000000001</v>
      </c>
      <c r="B283" s="1">
        <v>2.8479999999999998E-4</v>
      </c>
      <c r="C283" s="1">
        <v>0.29020000000000001</v>
      </c>
      <c r="D283" s="1">
        <v>2.744E-4</v>
      </c>
    </row>
    <row r="284" spans="1:4" x14ac:dyDescent="0.25">
      <c r="A284" s="1">
        <v>0.29020000000000001</v>
      </c>
      <c r="B284" s="1">
        <v>2.7740000000000002E-4</v>
      </c>
      <c r="C284" s="1">
        <v>0.29520000000000002</v>
      </c>
      <c r="D284" s="1">
        <v>2.6790000000000001E-4</v>
      </c>
    </row>
    <row r="285" spans="1:4" x14ac:dyDescent="0.25">
      <c r="A285" s="1">
        <v>0.29520000000000002</v>
      </c>
      <c r="B285" s="1">
        <v>2.7090000000000003E-4</v>
      </c>
      <c r="C285" s="1">
        <v>0.30020000000000002</v>
      </c>
      <c r="D285" s="1">
        <v>2.6200000000000003E-4</v>
      </c>
    </row>
    <row r="286" spans="1:4" x14ac:dyDescent="0.25">
      <c r="A286" s="1">
        <v>0.30020000000000002</v>
      </c>
      <c r="B286" s="1">
        <v>2.6489999999999999E-4</v>
      </c>
      <c r="C286" s="1">
        <v>0.30520000000000003</v>
      </c>
      <c r="D286" s="1">
        <v>2.5690000000000001E-4</v>
      </c>
    </row>
    <row r="287" spans="1:4" x14ac:dyDescent="0.25">
      <c r="A287" s="1">
        <v>0.30520000000000003</v>
      </c>
      <c r="B287" s="1">
        <v>2.5920000000000001E-4</v>
      </c>
      <c r="C287" s="1">
        <v>0.31019999999999998</v>
      </c>
      <c r="D287" s="1">
        <v>2.522E-4</v>
      </c>
    </row>
    <row r="288" spans="1:4" x14ac:dyDescent="0.25">
      <c r="A288" s="1">
        <v>0.31019999999999998</v>
      </c>
      <c r="B288" s="1">
        <v>2.5399999999999999E-4</v>
      </c>
      <c r="C288" s="1">
        <v>0.31519999999999998</v>
      </c>
      <c r="D288" s="1">
        <v>2.4780000000000001E-4</v>
      </c>
    </row>
    <row r="289" spans="1:4" x14ac:dyDescent="0.25">
      <c r="A289" s="1">
        <v>0.31509999999999999</v>
      </c>
      <c r="B289" s="1">
        <v>2.4949999999999999E-4</v>
      </c>
      <c r="C289" s="1">
        <v>0.3201</v>
      </c>
      <c r="D289" s="1">
        <v>2.4399999999999999E-4</v>
      </c>
    </row>
    <row r="290" spans="1:4" x14ac:dyDescent="0.25">
      <c r="A290" s="1">
        <v>0.3201</v>
      </c>
      <c r="B290" s="1">
        <v>2.4509999999999999E-4</v>
      </c>
      <c r="C290" s="1">
        <v>0.32519999999999999</v>
      </c>
      <c r="D290" s="1">
        <v>2.4010000000000001E-4</v>
      </c>
    </row>
    <row r="291" spans="1:4" x14ac:dyDescent="0.25">
      <c r="A291" s="1">
        <v>0.32519999999999999</v>
      </c>
      <c r="B291" s="1">
        <v>2.4130000000000001E-4</v>
      </c>
      <c r="C291" s="1">
        <v>0.3301</v>
      </c>
      <c r="D291" s="1">
        <v>2.365E-4</v>
      </c>
    </row>
    <row r="292" spans="1:4" x14ac:dyDescent="0.25">
      <c r="A292" s="1">
        <v>0.3301</v>
      </c>
      <c r="B292" s="1">
        <v>2.377E-4</v>
      </c>
      <c r="C292" s="1">
        <v>0.3352</v>
      </c>
      <c r="D292" s="1">
        <v>2.331E-4</v>
      </c>
    </row>
    <row r="293" spans="1:4" x14ac:dyDescent="0.25">
      <c r="A293" s="1">
        <v>0.3352</v>
      </c>
      <c r="B293" s="1">
        <v>2.3460000000000001E-4</v>
      </c>
      <c r="C293" s="1">
        <v>0.3402</v>
      </c>
      <c r="D293" s="1">
        <v>2.3010000000000001E-4</v>
      </c>
    </row>
    <row r="294" spans="1:4" x14ac:dyDescent="0.25">
      <c r="A294" s="1">
        <v>0.3402</v>
      </c>
      <c r="B294" s="1">
        <v>2.3110000000000001E-4</v>
      </c>
      <c r="C294" s="1">
        <v>0.34520000000000001</v>
      </c>
      <c r="D294" s="1">
        <v>2.2709999999999999E-4</v>
      </c>
    </row>
    <row r="295" spans="1:4" x14ac:dyDescent="0.25">
      <c r="A295" s="1">
        <v>0.34520000000000001</v>
      </c>
      <c r="B295" s="1">
        <v>2.2800000000000001E-4</v>
      </c>
      <c r="C295" s="1">
        <v>0.35020000000000001</v>
      </c>
      <c r="D295" s="1">
        <v>2.242E-4</v>
      </c>
    </row>
    <row r="296" spans="1:4" x14ac:dyDescent="0.25">
      <c r="A296" s="1">
        <v>0.35020000000000001</v>
      </c>
      <c r="B296" s="1">
        <v>2.251E-4</v>
      </c>
      <c r="C296" s="1">
        <v>0.35510000000000003</v>
      </c>
      <c r="D296" s="1">
        <v>2.2139999999999999E-4</v>
      </c>
    </row>
    <row r="297" spans="1:4" x14ac:dyDescent="0.25">
      <c r="A297" s="1">
        <v>0.35520000000000002</v>
      </c>
      <c r="B297" s="1">
        <v>2.2240000000000001E-4</v>
      </c>
      <c r="C297" s="1">
        <v>0.36020000000000002</v>
      </c>
      <c r="D297" s="1">
        <v>2.1900000000000001E-4</v>
      </c>
    </row>
    <row r="298" spans="1:4" x14ac:dyDescent="0.25">
      <c r="A298" s="1">
        <v>0.36020000000000002</v>
      </c>
      <c r="B298" s="1">
        <v>2.198E-4</v>
      </c>
      <c r="C298" s="1">
        <v>0.36520000000000002</v>
      </c>
      <c r="D298" s="1">
        <v>2.163E-4</v>
      </c>
    </row>
    <row r="299" spans="1:4" x14ac:dyDescent="0.25">
      <c r="A299" s="1">
        <v>0.36520000000000002</v>
      </c>
      <c r="B299" s="1">
        <v>2.173E-4</v>
      </c>
      <c r="C299" s="1">
        <v>0.37019999999999997</v>
      </c>
      <c r="D299" s="1">
        <v>2.1369999999999999E-4</v>
      </c>
    </row>
    <row r="300" spans="1:4" x14ac:dyDescent="0.25">
      <c r="A300" s="1">
        <v>0.37019999999999997</v>
      </c>
      <c r="B300" s="1">
        <v>2.1479999999999999E-4</v>
      </c>
      <c r="C300" s="1">
        <v>0.37519999999999998</v>
      </c>
      <c r="D300" s="1">
        <v>2.1110000000000001E-4</v>
      </c>
    </row>
    <row r="301" spans="1:4" x14ac:dyDescent="0.25">
      <c r="A301" s="1">
        <v>0.37519999999999998</v>
      </c>
      <c r="B301" s="1">
        <v>2.1240000000000001E-4</v>
      </c>
      <c r="C301" s="1">
        <v>0.38019999999999998</v>
      </c>
      <c r="D301" s="1">
        <v>2.0880000000000001E-4</v>
      </c>
    </row>
    <row r="302" spans="1:4" x14ac:dyDescent="0.25">
      <c r="A302" s="1">
        <v>0.38019999999999998</v>
      </c>
      <c r="B302" s="1">
        <v>2.1029999999999999E-4</v>
      </c>
      <c r="C302" s="1">
        <v>0.38519999999999999</v>
      </c>
      <c r="D302" s="1">
        <v>2.0670000000000001E-4</v>
      </c>
    </row>
    <row r="303" spans="1:4" x14ac:dyDescent="0.25">
      <c r="A303" s="1">
        <v>0.38519999999999999</v>
      </c>
      <c r="B303" s="1">
        <v>2.0780000000000001E-4</v>
      </c>
      <c r="C303" s="1">
        <v>0.39019999999999999</v>
      </c>
      <c r="D303" s="1">
        <v>2.0430000000000001E-4</v>
      </c>
    </row>
    <row r="304" spans="1:4" x14ac:dyDescent="0.25">
      <c r="A304" s="1">
        <v>0.39019999999999999</v>
      </c>
      <c r="B304" s="1">
        <v>2.0570000000000001E-4</v>
      </c>
      <c r="C304" s="1">
        <v>0.3952</v>
      </c>
      <c r="D304" s="1">
        <v>2.02E-4</v>
      </c>
    </row>
    <row r="305" spans="1:4" x14ac:dyDescent="0.25">
      <c r="A305" s="1">
        <v>0.3952</v>
      </c>
      <c r="B305" s="1">
        <v>2.0340000000000001E-4</v>
      </c>
      <c r="C305" s="1">
        <v>0.4002</v>
      </c>
      <c r="D305" s="1">
        <v>2.0010000000000001E-4</v>
      </c>
    </row>
    <row r="306" spans="1:4" x14ac:dyDescent="0.25">
      <c r="A306" s="1">
        <v>0.4002</v>
      </c>
      <c r="B306" s="1">
        <v>2.0110000000000001E-4</v>
      </c>
      <c r="C306" s="1">
        <v>0.4052</v>
      </c>
      <c r="D306" s="1">
        <v>1.9790000000000001E-4</v>
      </c>
    </row>
    <row r="307" spans="1:4" x14ac:dyDescent="0.25">
      <c r="A307" s="1">
        <v>0.4052</v>
      </c>
      <c r="B307" s="1">
        <v>1.9890000000000001E-4</v>
      </c>
      <c r="C307" s="1">
        <v>0.41020000000000001</v>
      </c>
      <c r="D307" s="1">
        <v>1.95E-4</v>
      </c>
    </row>
    <row r="308" spans="1:4" x14ac:dyDescent="0.25">
      <c r="A308" s="1">
        <v>0.41020000000000001</v>
      </c>
      <c r="B308" s="1">
        <v>1.9670000000000001E-4</v>
      </c>
      <c r="C308" s="1">
        <v>0.41520000000000001</v>
      </c>
      <c r="D308" s="1">
        <v>1.9269999999999999E-4</v>
      </c>
    </row>
    <row r="309" spans="1:4" x14ac:dyDescent="0.25">
      <c r="A309" s="1">
        <v>0.41520000000000001</v>
      </c>
      <c r="B309" s="1">
        <v>1.9479999999999999E-4</v>
      </c>
      <c r="C309" s="1">
        <v>0.42020000000000002</v>
      </c>
      <c r="D309" s="1">
        <v>1.9039999999999999E-4</v>
      </c>
    </row>
    <row r="310" spans="1:4" x14ac:dyDescent="0.25">
      <c r="A310" s="1">
        <v>0.42020000000000002</v>
      </c>
      <c r="B310" s="1">
        <v>1.928E-4</v>
      </c>
      <c r="C310" s="1">
        <v>0.42520000000000002</v>
      </c>
      <c r="D310" s="1">
        <v>1.8819999999999999E-4</v>
      </c>
    </row>
    <row r="311" spans="1:4" x14ac:dyDescent="0.25">
      <c r="A311" s="1">
        <v>0.42520000000000002</v>
      </c>
      <c r="B311" s="1">
        <v>1.9029999999999999E-4</v>
      </c>
      <c r="C311" s="1">
        <v>0.43020000000000003</v>
      </c>
      <c r="D311" s="1">
        <v>1.8550000000000001E-4</v>
      </c>
    </row>
    <row r="312" spans="1:4" x14ac:dyDescent="0.25">
      <c r="A312" s="1">
        <v>0.43020000000000003</v>
      </c>
      <c r="B312" s="1">
        <v>1.883E-4</v>
      </c>
      <c r="C312" s="1">
        <v>0.43519999999999998</v>
      </c>
      <c r="D312" s="1">
        <v>1.8220000000000001E-4</v>
      </c>
    </row>
    <row r="313" spans="1:4" x14ac:dyDescent="0.25">
      <c r="A313" s="1">
        <v>0.43519999999999998</v>
      </c>
      <c r="B313" s="1">
        <v>1.864E-4</v>
      </c>
      <c r="C313" s="1">
        <v>0.44019999999999998</v>
      </c>
      <c r="D313" s="1">
        <v>1.774E-4</v>
      </c>
    </row>
    <row r="314" spans="1:4" x14ac:dyDescent="0.25">
      <c r="A314" s="1">
        <v>0.44019999999999998</v>
      </c>
      <c r="B314" s="1">
        <v>1.8420000000000001E-4</v>
      </c>
      <c r="C314" s="1">
        <v>0.44519999999999998</v>
      </c>
      <c r="D314" s="1">
        <v>1.7019999999999999E-4</v>
      </c>
    </row>
    <row r="315" spans="1:4" x14ac:dyDescent="0.25">
      <c r="A315" s="1">
        <v>0.44519999999999998</v>
      </c>
      <c r="B315" s="1">
        <v>1.8149999999999999E-4</v>
      </c>
      <c r="C315" s="1">
        <v>0.45019999999999999</v>
      </c>
      <c r="D315" s="1">
        <v>1.6699999999999999E-4</v>
      </c>
    </row>
    <row r="316" spans="1:4" x14ac:dyDescent="0.25">
      <c r="A316" s="1">
        <v>0.45019999999999999</v>
      </c>
      <c r="B316" s="1">
        <v>1.7660000000000001E-4</v>
      </c>
      <c r="C316" s="1">
        <v>0.45519999999999999</v>
      </c>
      <c r="D316" s="1">
        <v>1.6479999999999999E-4</v>
      </c>
    </row>
    <row r="317" spans="1:4" x14ac:dyDescent="0.25">
      <c r="A317" s="1">
        <v>0.45519999999999999</v>
      </c>
      <c r="B317" s="1">
        <v>1.6870000000000001E-4</v>
      </c>
      <c r="C317" s="1">
        <v>0.4602</v>
      </c>
      <c r="D317" s="1">
        <v>1.638E-4</v>
      </c>
    </row>
    <row r="318" spans="1:4" x14ac:dyDescent="0.25">
      <c r="A318" s="1">
        <v>0.4602</v>
      </c>
      <c r="B318" s="1">
        <v>1.6530000000000001E-4</v>
      </c>
      <c r="C318" s="1">
        <v>0.4652</v>
      </c>
      <c r="D318" s="1">
        <v>1.6259999999999999E-4</v>
      </c>
    </row>
    <row r="319" spans="1:4" x14ac:dyDescent="0.25">
      <c r="A319" s="1">
        <v>0.4652</v>
      </c>
      <c r="B319" s="1">
        <v>1.6369999999999999E-4</v>
      </c>
      <c r="C319" s="1">
        <v>0.47020000000000001</v>
      </c>
      <c r="D319" s="1">
        <v>1.6090000000000001E-4</v>
      </c>
    </row>
    <row r="320" spans="1:4" x14ac:dyDescent="0.25">
      <c r="A320" s="1">
        <v>0.47020000000000001</v>
      </c>
      <c r="B320" s="1">
        <v>1.6229999999999999E-4</v>
      </c>
      <c r="C320" s="1">
        <v>0.47520000000000001</v>
      </c>
      <c r="D320" s="1">
        <v>1.595E-4</v>
      </c>
    </row>
    <row r="321" spans="1:4" x14ac:dyDescent="0.25">
      <c r="A321" s="1">
        <v>0.47520000000000001</v>
      </c>
      <c r="B321" s="1">
        <v>1.6080000000000001E-4</v>
      </c>
      <c r="C321" s="1">
        <v>0.48020000000000002</v>
      </c>
      <c r="D321" s="1">
        <v>1.5799999999999999E-4</v>
      </c>
    </row>
    <row r="322" spans="1:4" x14ac:dyDescent="0.25">
      <c r="A322" s="1">
        <v>0.48020000000000002</v>
      </c>
      <c r="B322" s="1">
        <v>1.594E-4</v>
      </c>
      <c r="C322" s="1">
        <v>0.48520000000000002</v>
      </c>
      <c r="D322" s="1">
        <v>1.5660000000000001E-4</v>
      </c>
    </row>
    <row r="323" spans="1:4" x14ac:dyDescent="0.25">
      <c r="A323" s="1">
        <v>0.48520000000000002</v>
      </c>
      <c r="B323" s="1">
        <v>1.5799999999999999E-4</v>
      </c>
      <c r="C323" s="1">
        <v>0.49020000000000002</v>
      </c>
      <c r="D323" s="1">
        <v>1.548E-4</v>
      </c>
    </row>
    <row r="324" spans="1:4" x14ac:dyDescent="0.25">
      <c r="A324" s="1">
        <v>0.49020000000000002</v>
      </c>
      <c r="B324" s="1">
        <v>1.5650000000000001E-4</v>
      </c>
      <c r="C324" s="1">
        <v>0.49519999999999997</v>
      </c>
      <c r="D324" s="1">
        <v>1.5339999999999999E-4</v>
      </c>
    </row>
    <row r="325" spans="1:4" x14ac:dyDescent="0.25">
      <c r="A325" s="1">
        <v>0.49519999999999997</v>
      </c>
      <c r="B325" s="1">
        <v>1.549E-4</v>
      </c>
      <c r="C325" s="1">
        <v>0.50019999999999998</v>
      </c>
      <c r="D325" s="1">
        <v>1.516E-4</v>
      </c>
    </row>
    <row r="326" spans="1:4" x14ac:dyDescent="0.25">
      <c r="A326" s="1">
        <v>0.50019999999999998</v>
      </c>
      <c r="B326" s="1">
        <v>1.5310000000000001E-4</v>
      </c>
      <c r="C326" s="1">
        <v>0.49519999999999997</v>
      </c>
      <c r="D326" s="1">
        <v>1.4650000000000001E-4</v>
      </c>
    </row>
    <row r="327" spans="1:4" x14ac:dyDescent="0.25">
      <c r="A327" s="1">
        <v>0.49519999999999997</v>
      </c>
      <c r="B327" s="1">
        <v>1.4750000000000001E-4</v>
      </c>
      <c r="C327" s="1">
        <v>0.49020000000000002</v>
      </c>
      <c r="D327" s="1">
        <v>1.426E-4</v>
      </c>
    </row>
    <row r="328" spans="1:4" x14ac:dyDescent="0.25">
      <c r="A328" s="1">
        <v>0.49020000000000002</v>
      </c>
      <c r="B328" s="1">
        <v>1.4320000000000001E-4</v>
      </c>
      <c r="C328" s="1">
        <v>0.48520000000000002</v>
      </c>
      <c r="D328" s="1">
        <v>1.3960000000000001E-4</v>
      </c>
    </row>
    <row r="329" spans="1:4" x14ac:dyDescent="0.25">
      <c r="A329" s="1">
        <v>0.48520000000000002</v>
      </c>
      <c r="B329" s="1">
        <v>1.3980000000000001E-4</v>
      </c>
      <c r="C329" s="1">
        <v>0.48020000000000002</v>
      </c>
      <c r="D329" s="1">
        <v>1.3750000000000001E-4</v>
      </c>
    </row>
    <row r="330" spans="1:4" x14ac:dyDescent="0.25">
      <c r="A330" s="1">
        <v>0.48020000000000002</v>
      </c>
      <c r="B330" s="1">
        <v>1.373E-4</v>
      </c>
      <c r="C330" s="1">
        <v>0.47520000000000001</v>
      </c>
      <c r="D330" s="1">
        <v>1.3559999999999999E-4</v>
      </c>
    </row>
    <row r="331" spans="1:4" x14ac:dyDescent="0.25">
      <c r="A331" s="1">
        <v>0.47520000000000001</v>
      </c>
      <c r="B331" s="1">
        <v>1.3520000000000001E-4</v>
      </c>
      <c r="C331" s="1">
        <v>0.47020000000000001</v>
      </c>
      <c r="D331" s="1">
        <v>1.338E-4</v>
      </c>
    </row>
    <row r="332" spans="1:4" x14ac:dyDescent="0.25">
      <c r="A332" s="1">
        <v>0.47020000000000001</v>
      </c>
      <c r="B332" s="1">
        <v>1.3359999999999999E-4</v>
      </c>
      <c r="C332" s="1">
        <v>0.4652</v>
      </c>
      <c r="D332" s="1">
        <v>1.3239999999999999E-4</v>
      </c>
    </row>
    <row r="333" spans="1:4" x14ac:dyDescent="0.25">
      <c r="A333" s="1">
        <v>0.4652</v>
      </c>
      <c r="B333" s="1">
        <v>1.3219999999999999E-4</v>
      </c>
      <c r="C333" s="1">
        <v>0.4602</v>
      </c>
      <c r="D333" s="1">
        <v>1.314E-4</v>
      </c>
    </row>
    <row r="334" spans="1:4" x14ac:dyDescent="0.25">
      <c r="A334" s="1">
        <v>0.4602</v>
      </c>
      <c r="B334" s="1">
        <v>1.317E-4</v>
      </c>
      <c r="C334" s="1">
        <v>0.45519999999999999</v>
      </c>
      <c r="D334" s="1">
        <v>1.3080000000000001E-4</v>
      </c>
    </row>
    <row r="335" spans="1:4" x14ac:dyDescent="0.25">
      <c r="A335" s="1">
        <v>0.45519999999999999</v>
      </c>
      <c r="B335" s="1">
        <v>1.317E-4</v>
      </c>
      <c r="C335" s="1">
        <v>0.45019999999999999</v>
      </c>
      <c r="D335" s="1">
        <v>1.305E-4</v>
      </c>
    </row>
    <row r="336" spans="1:4" x14ac:dyDescent="0.25">
      <c r="A336" s="1">
        <v>0.45019999999999999</v>
      </c>
      <c r="B336" s="1">
        <v>1.3339999999999999E-4</v>
      </c>
      <c r="C336" s="1">
        <v>0.44519999999999998</v>
      </c>
      <c r="D336" s="1">
        <v>1.3090000000000001E-4</v>
      </c>
    </row>
    <row r="337" spans="1:4" x14ac:dyDescent="0.25">
      <c r="A337" s="1">
        <v>0.44519999999999998</v>
      </c>
      <c r="B337" s="1">
        <v>1.459E-4</v>
      </c>
      <c r="C337" s="1">
        <v>0.44019999999999998</v>
      </c>
      <c r="D337" s="1">
        <v>1.3339999999999999E-4</v>
      </c>
    </row>
    <row r="338" spans="1:4" x14ac:dyDescent="0.25">
      <c r="A338" s="1">
        <v>0.44019999999999998</v>
      </c>
      <c r="B338" s="1">
        <v>1.451E-4</v>
      </c>
      <c r="C338" s="1">
        <v>0.43519999999999998</v>
      </c>
      <c r="D338" s="1">
        <v>1.451E-4</v>
      </c>
    </row>
    <row r="339" spans="1:4" x14ac:dyDescent="0.25">
      <c r="A339" s="1">
        <v>0.43519999999999998</v>
      </c>
      <c r="B339" s="1">
        <v>1.438E-4</v>
      </c>
      <c r="C339" s="1">
        <v>0.43020000000000003</v>
      </c>
      <c r="D339" s="1">
        <v>1.4200000000000001E-4</v>
      </c>
    </row>
    <row r="340" spans="1:4" x14ac:dyDescent="0.25">
      <c r="A340" s="1">
        <v>0.43020000000000003</v>
      </c>
      <c r="B340" s="1">
        <v>1.4229999999999999E-4</v>
      </c>
      <c r="C340" s="1">
        <v>0.42520000000000002</v>
      </c>
      <c r="D340" s="1">
        <v>1.405E-4</v>
      </c>
    </row>
    <row r="341" spans="1:4" x14ac:dyDescent="0.25">
      <c r="A341" s="1">
        <v>0.42520000000000002</v>
      </c>
      <c r="B341" s="1">
        <v>1.4119999999999999E-4</v>
      </c>
      <c r="C341" s="1">
        <v>0.42020000000000002</v>
      </c>
      <c r="D341" s="1">
        <v>1.394E-4</v>
      </c>
    </row>
    <row r="342" spans="1:4" x14ac:dyDescent="0.25">
      <c r="A342" s="1">
        <v>0.42020000000000002</v>
      </c>
      <c r="B342" s="1">
        <v>1.405E-4</v>
      </c>
      <c r="C342" s="1">
        <v>0.41520000000000001</v>
      </c>
      <c r="D342" s="1">
        <v>1.3870000000000001E-4</v>
      </c>
    </row>
    <row r="343" spans="1:4" x14ac:dyDescent="0.25">
      <c r="A343" s="1">
        <v>0.41520000000000001</v>
      </c>
      <c r="B343" s="1">
        <v>1.395E-4</v>
      </c>
      <c r="C343" s="1">
        <v>0.41020000000000001</v>
      </c>
      <c r="D343" s="1">
        <v>1.3779999999999999E-4</v>
      </c>
    </row>
    <row r="344" spans="1:4" x14ac:dyDescent="0.25">
      <c r="A344" s="1">
        <v>0.41020000000000001</v>
      </c>
      <c r="B344" s="1">
        <v>1.3899999999999999E-4</v>
      </c>
      <c r="C344" s="1">
        <v>0.4052</v>
      </c>
      <c r="D344" s="1">
        <v>1.372E-4</v>
      </c>
    </row>
    <row r="345" spans="1:4" x14ac:dyDescent="0.25">
      <c r="A345" s="1">
        <v>0.4052</v>
      </c>
      <c r="B345" s="1">
        <v>1.3850000000000001E-4</v>
      </c>
      <c r="C345" s="1">
        <v>0.4002</v>
      </c>
      <c r="D345" s="1">
        <v>1.3689999999999999E-4</v>
      </c>
    </row>
    <row r="346" spans="1:4" x14ac:dyDescent="0.25">
      <c r="A346" s="1">
        <v>0.4002</v>
      </c>
      <c r="B346" s="1">
        <v>1.3799999999999999E-4</v>
      </c>
      <c r="C346" s="1">
        <v>0.3952</v>
      </c>
      <c r="D346" s="1">
        <v>1.3640000000000001E-4</v>
      </c>
    </row>
    <row r="347" spans="1:4" x14ac:dyDescent="0.25">
      <c r="A347" s="1">
        <v>0.3952</v>
      </c>
      <c r="B347" s="1">
        <v>1.3750000000000001E-4</v>
      </c>
      <c r="C347" s="1">
        <v>0.39019999999999999</v>
      </c>
      <c r="D347" s="1">
        <v>1.3630000000000001E-4</v>
      </c>
    </row>
    <row r="348" spans="1:4" x14ac:dyDescent="0.25">
      <c r="A348" s="1">
        <v>0.39019999999999999</v>
      </c>
      <c r="B348" s="1">
        <v>1.372E-4</v>
      </c>
      <c r="C348" s="1">
        <v>0.38519999999999999</v>
      </c>
      <c r="D348" s="1">
        <v>1.362E-4</v>
      </c>
    </row>
    <row r="349" spans="1:4" x14ac:dyDescent="0.25">
      <c r="A349" s="1">
        <v>0.38519999999999999</v>
      </c>
      <c r="B349" s="1">
        <v>1.37E-4</v>
      </c>
      <c r="C349" s="1">
        <v>0.38019999999999998</v>
      </c>
      <c r="D349" s="1">
        <v>1.362E-4</v>
      </c>
    </row>
    <row r="350" spans="1:4" x14ac:dyDescent="0.25">
      <c r="A350" s="1">
        <v>0.38019999999999998</v>
      </c>
      <c r="B350" s="1">
        <v>1.3650000000000001E-4</v>
      </c>
      <c r="C350" s="1">
        <v>0.37519999999999998</v>
      </c>
      <c r="D350" s="1">
        <v>1.3640000000000001E-4</v>
      </c>
    </row>
    <row r="351" spans="1:4" x14ac:dyDescent="0.25">
      <c r="A351" s="1">
        <v>0.37519999999999998</v>
      </c>
      <c r="B351" s="1">
        <v>1.3630000000000001E-4</v>
      </c>
      <c r="C351" s="1">
        <v>0.37019999999999997</v>
      </c>
      <c r="D351" s="1">
        <v>1.371E-4</v>
      </c>
    </row>
    <row r="352" spans="1:4" x14ac:dyDescent="0.25">
      <c r="A352" s="1">
        <v>0.37019999999999997</v>
      </c>
      <c r="B352" s="1">
        <v>1.3650000000000001E-4</v>
      </c>
      <c r="C352" s="1">
        <v>0.36520000000000002</v>
      </c>
      <c r="D352" s="1">
        <v>1.3880000000000001E-4</v>
      </c>
    </row>
    <row r="353" spans="1:4" x14ac:dyDescent="0.25">
      <c r="A353" s="1">
        <v>0.36520000000000002</v>
      </c>
      <c r="B353" s="1">
        <v>1.3650000000000001E-4</v>
      </c>
      <c r="C353" s="1">
        <v>0.36020000000000002</v>
      </c>
      <c r="D353" s="1">
        <v>1.3980000000000001E-4</v>
      </c>
    </row>
    <row r="354" spans="1:4" x14ac:dyDescent="0.25">
      <c r="A354" s="1">
        <v>0.36020000000000002</v>
      </c>
      <c r="B354" s="1">
        <v>1.3689999999999999E-4</v>
      </c>
      <c r="C354" s="1">
        <v>0.35520000000000002</v>
      </c>
      <c r="D354" s="1">
        <v>1.4019999999999999E-4</v>
      </c>
    </row>
    <row r="355" spans="1:4" x14ac:dyDescent="0.25">
      <c r="A355" s="1">
        <v>0.35520000000000002</v>
      </c>
      <c r="B355" s="1">
        <v>1.3789999999999999E-4</v>
      </c>
      <c r="C355" s="1">
        <v>0.35020000000000001</v>
      </c>
      <c r="D355" s="1">
        <v>1.404E-4</v>
      </c>
    </row>
    <row r="356" spans="1:4" x14ac:dyDescent="0.25">
      <c r="A356" s="1">
        <v>0.35020000000000001</v>
      </c>
      <c r="B356" s="1">
        <v>1.3990000000000001E-4</v>
      </c>
      <c r="C356" s="1">
        <v>0.34520000000000001</v>
      </c>
      <c r="D356" s="1">
        <v>1.406E-4</v>
      </c>
    </row>
    <row r="357" spans="1:4" x14ac:dyDescent="0.25">
      <c r="A357" s="1">
        <v>0.34520000000000001</v>
      </c>
      <c r="B357" s="1">
        <v>1.4080000000000001E-4</v>
      </c>
      <c r="C357" s="1">
        <v>0.3402</v>
      </c>
      <c r="D357" s="1">
        <v>1.4080000000000001E-4</v>
      </c>
    </row>
    <row r="358" spans="1:4" x14ac:dyDescent="0.25">
      <c r="A358" s="1">
        <v>0.3402</v>
      </c>
      <c r="B358" s="1">
        <v>1.4090000000000001E-4</v>
      </c>
      <c r="C358" s="1">
        <v>0.3352</v>
      </c>
      <c r="D358" s="1">
        <v>1.4119999999999999E-4</v>
      </c>
    </row>
    <row r="359" spans="1:4" x14ac:dyDescent="0.25">
      <c r="A359" s="1">
        <v>0.3352</v>
      </c>
      <c r="B359" s="1">
        <v>1.4109999999999999E-4</v>
      </c>
      <c r="C359" s="1">
        <v>0.3301</v>
      </c>
      <c r="D359" s="1">
        <v>1.415E-4</v>
      </c>
    </row>
    <row r="360" spans="1:4" x14ac:dyDescent="0.25">
      <c r="A360" s="1">
        <v>0.3301</v>
      </c>
      <c r="B360" s="1">
        <v>1.4129999999999999E-4</v>
      </c>
      <c r="C360" s="1">
        <v>0.32519999999999999</v>
      </c>
      <c r="D360" s="1">
        <v>1.4190000000000001E-4</v>
      </c>
    </row>
    <row r="361" spans="1:4" x14ac:dyDescent="0.25">
      <c r="A361" s="1">
        <v>0.32519999999999999</v>
      </c>
      <c r="B361" s="1">
        <v>1.4139999999999999E-4</v>
      </c>
      <c r="C361" s="1">
        <v>0.3201</v>
      </c>
      <c r="D361" s="1">
        <v>1.4229999999999999E-4</v>
      </c>
    </row>
    <row r="362" spans="1:4" x14ac:dyDescent="0.25">
      <c r="A362" s="1">
        <v>0.3201</v>
      </c>
      <c r="B362" s="1">
        <v>1.418E-4</v>
      </c>
      <c r="C362" s="1">
        <v>0.31519999999999998</v>
      </c>
      <c r="D362" s="1">
        <v>1.429E-4</v>
      </c>
    </row>
    <row r="363" spans="1:4" x14ac:dyDescent="0.25">
      <c r="A363" s="1">
        <v>0.31509999999999999</v>
      </c>
      <c r="B363" s="1">
        <v>1.4210000000000001E-4</v>
      </c>
      <c r="C363" s="1">
        <v>0.31019999999999998</v>
      </c>
      <c r="D363" s="1">
        <v>1.4329999999999999E-4</v>
      </c>
    </row>
    <row r="364" spans="1:4" x14ac:dyDescent="0.25">
      <c r="A364" s="1">
        <v>0.31019999999999998</v>
      </c>
      <c r="B364" s="1">
        <v>1.4300000000000001E-4</v>
      </c>
      <c r="C364" s="1">
        <v>0.30520000000000003</v>
      </c>
      <c r="D364" s="1">
        <v>1.439E-4</v>
      </c>
    </row>
    <row r="365" spans="1:4" x14ac:dyDescent="0.25">
      <c r="A365" s="1">
        <v>0.30520000000000003</v>
      </c>
      <c r="B365" s="1">
        <v>1.437E-4</v>
      </c>
      <c r="C365" s="1">
        <v>0.30020000000000002</v>
      </c>
      <c r="D365" s="1">
        <v>1.4430000000000001E-4</v>
      </c>
    </row>
    <row r="366" spans="1:4" x14ac:dyDescent="0.25">
      <c r="A366" s="1">
        <v>0.30020000000000002</v>
      </c>
      <c r="B366" s="1">
        <v>1.4420000000000001E-4</v>
      </c>
      <c r="C366" s="1">
        <v>0.29520000000000002</v>
      </c>
      <c r="D366" s="1">
        <v>1.448E-4</v>
      </c>
    </row>
    <row r="367" spans="1:4" x14ac:dyDescent="0.25">
      <c r="A367" s="1">
        <v>0.29520000000000002</v>
      </c>
      <c r="B367" s="1">
        <v>1.4449999999999999E-4</v>
      </c>
      <c r="C367" s="1">
        <v>0.29020000000000001</v>
      </c>
      <c r="D367" s="1">
        <v>1.4520000000000001E-4</v>
      </c>
    </row>
    <row r="368" spans="1:4" x14ac:dyDescent="0.25">
      <c r="A368" s="1">
        <v>0.29020000000000001</v>
      </c>
      <c r="B368" s="1">
        <v>1.451E-4</v>
      </c>
      <c r="C368" s="1">
        <v>0.28520000000000001</v>
      </c>
      <c r="D368" s="1">
        <v>1.4579999999999999E-4</v>
      </c>
    </row>
    <row r="369" spans="1:4" x14ac:dyDescent="0.25">
      <c r="A369" s="1">
        <v>0.28520000000000001</v>
      </c>
      <c r="B369" s="1">
        <v>1.4569999999999999E-4</v>
      </c>
      <c r="C369" s="1">
        <v>0.2802</v>
      </c>
      <c r="D369" s="1">
        <v>1.4679999999999999E-4</v>
      </c>
    </row>
    <row r="370" spans="1:4" x14ac:dyDescent="0.25">
      <c r="A370" s="1">
        <v>0.2802</v>
      </c>
      <c r="B370" s="1">
        <v>1.4640000000000001E-4</v>
      </c>
      <c r="C370" s="1">
        <v>0.2752</v>
      </c>
      <c r="D370" s="1">
        <v>1.4799999999999999E-4</v>
      </c>
    </row>
    <row r="371" spans="1:4" x14ac:dyDescent="0.25">
      <c r="A371" s="1">
        <v>0.2752</v>
      </c>
      <c r="B371" s="1">
        <v>1.473E-4</v>
      </c>
      <c r="C371" s="1">
        <v>0.2702</v>
      </c>
      <c r="D371" s="1">
        <v>1.5019999999999999E-4</v>
      </c>
    </row>
    <row r="372" spans="1:4" x14ac:dyDescent="0.25">
      <c r="A372" s="1">
        <v>0.2702</v>
      </c>
      <c r="B372" s="1">
        <v>1.483E-4</v>
      </c>
      <c r="C372" s="1">
        <v>0.26519999999999999</v>
      </c>
      <c r="D372" s="1">
        <v>1.5210000000000001E-4</v>
      </c>
    </row>
    <row r="373" spans="1:4" x14ac:dyDescent="0.25">
      <c r="A373" s="1">
        <v>0.26519999999999999</v>
      </c>
      <c r="B373" s="1">
        <v>1.4970000000000001E-4</v>
      </c>
      <c r="C373" s="1">
        <v>0.26019999999999999</v>
      </c>
      <c r="D373" s="1">
        <v>1.5420000000000001E-4</v>
      </c>
    </row>
    <row r="374" spans="1:4" x14ac:dyDescent="0.25">
      <c r="A374" s="1">
        <v>0.26019999999999999</v>
      </c>
      <c r="B374" s="1">
        <v>1.5100000000000001E-4</v>
      </c>
      <c r="C374" s="1">
        <v>0.25519999999999998</v>
      </c>
      <c r="D374" s="1">
        <v>1.562E-4</v>
      </c>
    </row>
    <row r="375" spans="1:4" x14ac:dyDescent="0.25">
      <c r="A375" s="1">
        <v>0.25519999999999998</v>
      </c>
      <c r="B375" s="1">
        <v>1.527E-4</v>
      </c>
      <c r="C375" s="1">
        <v>0.25019999999999998</v>
      </c>
      <c r="D375" s="1">
        <v>1.595E-4</v>
      </c>
    </row>
    <row r="376" spans="1:4" x14ac:dyDescent="0.25">
      <c r="A376" s="1">
        <v>0.25009999999999999</v>
      </c>
      <c r="B376" s="1">
        <v>1.5440000000000001E-4</v>
      </c>
      <c r="C376" s="1">
        <v>0.24510000000000001</v>
      </c>
      <c r="D376" s="1">
        <v>1.6239999999999999E-4</v>
      </c>
    </row>
    <row r="377" spans="1:4" x14ac:dyDescent="0.25">
      <c r="A377" s="1">
        <v>0.24510000000000001</v>
      </c>
      <c r="B377" s="1">
        <v>1.5699999999999999E-4</v>
      </c>
      <c r="C377" s="1">
        <v>0.24010000000000001</v>
      </c>
      <c r="D377" s="1">
        <v>1.6359999999999999E-4</v>
      </c>
    </row>
    <row r="378" spans="1:4" x14ac:dyDescent="0.25">
      <c r="A378" s="1">
        <v>0.24010000000000001</v>
      </c>
      <c r="B378" s="1">
        <v>1.604E-4</v>
      </c>
      <c r="C378" s="1">
        <v>0.2351</v>
      </c>
      <c r="D378" s="1">
        <v>1.6479999999999999E-4</v>
      </c>
    </row>
    <row r="379" spans="1:4" x14ac:dyDescent="0.25">
      <c r="A379" s="1">
        <v>0.2351</v>
      </c>
      <c r="B379" s="1">
        <v>1.6420000000000001E-4</v>
      </c>
      <c r="C379" s="1">
        <v>0.2301</v>
      </c>
      <c r="D379" s="1">
        <v>1.6679999999999999E-4</v>
      </c>
    </row>
    <row r="380" spans="1:4" x14ac:dyDescent="0.25">
      <c r="A380" s="1">
        <v>0.2301</v>
      </c>
      <c r="B380" s="1">
        <v>1.663E-4</v>
      </c>
      <c r="C380" s="1">
        <v>0.22509999999999999</v>
      </c>
      <c r="D380" s="1">
        <v>1.6980000000000001E-4</v>
      </c>
    </row>
    <row r="381" spans="1:4" x14ac:dyDescent="0.25">
      <c r="A381" s="1">
        <v>0.22509999999999999</v>
      </c>
      <c r="B381" s="1">
        <v>1.694E-4</v>
      </c>
      <c r="C381" s="1">
        <v>0.22009999999999999</v>
      </c>
      <c r="D381" s="1">
        <v>2.2279999999999999E-4</v>
      </c>
    </row>
    <row r="382" spans="1:4" x14ac:dyDescent="0.25">
      <c r="A382" s="1">
        <v>0.22009999999999999</v>
      </c>
      <c r="B382" s="1">
        <v>2.2719999999999999E-4</v>
      </c>
      <c r="C382" s="1">
        <v>0.21510000000000001</v>
      </c>
      <c r="D382" s="1">
        <v>2.1269999999999999E-4</v>
      </c>
    </row>
    <row r="383" spans="1:4" x14ac:dyDescent="0.25">
      <c r="A383" s="1">
        <v>0.21510000000000001</v>
      </c>
      <c r="B383" s="1">
        <v>2.1359999999999999E-4</v>
      </c>
      <c r="C383" s="1">
        <v>0.21010000000000001</v>
      </c>
      <c r="D383" s="1">
        <v>2.152E-4</v>
      </c>
    </row>
    <row r="384" spans="1:4" x14ac:dyDescent="0.25">
      <c r="A384" s="1">
        <v>0.21010000000000001</v>
      </c>
      <c r="B384" s="1">
        <v>2.1609999999999999E-4</v>
      </c>
      <c r="C384" s="1">
        <v>0.2051</v>
      </c>
      <c r="D384" s="1">
        <v>2.2149999999999999E-4</v>
      </c>
    </row>
    <row r="385" spans="1:4" x14ac:dyDescent="0.25">
      <c r="A385" s="1">
        <v>0.2051</v>
      </c>
      <c r="B385" s="1">
        <v>2.2220000000000001E-4</v>
      </c>
      <c r="C385" s="1">
        <v>0.2001</v>
      </c>
      <c r="D385" s="1">
        <v>2.3110000000000001E-4</v>
      </c>
    </row>
    <row r="386" spans="1:4" x14ac:dyDescent="0.25">
      <c r="A386" s="1">
        <v>0.2001</v>
      </c>
      <c r="B386" s="1">
        <v>2.3110000000000001E-4</v>
      </c>
      <c r="C386" s="1">
        <v>0.1951</v>
      </c>
      <c r="D386" s="1">
        <v>2.4459999999999998E-4</v>
      </c>
    </row>
    <row r="387" spans="1:4" x14ac:dyDescent="0.25">
      <c r="A387" s="1">
        <v>0.1951</v>
      </c>
      <c r="B387" s="1">
        <v>2.431E-4</v>
      </c>
      <c r="C387" s="1">
        <v>0.19009999999999999</v>
      </c>
      <c r="D387" s="1">
        <v>2.5980000000000003E-4</v>
      </c>
    </row>
    <row r="388" spans="1:4" x14ac:dyDescent="0.25">
      <c r="A388" s="1">
        <v>0.19009999999999999</v>
      </c>
      <c r="B388" s="1">
        <v>2.5970000000000002E-4</v>
      </c>
      <c r="C388" s="1">
        <v>0.18509999999999999</v>
      </c>
      <c r="D388" s="1">
        <v>2.7999999999999998E-4</v>
      </c>
    </row>
    <row r="389" spans="1:4" x14ac:dyDescent="0.25">
      <c r="A389" s="1">
        <v>0.18509999999999999</v>
      </c>
      <c r="B389" s="1">
        <v>2.7960000000000002E-4</v>
      </c>
      <c r="C389" s="1">
        <v>0.18010000000000001</v>
      </c>
      <c r="D389" s="1">
        <v>3.056E-4</v>
      </c>
    </row>
    <row r="390" spans="1:4" x14ac:dyDescent="0.25">
      <c r="A390" s="1">
        <v>0.1802</v>
      </c>
      <c r="B390" s="1">
        <v>3.054E-4</v>
      </c>
      <c r="C390" s="1">
        <v>0.17510000000000001</v>
      </c>
      <c r="D390" s="1">
        <v>3.3710000000000001E-4</v>
      </c>
    </row>
    <row r="391" spans="1:4" x14ac:dyDescent="0.25">
      <c r="A391" s="1">
        <v>0.17510000000000001</v>
      </c>
      <c r="B391" s="1">
        <v>3.3710000000000001E-4</v>
      </c>
      <c r="C391" s="1">
        <v>0.1701</v>
      </c>
      <c r="D391" s="1">
        <v>3.7270000000000001E-4</v>
      </c>
    </row>
    <row r="392" spans="1:4" x14ac:dyDescent="0.25">
      <c r="A392" s="1">
        <v>0.1701</v>
      </c>
      <c r="B392" s="1">
        <v>3.7340000000000002E-4</v>
      </c>
      <c r="C392" s="1">
        <v>0.1651</v>
      </c>
      <c r="D392" s="1">
        <v>4.1110000000000002E-4</v>
      </c>
    </row>
    <row r="393" spans="1:4" x14ac:dyDescent="0.25">
      <c r="A393" s="1">
        <v>0.1651</v>
      </c>
      <c r="B393" s="1">
        <v>4.125E-4</v>
      </c>
      <c r="C393" s="1">
        <v>0.16009999999999999</v>
      </c>
      <c r="D393" s="1">
        <v>4.4959999999999998E-4</v>
      </c>
    </row>
    <row r="394" spans="1:4" x14ac:dyDescent="0.25">
      <c r="A394" s="1">
        <v>0.16009999999999999</v>
      </c>
      <c r="B394" s="1">
        <v>4.5229999999999999E-4</v>
      </c>
      <c r="C394" s="1">
        <v>0.15509999999999999</v>
      </c>
      <c r="D394" s="1">
        <v>4.8730000000000003E-4</v>
      </c>
    </row>
    <row r="395" spans="1:4" x14ac:dyDescent="0.25">
      <c r="A395" s="1">
        <v>0.15509999999999999</v>
      </c>
      <c r="B395" s="1">
        <v>4.9169999999999997E-4</v>
      </c>
      <c r="C395" s="1">
        <v>0.15010000000000001</v>
      </c>
      <c r="D395" s="1">
        <v>5.2439999999999995E-4</v>
      </c>
    </row>
    <row r="396" spans="1:4" x14ac:dyDescent="0.25">
      <c r="A396" s="1">
        <v>0.15010000000000001</v>
      </c>
      <c r="B396" s="1">
        <v>5.3019999999999999E-4</v>
      </c>
      <c r="C396" s="1">
        <v>0.14510000000000001</v>
      </c>
      <c r="D396" s="1">
        <v>5.6030000000000001E-4</v>
      </c>
    </row>
    <row r="397" spans="1:4" x14ac:dyDescent="0.25">
      <c r="A397" s="1">
        <v>0.14510000000000001</v>
      </c>
      <c r="B397" s="1">
        <v>5.6720000000000002E-4</v>
      </c>
      <c r="C397" s="1">
        <v>0.1401</v>
      </c>
      <c r="D397" s="1">
        <v>5.932E-4</v>
      </c>
    </row>
    <row r="398" spans="1:4" x14ac:dyDescent="0.25">
      <c r="A398" s="1">
        <v>0.1401</v>
      </c>
      <c r="B398" s="1">
        <v>6.0210000000000005E-4</v>
      </c>
      <c r="C398" s="1">
        <v>0.1351</v>
      </c>
      <c r="D398" s="1">
        <v>6.2259999999999995E-4</v>
      </c>
    </row>
    <row r="399" spans="1:4" x14ac:dyDescent="0.25">
      <c r="A399" s="1">
        <v>0.1351</v>
      </c>
      <c r="B399" s="1">
        <v>6.3290000000000004E-4</v>
      </c>
      <c r="C399" s="1">
        <v>0.13009999999999999</v>
      </c>
      <c r="D399" s="1">
        <v>6.466E-4</v>
      </c>
    </row>
    <row r="400" spans="1:4" x14ac:dyDescent="0.25">
      <c r="A400" s="1">
        <v>0.13009999999999999</v>
      </c>
      <c r="B400" s="1">
        <v>6.5830000000000001E-4</v>
      </c>
      <c r="C400" s="1">
        <v>0.12509999999999999</v>
      </c>
      <c r="D400" s="1">
        <v>6.6569999999999997E-4</v>
      </c>
    </row>
    <row r="401" spans="1:4" x14ac:dyDescent="0.25">
      <c r="A401" s="1">
        <v>0.12509999999999999</v>
      </c>
      <c r="B401" s="1">
        <v>6.7829999999999995E-4</v>
      </c>
      <c r="C401" s="1">
        <v>0.1201</v>
      </c>
      <c r="D401" s="1">
        <v>6.8050000000000001E-4</v>
      </c>
    </row>
    <row r="402" spans="1:4" x14ac:dyDescent="0.25">
      <c r="A402" s="1">
        <v>0.1201</v>
      </c>
      <c r="B402" s="1">
        <v>6.9399999999999996E-4</v>
      </c>
      <c r="C402" s="1">
        <v>0.11509999999999999</v>
      </c>
      <c r="D402" s="1">
        <v>6.9229999999999997E-4</v>
      </c>
    </row>
    <row r="403" spans="1:4" x14ac:dyDescent="0.25">
      <c r="A403" s="1">
        <v>0.11509999999999999</v>
      </c>
      <c r="B403" s="1">
        <v>7.0739999999999996E-4</v>
      </c>
      <c r="C403" s="1">
        <v>0.1101</v>
      </c>
      <c r="D403" s="1">
        <v>7.0209999999999999E-4</v>
      </c>
    </row>
    <row r="404" spans="1:4" x14ac:dyDescent="0.25">
      <c r="A404" s="1">
        <v>0.1101</v>
      </c>
      <c r="B404" s="1">
        <v>7.18E-4</v>
      </c>
      <c r="C404" s="1">
        <v>0.1051</v>
      </c>
      <c r="D404" s="1">
        <v>7.1040000000000003E-4</v>
      </c>
    </row>
    <row r="405" spans="1:4" x14ac:dyDescent="0.25">
      <c r="A405" s="1">
        <v>0.1051</v>
      </c>
      <c r="B405" s="1">
        <v>7.2740000000000001E-4</v>
      </c>
      <c r="C405" s="1">
        <v>0.10009999999999999</v>
      </c>
      <c r="D405" s="1">
        <v>7.1840000000000001E-4</v>
      </c>
    </row>
    <row r="406" spans="1:4" x14ac:dyDescent="0.25">
      <c r="A406" s="1">
        <v>0.10009999999999999</v>
      </c>
      <c r="B406" s="1">
        <v>7.358E-4</v>
      </c>
      <c r="C406" s="1">
        <v>9.5119999999999996E-2</v>
      </c>
      <c r="D406" s="1">
        <v>7.2729999999999995E-4</v>
      </c>
    </row>
    <row r="407" spans="1:4" x14ac:dyDescent="0.25">
      <c r="A407" s="1">
        <v>9.511E-2</v>
      </c>
      <c r="B407" s="1">
        <v>7.427E-4</v>
      </c>
      <c r="C407" s="1">
        <v>9.0109999999999996E-2</v>
      </c>
      <c r="D407" s="1">
        <v>7.3450000000000002E-4</v>
      </c>
    </row>
    <row r="408" spans="1:4" x14ac:dyDescent="0.25">
      <c r="A408" s="1">
        <v>9.0109999999999996E-2</v>
      </c>
      <c r="B408" s="1">
        <v>7.4899999999999999E-4</v>
      </c>
      <c r="C408" s="1">
        <v>8.5120000000000001E-2</v>
      </c>
      <c r="D408" s="1">
        <v>7.404E-4</v>
      </c>
    </row>
    <row r="409" spans="1:4" x14ac:dyDescent="0.25">
      <c r="A409" s="1">
        <v>8.5120000000000001E-2</v>
      </c>
      <c r="B409" s="1">
        <v>7.5500000000000003E-4</v>
      </c>
      <c r="C409" s="1">
        <v>8.0119999999999997E-2</v>
      </c>
      <c r="D409" s="1">
        <v>7.4560000000000002E-4</v>
      </c>
    </row>
    <row r="410" spans="1:4" x14ac:dyDescent="0.25">
      <c r="A410" s="1">
        <v>8.0119999999999997E-2</v>
      </c>
      <c r="B410" s="1">
        <v>7.5929999999999997E-4</v>
      </c>
      <c r="C410" s="1">
        <v>7.5109999999999996E-2</v>
      </c>
      <c r="D410" s="1">
        <v>7.4879999999999999E-4</v>
      </c>
    </row>
    <row r="411" spans="1:4" x14ac:dyDescent="0.25">
      <c r="A411" s="1">
        <v>7.5109999999999996E-2</v>
      </c>
      <c r="B411" s="1">
        <v>7.628E-4</v>
      </c>
      <c r="C411" s="1">
        <v>7.0099999999999996E-2</v>
      </c>
      <c r="D411" s="1">
        <v>7.5100000000000004E-4</v>
      </c>
    </row>
    <row r="412" spans="1:4" x14ac:dyDescent="0.25">
      <c r="A412" s="1">
        <v>7.0110000000000006E-2</v>
      </c>
      <c r="B412" s="1">
        <v>7.6550000000000001E-4</v>
      </c>
      <c r="C412" s="1">
        <v>6.5110000000000001E-2</v>
      </c>
      <c r="D412" s="1">
        <v>7.5290000000000003E-4</v>
      </c>
    </row>
    <row r="413" spans="1:4" x14ac:dyDescent="0.25">
      <c r="A413" s="1">
        <v>6.5129999999999993E-2</v>
      </c>
      <c r="B413" s="1">
        <v>7.6690000000000005E-4</v>
      </c>
      <c r="C413" s="1">
        <v>6.0109999999999997E-2</v>
      </c>
      <c r="D413" s="1">
        <v>7.5440000000000001E-4</v>
      </c>
    </row>
    <row r="414" spans="1:4" x14ac:dyDescent="0.25">
      <c r="A414" s="1">
        <v>6.0109999999999997E-2</v>
      </c>
      <c r="B414" s="1">
        <v>7.672E-4</v>
      </c>
      <c r="C414" s="1">
        <v>5.5109999999999999E-2</v>
      </c>
      <c r="D414" s="1">
        <v>7.5440000000000001E-4</v>
      </c>
    </row>
    <row r="415" spans="1:4" x14ac:dyDescent="0.25">
      <c r="A415" s="1">
        <v>5.5120000000000002E-2</v>
      </c>
      <c r="B415" s="1">
        <v>7.67E-4</v>
      </c>
      <c r="C415" s="1">
        <v>5.0110000000000002E-2</v>
      </c>
      <c r="D415" s="1">
        <v>7.5339999999999999E-4</v>
      </c>
    </row>
    <row r="416" spans="1:4" x14ac:dyDescent="0.25">
      <c r="A416" s="1">
        <v>5.0119999999999998E-2</v>
      </c>
      <c r="B416" s="1">
        <v>7.6590000000000002E-4</v>
      </c>
      <c r="C416" s="1">
        <v>4.5100000000000001E-2</v>
      </c>
      <c r="D416" s="1">
        <v>7.5140000000000005E-4</v>
      </c>
    </row>
    <row r="417" spans="1:4" x14ac:dyDescent="0.25">
      <c r="A417" s="1">
        <v>4.5100000000000001E-2</v>
      </c>
      <c r="B417" s="1">
        <v>7.6400000000000003E-4</v>
      </c>
      <c r="C417" s="1">
        <v>4.011E-2</v>
      </c>
      <c r="D417" s="1">
        <v>7.492E-4</v>
      </c>
    </row>
    <row r="418" spans="1:4" x14ac:dyDescent="0.25">
      <c r="A418" s="1">
        <v>4.011E-2</v>
      </c>
      <c r="B418" s="1">
        <v>7.6119999999999996E-4</v>
      </c>
      <c r="C418" s="1">
        <v>3.5090000000000003E-2</v>
      </c>
      <c r="D418" s="1">
        <v>7.4680000000000005E-4</v>
      </c>
    </row>
    <row r="419" spans="1:4" x14ac:dyDescent="0.25">
      <c r="A419" s="1">
        <v>3.5090000000000003E-2</v>
      </c>
      <c r="B419" s="1">
        <v>7.5810000000000005E-4</v>
      </c>
      <c r="C419" s="1">
        <v>3.0099999999999998E-2</v>
      </c>
      <c r="D419" s="1">
        <v>7.4549999999999996E-4</v>
      </c>
    </row>
    <row r="420" spans="1:4" x14ac:dyDescent="0.25">
      <c r="A420" s="1">
        <v>3.0099999999999998E-2</v>
      </c>
      <c r="B420" s="1">
        <v>7.5489999999999997E-4</v>
      </c>
      <c r="C420" s="1">
        <v>2.511E-2</v>
      </c>
      <c r="D420" s="1">
        <v>7.4189999999999998E-4</v>
      </c>
    </row>
    <row r="421" spans="1:4" x14ac:dyDescent="0.25">
      <c r="A421" s="1">
        <v>2.5100000000000001E-2</v>
      </c>
      <c r="B421" s="1">
        <v>7.5109999999999999E-4</v>
      </c>
      <c r="C421" s="1">
        <v>2.01E-2</v>
      </c>
      <c r="D421" s="1">
        <v>7.3769999999999999E-4</v>
      </c>
    </row>
    <row r="422" spans="1:4" x14ac:dyDescent="0.25">
      <c r="A422" s="1">
        <v>2.01E-2</v>
      </c>
      <c r="B422" s="1">
        <v>7.4689999999999999E-4</v>
      </c>
      <c r="C422" s="1">
        <v>1.5089999999999999E-2</v>
      </c>
      <c r="D422" s="1">
        <v>7.3309999999999998E-4</v>
      </c>
    </row>
    <row r="423" spans="1:4" x14ac:dyDescent="0.25">
      <c r="A423" s="1">
        <v>1.5100000000000001E-2</v>
      </c>
      <c r="B423" s="1">
        <v>7.427E-4</v>
      </c>
      <c r="C423" s="1">
        <v>1.008E-2</v>
      </c>
      <c r="D423" s="1">
        <v>7.2869999999999999E-4</v>
      </c>
    </row>
    <row r="424" spans="1:4" x14ac:dyDescent="0.25">
      <c r="A424" s="1">
        <v>1.008E-2</v>
      </c>
      <c r="B424" s="1">
        <v>7.3870000000000001E-4</v>
      </c>
      <c r="C424" s="1">
        <v>5.0860000000000002E-3</v>
      </c>
      <c r="D424" s="1">
        <v>7.2389999999999998E-4</v>
      </c>
    </row>
    <row r="425" spans="1:4" x14ac:dyDescent="0.25">
      <c r="A425" s="1">
        <v>5.0809999999999996E-3</v>
      </c>
      <c r="B425" s="1">
        <v>7.3459999999999997E-4</v>
      </c>
      <c r="C425" s="1">
        <v>8.7059999999999997E-5</v>
      </c>
      <c r="D425" s="1">
        <v>7.1889999999999996E-4</v>
      </c>
    </row>
    <row r="426" spans="1:4" x14ac:dyDescent="0.25">
      <c r="A426" s="1">
        <v>8.653E-5</v>
      </c>
      <c r="B426" s="1">
        <v>7.2999999999999996E-4</v>
      </c>
      <c r="C426" s="1">
        <v>-4.9309999999999996E-3</v>
      </c>
      <c r="D426" s="1">
        <v>7.136E-4</v>
      </c>
    </row>
    <row r="427" spans="1:4" x14ac:dyDescent="0.25">
      <c r="A427" s="1">
        <v>-4.9319999999999998E-3</v>
      </c>
      <c r="B427" s="1">
        <v>7.249E-4</v>
      </c>
      <c r="C427" s="1">
        <v>-9.9299999999999996E-3</v>
      </c>
      <c r="D427" s="1">
        <v>7.0870000000000004E-4</v>
      </c>
    </row>
    <row r="428" spans="1:4" x14ac:dyDescent="0.25">
      <c r="A428" s="1">
        <v>-9.9279999999999993E-3</v>
      </c>
      <c r="B428" s="1">
        <v>7.1960000000000004E-4</v>
      </c>
      <c r="C428" s="1">
        <v>-1.494E-2</v>
      </c>
      <c r="D428" s="1">
        <v>7.0339999999999997E-4</v>
      </c>
    </row>
    <row r="429" spans="1:4" x14ac:dyDescent="0.25">
      <c r="A429" s="1">
        <v>-1.494E-2</v>
      </c>
      <c r="B429" s="1">
        <v>7.1500000000000003E-4</v>
      </c>
      <c r="C429" s="1">
        <v>-1.9939999999999999E-2</v>
      </c>
      <c r="D429" s="1">
        <v>6.9780000000000005E-4</v>
      </c>
    </row>
    <row r="430" spans="1:4" x14ac:dyDescent="0.25">
      <c r="A430" s="1">
        <v>-1.9939999999999999E-2</v>
      </c>
      <c r="B430" s="1">
        <v>7.0929999999999995E-4</v>
      </c>
      <c r="C430" s="1">
        <v>-2.4920000000000001E-2</v>
      </c>
      <c r="D430" s="1">
        <v>6.9269999999999998E-4</v>
      </c>
    </row>
    <row r="431" spans="1:4" x14ac:dyDescent="0.25">
      <c r="A431" s="1">
        <v>-2.4920000000000001E-2</v>
      </c>
      <c r="B431" s="1">
        <v>7.0379999999999998E-4</v>
      </c>
      <c r="C431" s="1">
        <v>-2.9929999999999998E-2</v>
      </c>
      <c r="D431" s="1">
        <v>6.8740000000000001E-4</v>
      </c>
    </row>
    <row r="432" spans="1:4" x14ac:dyDescent="0.25">
      <c r="A432" s="1">
        <v>-2.9940000000000001E-2</v>
      </c>
      <c r="B432" s="1">
        <v>6.981E-4</v>
      </c>
      <c r="C432" s="1">
        <v>-3.4939999999999999E-2</v>
      </c>
      <c r="D432" s="1">
        <v>6.8159999999999998E-4</v>
      </c>
    </row>
    <row r="433" spans="1:4" x14ac:dyDescent="0.25">
      <c r="A433" s="1">
        <v>-3.4939999999999999E-2</v>
      </c>
      <c r="B433" s="1">
        <v>6.9240000000000002E-4</v>
      </c>
      <c r="C433" s="1">
        <v>-3.9949999999999999E-2</v>
      </c>
      <c r="D433" s="1">
        <v>6.757E-4</v>
      </c>
    </row>
    <row r="434" spans="1:4" x14ac:dyDescent="0.25">
      <c r="A434" s="1">
        <v>-3.9940000000000003E-2</v>
      </c>
      <c r="B434" s="1">
        <v>6.8690000000000005E-4</v>
      </c>
      <c r="C434" s="1">
        <v>-4.496E-2</v>
      </c>
      <c r="D434" s="1">
        <v>6.6949999999999996E-4</v>
      </c>
    </row>
    <row r="435" spans="1:4" x14ac:dyDescent="0.25">
      <c r="A435" s="1">
        <v>-4.4949999999999997E-2</v>
      </c>
      <c r="B435" s="1">
        <v>6.8070000000000001E-4</v>
      </c>
      <c r="C435" s="1">
        <v>-4.9930000000000002E-2</v>
      </c>
      <c r="D435" s="1">
        <v>6.6350000000000003E-4</v>
      </c>
    </row>
    <row r="436" spans="1:4" x14ac:dyDescent="0.25">
      <c r="A436" s="1">
        <v>-4.9930000000000002E-2</v>
      </c>
      <c r="B436" s="1">
        <v>6.7469999999999997E-4</v>
      </c>
      <c r="C436" s="1">
        <v>-5.4960000000000002E-2</v>
      </c>
      <c r="D436" s="1">
        <v>6.5709999999999998E-4</v>
      </c>
    </row>
    <row r="437" spans="1:4" x14ac:dyDescent="0.25">
      <c r="A437" s="1">
        <v>-5.4960000000000002E-2</v>
      </c>
      <c r="B437" s="1">
        <v>6.69E-4</v>
      </c>
      <c r="C437" s="1">
        <v>-5.9950000000000003E-2</v>
      </c>
      <c r="D437" s="1">
        <v>6.5090000000000005E-4</v>
      </c>
    </row>
    <row r="438" spans="1:4" x14ac:dyDescent="0.25">
      <c r="A438" s="1">
        <v>-5.9950000000000003E-2</v>
      </c>
      <c r="B438" s="1">
        <v>6.6299999999999996E-4</v>
      </c>
      <c r="C438" s="1">
        <v>-6.4949999999999994E-2</v>
      </c>
      <c r="D438" s="1">
        <v>6.4490000000000001E-4</v>
      </c>
    </row>
    <row r="439" spans="1:4" x14ac:dyDescent="0.25">
      <c r="A439" s="1">
        <v>-6.4960000000000004E-2</v>
      </c>
      <c r="B439" s="1">
        <v>6.5669999999999997E-4</v>
      </c>
      <c r="C439" s="1">
        <v>-6.9959999999999994E-2</v>
      </c>
      <c r="D439" s="1">
        <v>6.3860000000000002E-4</v>
      </c>
    </row>
    <row r="440" spans="1:4" x14ac:dyDescent="0.25">
      <c r="A440" s="1">
        <v>-6.9959999999999994E-2</v>
      </c>
      <c r="B440" s="1">
        <v>6.5180000000000001E-4</v>
      </c>
      <c r="C440" s="1">
        <v>-7.4950000000000003E-2</v>
      </c>
      <c r="D440" s="1">
        <v>6.3179999999999996E-4</v>
      </c>
    </row>
    <row r="441" spans="1:4" x14ac:dyDescent="0.25">
      <c r="A441" s="1">
        <v>-7.4940000000000007E-2</v>
      </c>
      <c r="B441" s="1">
        <v>6.4559999999999997E-4</v>
      </c>
      <c r="C441" s="1">
        <v>-7.9949999999999993E-2</v>
      </c>
      <c r="D441" s="1">
        <v>6.246E-4</v>
      </c>
    </row>
    <row r="442" spans="1:4" x14ac:dyDescent="0.25">
      <c r="A442" s="1">
        <v>-7.9949999999999993E-2</v>
      </c>
      <c r="B442" s="1">
        <v>6.3949999999999999E-4</v>
      </c>
      <c r="C442" s="1">
        <v>-8.4959999999999994E-2</v>
      </c>
      <c r="D442" s="1">
        <v>6.1749999999999999E-4</v>
      </c>
    </row>
    <row r="443" spans="1:4" x14ac:dyDescent="0.25">
      <c r="A443" s="1">
        <v>-8.4959999999999994E-2</v>
      </c>
      <c r="B443" s="1">
        <v>6.3230000000000003E-4</v>
      </c>
      <c r="C443" s="1">
        <v>-8.9959999999999998E-2</v>
      </c>
      <c r="D443" s="1">
        <v>6.1030000000000004E-4</v>
      </c>
    </row>
    <row r="444" spans="1:4" x14ac:dyDescent="0.25">
      <c r="A444" s="1">
        <v>-8.9959999999999998E-2</v>
      </c>
      <c r="B444" s="1">
        <v>6.2520000000000002E-4</v>
      </c>
      <c r="C444" s="1">
        <v>-9.4960000000000003E-2</v>
      </c>
      <c r="D444" s="1">
        <v>6.0360000000000003E-4</v>
      </c>
    </row>
    <row r="445" spans="1:4" x14ac:dyDescent="0.25">
      <c r="A445" s="1">
        <v>-9.4960000000000003E-2</v>
      </c>
      <c r="B445" s="1">
        <v>6.177E-4</v>
      </c>
      <c r="C445" s="1">
        <v>-9.9930000000000005E-2</v>
      </c>
      <c r="D445" s="1">
        <v>5.9610000000000002E-4</v>
      </c>
    </row>
    <row r="446" spans="1:4" x14ac:dyDescent="0.25">
      <c r="A446" s="1">
        <v>-9.9930000000000005E-2</v>
      </c>
      <c r="B446" s="1">
        <v>6.1010000000000003E-4</v>
      </c>
      <c r="C446" s="1">
        <v>-0.10489999999999999</v>
      </c>
      <c r="D446" s="1">
        <v>5.9190000000000002E-4</v>
      </c>
    </row>
    <row r="447" spans="1:4" x14ac:dyDescent="0.25">
      <c r="A447" s="1">
        <v>-0.10489999999999999</v>
      </c>
      <c r="B447" s="1">
        <v>6.0289999999999996E-4</v>
      </c>
      <c r="C447" s="1">
        <v>-0.1099</v>
      </c>
      <c r="D447" s="1">
        <v>5.8839999999999999E-4</v>
      </c>
    </row>
    <row r="448" spans="1:4" x14ac:dyDescent="0.25">
      <c r="A448" s="1">
        <v>-0.1099</v>
      </c>
      <c r="B448" s="1">
        <v>5.9900000000000003E-4</v>
      </c>
      <c r="C448" s="1">
        <v>-0.1149</v>
      </c>
      <c r="D448" s="1">
        <v>5.8319999999999997E-4</v>
      </c>
    </row>
    <row r="449" spans="1:4" x14ac:dyDescent="0.25">
      <c r="A449" s="1">
        <v>-0.115</v>
      </c>
      <c r="B449" s="1">
        <v>5.9150000000000001E-4</v>
      </c>
      <c r="C449" s="1">
        <v>-0.11990000000000001</v>
      </c>
      <c r="D449" s="1">
        <v>5.7549999999999995E-4</v>
      </c>
    </row>
    <row r="450" spans="1:4" x14ac:dyDescent="0.25">
      <c r="A450" s="1">
        <v>-0.11990000000000001</v>
      </c>
      <c r="B450" s="1">
        <v>5.8319999999999997E-4</v>
      </c>
      <c r="C450" s="1">
        <v>-0.1249</v>
      </c>
      <c r="D450" s="1">
        <v>5.6729999999999997E-4</v>
      </c>
    </row>
    <row r="451" spans="1:4" x14ac:dyDescent="0.25">
      <c r="A451" s="1">
        <v>-0.1249</v>
      </c>
      <c r="B451" s="1">
        <v>5.7470000000000004E-4</v>
      </c>
      <c r="C451" s="1">
        <v>-0.12989999999999999</v>
      </c>
      <c r="D451" s="1">
        <v>5.5869999999999997E-4</v>
      </c>
    </row>
    <row r="452" spans="1:4" x14ac:dyDescent="0.25">
      <c r="A452" s="1">
        <v>-0.12989999999999999</v>
      </c>
      <c r="B452" s="1">
        <v>5.6579999999999998E-4</v>
      </c>
      <c r="C452" s="1">
        <v>-0.13489999999999999</v>
      </c>
      <c r="D452" s="1">
        <v>5.4980000000000003E-4</v>
      </c>
    </row>
    <row r="453" spans="1:4" x14ac:dyDescent="0.25">
      <c r="A453" s="1">
        <v>-0.13489999999999999</v>
      </c>
      <c r="B453" s="1">
        <v>5.5679999999999998E-4</v>
      </c>
      <c r="C453" s="1">
        <v>-0.1399</v>
      </c>
      <c r="D453" s="1">
        <v>5.4089999999999997E-4</v>
      </c>
    </row>
    <row r="454" spans="1:4" x14ac:dyDescent="0.25">
      <c r="A454" s="1">
        <v>-0.1399</v>
      </c>
      <c r="B454" s="1">
        <v>5.4790000000000004E-4</v>
      </c>
      <c r="C454" s="1">
        <v>-0.1449</v>
      </c>
      <c r="D454" s="1">
        <v>5.3180000000000002E-4</v>
      </c>
    </row>
    <row r="455" spans="1:4" x14ac:dyDescent="0.25">
      <c r="A455" s="1">
        <v>-0.1449</v>
      </c>
      <c r="B455" s="1">
        <v>5.3890000000000003E-4</v>
      </c>
      <c r="C455" s="1">
        <v>-0.14990000000000001</v>
      </c>
      <c r="D455" s="1">
        <v>5.2249999999999996E-4</v>
      </c>
    </row>
    <row r="456" spans="1:4" x14ac:dyDescent="0.25">
      <c r="A456" s="1">
        <v>-0.14990000000000001</v>
      </c>
      <c r="B456" s="1">
        <v>5.2970000000000003E-4</v>
      </c>
      <c r="C456" s="1">
        <v>-0.155</v>
      </c>
      <c r="D456" s="1">
        <v>5.13E-4</v>
      </c>
    </row>
    <row r="457" spans="1:4" x14ac:dyDescent="0.25">
      <c r="A457" s="1">
        <v>-0.155</v>
      </c>
      <c r="B457" s="1">
        <v>5.2030000000000002E-4</v>
      </c>
      <c r="C457" s="1">
        <v>-0.16</v>
      </c>
      <c r="D457" s="1">
        <v>5.0359999999999999E-4</v>
      </c>
    </row>
    <row r="458" spans="1:4" x14ac:dyDescent="0.25">
      <c r="A458" s="1">
        <v>-0.16</v>
      </c>
      <c r="B458" s="1">
        <v>5.107E-4</v>
      </c>
      <c r="C458" s="1">
        <v>-0.16489999999999999</v>
      </c>
      <c r="D458" s="1">
        <v>4.9370000000000002E-4</v>
      </c>
    </row>
    <row r="459" spans="1:4" x14ac:dyDescent="0.25">
      <c r="A459" s="1">
        <v>-0.16500000000000001</v>
      </c>
      <c r="B459" s="1">
        <v>5.0109999999999998E-4</v>
      </c>
      <c r="C459" s="1">
        <v>-0.17</v>
      </c>
      <c r="D459" s="1">
        <v>4.839E-4</v>
      </c>
    </row>
    <row r="460" spans="1:4" x14ac:dyDescent="0.25">
      <c r="A460" s="1">
        <v>-0.17</v>
      </c>
      <c r="B460" s="1">
        <v>4.9129999999999996E-4</v>
      </c>
      <c r="C460" s="1">
        <v>-0.17499999999999999</v>
      </c>
      <c r="D460" s="1">
        <v>4.7419999999999998E-4</v>
      </c>
    </row>
    <row r="461" spans="1:4" x14ac:dyDescent="0.25">
      <c r="A461" s="1">
        <v>-0.1749</v>
      </c>
      <c r="B461" s="1">
        <v>4.817E-4</v>
      </c>
      <c r="C461" s="1">
        <v>-0.18</v>
      </c>
      <c r="D461" s="1">
        <v>4.6430000000000001E-4</v>
      </c>
    </row>
    <row r="462" spans="1:4" x14ac:dyDescent="0.25">
      <c r="A462" s="1">
        <v>-0.18</v>
      </c>
      <c r="B462" s="1">
        <v>4.7169999999999997E-4</v>
      </c>
      <c r="C462" s="1">
        <v>-0.185</v>
      </c>
      <c r="D462" s="1">
        <v>4.5459999999999999E-4</v>
      </c>
    </row>
    <row r="463" spans="1:4" x14ac:dyDescent="0.25">
      <c r="A463" s="1">
        <v>-0.185</v>
      </c>
      <c r="B463" s="1">
        <v>4.6220000000000001E-4</v>
      </c>
      <c r="C463" s="1">
        <v>-0.19</v>
      </c>
      <c r="D463" s="1">
        <v>4.4499999999999997E-4</v>
      </c>
    </row>
    <row r="464" spans="1:4" x14ac:dyDescent="0.25">
      <c r="A464" s="1">
        <v>-0.19</v>
      </c>
      <c r="B464" s="1">
        <v>4.5219999999999999E-4</v>
      </c>
      <c r="C464" s="1">
        <v>-0.19500000000000001</v>
      </c>
      <c r="D464" s="1">
        <v>4.3590000000000002E-4</v>
      </c>
    </row>
    <row r="465" spans="1:4" x14ac:dyDescent="0.25">
      <c r="A465" s="1">
        <v>-0.19500000000000001</v>
      </c>
      <c r="B465" s="1">
        <v>4.4210000000000001E-4</v>
      </c>
      <c r="C465" s="1">
        <v>-0.2</v>
      </c>
      <c r="D465" s="1">
        <v>4.26E-4</v>
      </c>
    </row>
    <row r="466" spans="1:4" x14ac:dyDescent="0.25">
      <c r="A466" s="1">
        <v>-0.2</v>
      </c>
      <c r="B466" s="1">
        <v>4.3189999999999998E-4</v>
      </c>
      <c r="C466" s="1">
        <v>-0.20499999999999999</v>
      </c>
      <c r="D466" s="1">
        <v>4.1599999999999997E-4</v>
      </c>
    </row>
    <row r="467" spans="1:4" x14ac:dyDescent="0.25">
      <c r="A467" s="1">
        <v>-0.20499999999999999</v>
      </c>
      <c r="B467" s="1">
        <v>4.216E-4</v>
      </c>
      <c r="C467" s="1">
        <v>-0.21</v>
      </c>
      <c r="D467" s="1">
        <v>4.06E-4</v>
      </c>
    </row>
    <row r="468" spans="1:4" x14ac:dyDescent="0.25">
      <c r="A468" s="1">
        <v>-0.21</v>
      </c>
      <c r="B468" s="1">
        <v>4.1130000000000002E-4</v>
      </c>
      <c r="C468" s="1">
        <v>-0.215</v>
      </c>
      <c r="D468" s="1">
        <v>3.9599999999999998E-4</v>
      </c>
    </row>
    <row r="469" spans="1:4" x14ac:dyDescent="0.25">
      <c r="A469" s="1">
        <v>-0.215</v>
      </c>
      <c r="B469" s="1">
        <v>4.0119999999999999E-4</v>
      </c>
      <c r="C469" s="1">
        <v>-0.22</v>
      </c>
      <c r="D469" s="1">
        <v>3.859E-4</v>
      </c>
    </row>
    <row r="470" spans="1:4" x14ac:dyDescent="0.25">
      <c r="A470" s="1">
        <v>-0.22</v>
      </c>
      <c r="B470" s="1">
        <v>3.9100000000000002E-4</v>
      </c>
      <c r="C470" s="1">
        <v>-0.22500000000000001</v>
      </c>
      <c r="D470" s="1">
        <v>3.7589999999999998E-4</v>
      </c>
    </row>
    <row r="471" spans="1:4" x14ac:dyDescent="0.25">
      <c r="A471" s="1">
        <v>-0.22500000000000001</v>
      </c>
      <c r="B471" s="1">
        <v>3.8069999999999998E-4</v>
      </c>
      <c r="C471" s="1">
        <v>-0.23</v>
      </c>
      <c r="D471" s="1">
        <v>3.658E-4</v>
      </c>
    </row>
    <row r="472" spans="1:4" x14ac:dyDescent="0.25">
      <c r="A472" s="1">
        <v>-0.23</v>
      </c>
      <c r="B472" s="1">
        <v>3.7060000000000001E-4</v>
      </c>
      <c r="C472" s="1">
        <v>-0.23499999999999999</v>
      </c>
      <c r="D472" s="1">
        <v>3.5599999999999998E-4</v>
      </c>
    </row>
    <row r="473" spans="1:4" x14ac:dyDescent="0.25">
      <c r="A473" s="1">
        <v>-0.23499999999999999</v>
      </c>
      <c r="B473" s="1">
        <v>3.6039999999999998E-4</v>
      </c>
      <c r="C473" s="1">
        <v>-0.24</v>
      </c>
      <c r="D473" s="1">
        <v>3.4610000000000001E-4</v>
      </c>
    </row>
    <row r="474" spans="1:4" x14ac:dyDescent="0.25">
      <c r="A474" s="1">
        <v>-0.24</v>
      </c>
      <c r="B474" s="1">
        <v>3.5050000000000001E-4</v>
      </c>
      <c r="C474" s="1">
        <v>-0.245</v>
      </c>
      <c r="D474" s="1">
        <v>3.3609999999999998E-4</v>
      </c>
    </row>
    <row r="475" spans="1:4" x14ac:dyDescent="0.25">
      <c r="A475" s="1">
        <v>-0.245</v>
      </c>
      <c r="B475" s="1">
        <v>3.4059999999999998E-4</v>
      </c>
      <c r="C475" s="1">
        <v>-0.25</v>
      </c>
      <c r="D475" s="1">
        <v>3.2630000000000002E-4</v>
      </c>
    </row>
    <row r="476" spans="1:4" x14ac:dyDescent="0.25">
      <c r="A476" s="1">
        <v>-0.25</v>
      </c>
      <c r="B476" s="1">
        <v>3.3070000000000002E-4</v>
      </c>
      <c r="C476" s="1">
        <v>-0.255</v>
      </c>
      <c r="D476" s="1">
        <v>3.165E-4</v>
      </c>
    </row>
    <row r="477" spans="1:4" x14ac:dyDescent="0.25">
      <c r="A477" s="1">
        <v>-0.255</v>
      </c>
      <c r="B477" s="1">
        <v>3.2079999999999999E-4</v>
      </c>
      <c r="C477" s="1">
        <v>-0.26</v>
      </c>
      <c r="D477" s="1">
        <v>3.0689999999999998E-4</v>
      </c>
    </row>
    <row r="478" spans="1:4" x14ac:dyDescent="0.25">
      <c r="A478" s="1">
        <v>-0.26</v>
      </c>
      <c r="B478" s="1">
        <v>3.1090000000000002E-4</v>
      </c>
      <c r="C478" s="1">
        <v>-0.26500000000000001</v>
      </c>
      <c r="D478" s="1">
        <v>2.9720000000000001E-4</v>
      </c>
    </row>
    <row r="479" spans="1:4" x14ac:dyDescent="0.25">
      <c r="A479" s="1">
        <v>-0.26500000000000001</v>
      </c>
      <c r="B479" s="1">
        <v>3.01E-4</v>
      </c>
      <c r="C479" s="1">
        <v>-0.27</v>
      </c>
      <c r="D479" s="1">
        <v>2.876E-4</v>
      </c>
    </row>
    <row r="480" spans="1:4" x14ac:dyDescent="0.25">
      <c r="A480" s="1">
        <v>-0.27</v>
      </c>
      <c r="B480" s="1">
        <v>2.9119999999999998E-4</v>
      </c>
      <c r="C480" s="1">
        <v>-0.27500000000000002</v>
      </c>
      <c r="D480" s="1">
        <v>2.7809999999999998E-4</v>
      </c>
    </row>
    <row r="481" spans="1:4" x14ac:dyDescent="0.25">
      <c r="A481" s="1">
        <v>-0.27500000000000002</v>
      </c>
      <c r="B481" s="1">
        <v>2.8150000000000001E-4</v>
      </c>
      <c r="C481" s="1">
        <v>-0.28000000000000003</v>
      </c>
      <c r="D481" s="1">
        <v>2.6860000000000002E-4</v>
      </c>
    </row>
    <row r="482" spans="1:4" x14ac:dyDescent="0.25">
      <c r="A482" s="1">
        <v>-0.28000000000000003</v>
      </c>
      <c r="B482" s="1">
        <v>2.719E-4</v>
      </c>
      <c r="C482" s="1">
        <v>-0.28499999999999998</v>
      </c>
      <c r="D482" s="1">
        <v>2.5930000000000001E-4</v>
      </c>
    </row>
    <row r="483" spans="1:4" x14ac:dyDescent="0.25">
      <c r="A483" s="1">
        <v>-0.28499999999999998</v>
      </c>
      <c r="B483" s="1">
        <v>2.6239999999999998E-4</v>
      </c>
      <c r="C483" s="1">
        <v>-0.28999999999999998</v>
      </c>
      <c r="D483" s="1">
        <v>2.5000000000000001E-4</v>
      </c>
    </row>
    <row r="484" spans="1:4" x14ac:dyDescent="0.25">
      <c r="A484" s="1">
        <v>-0.28999999999999998</v>
      </c>
      <c r="B484" s="1">
        <v>2.5300000000000002E-4</v>
      </c>
      <c r="C484" s="1">
        <v>-0.29499999999999998</v>
      </c>
      <c r="D484" s="1">
        <v>2.408E-4</v>
      </c>
    </row>
    <row r="485" spans="1:4" x14ac:dyDescent="0.25">
      <c r="A485" s="1">
        <v>-0.29499999999999998</v>
      </c>
      <c r="B485" s="1">
        <v>2.4369999999999999E-4</v>
      </c>
      <c r="C485" s="1">
        <v>-0.3</v>
      </c>
      <c r="D485" s="1">
        <v>2.3169999999999999E-4</v>
      </c>
    </row>
    <row r="486" spans="1:4" x14ac:dyDescent="0.25">
      <c r="A486" s="1">
        <v>-0.3</v>
      </c>
      <c r="B486" s="1">
        <v>2.3450000000000001E-4</v>
      </c>
      <c r="C486" s="1">
        <v>-0.30499999999999999</v>
      </c>
      <c r="D486" s="1">
        <v>2.2269999999999999E-4</v>
      </c>
    </row>
    <row r="487" spans="1:4" x14ac:dyDescent="0.25">
      <c r="A487" s="1">
        <v>-0.30499999999999999</v>
      </c>
      <c r="B487" s="1">
        <v>2.254E-4</v>
      </c>
      <c r="C487" s="1">
        <v>-0.31</v>
      </c>
      <c r="D487" s="1">
        <v>2.139E-4</v>
      </c>
    </row>
    <row r="488" spans="1:4" x14ac:dyDescent="0.25">
      <c r="A488" s="1">
        <v>-0.31</v>
      </c>
      <c r="B488" s="1">
        <v>2.164E-4</v>
      </c>
      <c r="C488" s="1">
        <v>-0.315</v>
      </c>
      <c r="D488" s="1">
        <v>2.052E-4</v>
      </c>
    </row>
    <row r="489" spans="1:4" x14ac:dyDescent="0.25">
      <c r="A489" s="1">
        <v>-0.315</v>
      </c>
      <c r="B489" s="1">
        <v>2.076E-4</v>
      </c>
      <c r="C489" s="1">
        <v>-0.32</v>
      </c>
      <c r="D489" s="1">
        <v>1.9670000000000001E-4</v>
      </c>
    </row>
    <row r="490" spans="1:4" x14ac:dyDescent="0.25">
      <c r="A490" s="1">
        <v>-0.32</v>
      </c>
      <c r="B490" s="1">
        <v>1.9890000000000001E-4</v>
      </c>
      <c r="C490" s="1">
        <v>-0.32500000000000001</v>
      </c>
      <c r="D490" s="1">
        <v>1.883E-4</v>
      </c>
    </row>
    <row r="491" spans="1:4" x14ac:dyDescent="0.25">
      <c r="A491" s="1">
        <v>-0.32500000000000001</v>
      </c>
      <c r="B491" s="1">
        <v>1.9029999999999999E-4</v>
      </c>
      <c r="C491" s="1">
        <v>-0.33</v>
      </c>
      <c r="D491" s="1">
        <v>1.8019999999999999E-4</v>
      </c>
    </row>
    <row r="492" spans="1:4" x14ac:dyDescent="0.25">
      <c r="A492" s="1">
        <v>-0.33</v>
      </c>
      <c r="B492" s="1">
        <v>1.8200000000000001E-4</v>
      </c>
      <c r="C492" s="1">
        <v>-0.33500000000000002</v>
      </c>
      <c r="D492" s="1">
        <v>1.7210000000000001E-4</v>
      </c>
    </row>
    <row r="493" spans="1:4" x14ac:dyDescent="0.25">
      <c r="A493" s="1">
        <v>-0.33500000000000002</v>
      </c>
      <c r="B493" s="1">
        <v>1.738E-4</v>
      </c>
      <c r="C493" s="1">
        <v>-0.34</v>
      </c>
      <c r="D493" s="1">
        <v>1.6420000000000001E-4</v>
      </c>
    </row>
    <row r="494" spans="1:4" x14ac:dyDescent="0.25">
      <c r="A494" s="1">
        <v>-0.34</v>
      </c>
      <c r="B494" s="1">
        <v>1.6579999999999999E-4</v>
      </c>
      <c r="C494" s="1">
        <v>-0.34499999999999997</v>
      </c>
      <c r="D494" s="1">
        <v>1.5660000000000001E-4</v>
      </c>
    </row>
    <row r="495" spans="1:4" x14ac:dyDescent="0.25">
      <c r="A495" s="1">
        <v>-0.34499999999999997</v>
      </c>
      <c r="B495" s="1">
        <v>1.5799999999999999E-4</v>
      </c>
      <c r="C495" s="1">
        <v>-0.35</v>
      </c>
      <c r="D495" s="1">
        <v>1.4909999999999999E-4</v>
      </c>
    </row>
    <row r="496" spans="1:4" x14ac:dyDescent="0.25">
      <c r="A496" s="1">
        <v>-0.35</v>
      </c>
      <c r="B496" s="1">
        <v>1.505E-4</v>
      </c>
      <c r="C496" s="1">
        <v>-0.35499999999999998</v>
      </c>
      <c r="D496" s="1">
        <v>1.4190000000000001E-4</v>
      </c>
    </row>
    <row r="497" spans="1:4" x14ac:dyDescent="0.25">
      <c r="A497" s="1">
        <v>-0.35499999999999998</v>
      </c>
      <c r="B497" s="1">
        <v>1.4310000000000001E-4</v>
      </c>
      <c r="C497" s="1">
        <v>-0.36</v>
      </c>
      <c r="D497" s="1">
        <v>1.348E-4</v>
      </c>
    </row>
    <row r="498" spans="1:4" x14ac:dyDescent="0.25">
      <c r="A498" s="1">
        <v>-0.36</v>
      </c>
      <c r="B498" s="1">
        <v>1.36E-4</v>
      </c>
      <c r="C498" s="1">
        <v>-0.36499999999999999</v>
      </c>
      <c r="D498" s="1">
        <v>1.2799999999999999E-4</v>
      </c>
    </row>
    <row r="499" spans="1:4" x14ac:dyDescent="0.25">
      <c r="A499" s="1">
        <v>-0.36499999999999999</v>
      </c>
      <c r="B499" s="1">
        <v>1.2899999999999999E-4</v>
      </c>
      <c r="C499" s="1">
        <v>-0.37</v>
      </c>
      <c r="D499" s="1">
        <v>1.214E-4</v>
      </c>
    </row>
    <row r="500" spans="1:4" x14ac:dyDescent="0.25">
      <c r="A500" s="1">
        <v>-0.37</v>
      </c>
      <c r="B500" s="1">
        <v>1.2239999999999999E-4</v>
      </c>
      <c r="C500" s="1">
        <v>-0.375</v>
      </c>
      <c r="D500" s="1">
        <v>1.15E-4</v>
      </c>
    </row>
    <row r="501" spans="1:4" x14ac:dyDescent="0.25">
      <c r="A501" s="1">
        <v>-0.375</v>
      </c>
      <c r="B501" s="1">
        <v>1.16E-4</v>
      </c>
      <c r="C501" s="1">
        <v>-0.38</v>
      </c>
      <c r="D501" s="1">
        <v>1.0900000000000001E-4</v>
      </c>
    </row>
    <row r="502" spans="1:4" x14ac:dyDescent="0.25">
      <c r="A502" s="1">
        <v>-0.38</v>
      </c>
      <c r="B502" s="1">
        <v>1.098E-4</v>
      </c>
      <c r="C502" s="1">
        <v>-0.38500000000000001</v>
      </c>
      <c r="D502" s="1">
        <v>1.031E-4</v>
      </c>
    </row>
    <row r="503" spans="1:4" x14ac:dyDescent="0.25">
      <c r="A503" s="1">
        <v>-0.38500000000000001</v>
      </c>
      <c r="B503" s="1">
        <v>1.038E-4</v>
      </c>
      <c r="C503" s="1">
        <v>-0.39</v>
      </c>
      <c r="D503" s="1">
        <v>9.7510000000000007E-5</v>
      </c>
    </row>
    <row r="504" spans="1:4" x14ac:dyDescent="0.25">
      <c r="A504" s="1">
        <v>-0.39</v>
      </c>
      <c r="B504" s="1">
        <v>9.8109999999999994E-5</v>
      </c>
      <c r="C504" s="1">
        <v>-0.39500000000000002</v>
      </c>
      <c r="D504" s="1">
        <v>9.2150000000000004E-5</v>
      </c>
    </row>
    <row r="505" spans="1:4" x14ac:dyDescent="0.25">
      <c r="A505" s="1">
        <v>-0.39500000000000002</v>
      </c>
      <c r="B505" s="1">
        <v>9.2700000000000004E-5</v>
      </c>
      <c r="C505" s="1">
        <v>-0.4</v>
      </c>
      <c r="D505" s="1">
        <v>8.7009999999999995E-5</v>
      </c>
    </row>
    <row r="506" spans="1:4" x14ac:dyDescent="0.25">
      <c r="A506" s="1">
        <v>-0.4</v>
      </c>
      <c r="B506" s="1">
        <v>8.7520000000000002E-5</v>
      </c>
      <c r="C506" s="1">
        <v>-0.40500000000000003</v>
      </c>
      <c r="D506" s="1">
        <v>8.2120000000000007E-5</v>
      </c>
    </row>
    <row r="507" spans="1:4" x14ac:dyDescent="0.25">
      <c r="A507" s="1">
        <v>-0.40500000000000003</v>
      </c>
      <c r="B507" s="1">
        <v>8.2570000000000004E-5</v>
      </c>
      <c r="C507" s="1">
        <v>-0.41</v>
      </c>
      <c r="D507" s="1">
        <v>7.7479999999999997E-5</v>
      </c>
    </row>
    <row r="508" spans="1:4" x14ac:dyDescent="0.25">
      <c r="A508" s="1">
        <v>-0.41</v>
      </c>
      <c r="B508" s="1">
        <v>7.7880000000000007E-5</v>
      </c>
      <c r="C508" s="1">
        <v>-0.41499999999999998</v>
      </c>
      <c r="D508" s="1">
        <v>7.2840000000000001E-5</v>
      </c>
    </row>
    <row r="509" spans="1:4" x14ac:dyDescent="0.25">
      <c r="A509" s="1">
        <v>-0.41499999999999998</v>
      </c>
      <c r="B509" s="1">
        <v>7.3180000000000001E-5</v>
      </c>
      <c r="C509" s="1">
        <v>-0.42</v>
      </c>
      <c r="D509" s="1">
        <v>6.8620000000000004E-5</v>
      </c>
    </row>
    <row r="510" spans="1:4" x14ac:dyDescent="0.25">
      <c r="A510" s="1">
        <v>-0.42</v>
      </c>
      <c r="B510" s="1">
        <v>6.8919999999999997E-5</v>
      </c>
      <c r="C510" s="1">
        <v>-0.42499999999999999</v>
      </c>
      <c r="D510" s="1">
        <v>6.4620000000000001E-5</v>
      </c>
    </row>
    <row r="511" spans="1:4" x14ac:dyDescent="0.25">
      <c r="A511" s="1">
        <v>-0.42499999999999999</v>
      </c>
      <c r="B511" s="1">
        <v>6.4900000000000005E-5</v>
      </c>
      <c r="C511" s="1">
        <v>-0.43</v>
      </c>
      <c r="D511" s="1">
        <v>6.0850000000000002E-5</v>
      </c>
    </row>
    <row r="512" spans="1:4" x14ac:dyDescent="0.25">
      <c r="A512" s="1">
        <v>-0.43</v>
      </c>
      <c r="B512" s="1">
        <v>6.1080000000000005E-5</v>
      </c>
      <c r="C512" s="1">
        <v>-0.435</v>
      </c>
      <c r="D512" s="1">
        <v>5.7240000000000001E-5</v>
      </c>
    </row>
    <row r="513" spans="1:4" x14ac:dyDescent="0.25">
      <c r="A513" s="1">
        <v>-0.435</v>
      </c>
      <c r="B513" s="1">
        <v>5.7460000000000002E-5</v>
      </c>
      <c r="C513" s="1">
        <v>-0.44</v>
      </c>
      <c r="D513" s="1">
        <v>5.3850000000000001E-5</v>
      </c>
    </row>
    <row r="514" spans="1:4" x14ac:dyDescent="0.25">
      <c r="A514" s="1">
        <v>-0.44</v>
      </c>
      <c r="B514" s="1">
        <v>5.4049999999999999E-5</v>
      </c>
      <c r="C514" s="1">
        <v>-0.44500000000000001</v>
      </c>
      <c r="D514" s="1">
        <v>5.0630000000000001E-5</v>
      </c>
    </row>
    <row r="515" spans="1:4" x14ac:dyDescent="0.25">
      <c r="A515" s="1">
        <v>-0.44500000000000001</v>
      </c>
      <c r="B515" s="1">
        <v>5.0810000000000003E-5</v>
      </c>
      <c r="C515" s="1">
        <v>-0.45</v>
      </c>
      <c r="D515" s="1">
        <v>4.7599999999999998E-5</v>
      </c>
    </row>
    <row r="516" spans="1:4" x14ac:dyDescent="0.25">
      <c r="A516" s="1">
        <v>-0.45</v>
      </c>
      <c r="B516" s="1">
        <v>4.7750000000000002E-5</v>
      </c>
      <c r="C516" s="1">
        <v>-0.45500000000000002</v>
      </c>
      <c r="D516" s="1">
        <v>4.4719999999999999E-5</v>
      </c>
    </row>
    <row r="517" spans="1:4" x14ac:dyDescent="0.25">
      <c r="A517" s="1">
        <v>-0.45500000000000002</v>
      </c>
      <c r="B517" s="1">
        <v>4.4860000000000001E-5</v>
      </c>
      <c r="C517" s="1">
        <v>-0.46</v>
      </c>
      <c r="D517" s="1">
        <v>4.2009999999999999E-5</v>
      </c>
    </row>
    <row r="518" spans="1:4" x14ac:dyDescent="0.25">
      <c r="A518" s="1">
        <v>-0.46</v>
      </c>
      <c r="B518" s="1">
        <v>4.214E-5</v>
      </c>
      <c r="C518" s="1">
        <v>-0.46500000000000002</v>
      </c>
      <c r="D518" s="1">
        <v>3.9449999999999997E-5</v>
      </c>
    </row>
    <row r="519" spans="1:4" x14ac:dyDescent="0.25">
      <c r="A519" s="1">
        <v>-0.46500000000000002</v>
      </c>
      <c r="B519" s="1">
        <v>3.9560000000000001E-5</v>
      </c>
      <c r="C519" s="1">
        <v>-0.47</v>
      </c>
      <c r="D519" s="1">
        <v>3.7020000000000001E-5</v>
      </c>
    </row>
    <row r="520" spans="1:4" x14ac:dyDescent="0.25">
      <c r="A520" s="1">
        <v>-0.47</v>
      </c>
      <c r="B520" s="1">
        <v>3.714E-5</v>
      </c>
      <c r="C520" s="1">
        <v>-0.47499999999999998</v>
      </c>
      <c r="D520" s="1">
        <v>3.4730000000000001E-5</v>
      </c>
    </row>
    <row r="521" spans="1:4" x14ac:dyDescent="0.25">
      <c r="A521" s="1">
        <v>-0.47499999999999998</v>
      </c>
      <c r="B521" s="1">
        <v>3.4829999999999997E-5</v>
      </c>
      <c r="C521" s="1">
        <v>-0.48</v>
      </c>
      <c r="D521" s="1">
        <v>3.2570000000000002E-5</v>
      </c>
    </row>
    <row r="522" spans="1:4" x14ac:dyDescent="0.25">
      <c r="A522" s="1">
        <v>-0.48</v>
      </c>
      <c r="B522" s="1">
        <v>3.2669999999999997E-5</v>
      </c>
      <c r="C522" s="1">
        <v>-0.48499999999999999</v>
      </c>
      <c r="D522" s="1">
        <v>3.0499999999999999E-5</v>
      </c>
    </row>
    <row r="523" spans="1:4" x14ac:dyDescent="0.25">
      <c r="A523" s="1">
        <v>-0.48499999999999999</v>
      </c>
      <c r="B523" s="1">
        <v>3.0630000000000003E-5</v>
      </c>
      <c r="C523" s="1">
        <v>-0.49</v>
      </c>
      <c r="D523" s="1">
        <v>2.8540000000000001E-5</v>
      </c>
    </row>
    <row r="524" spans="1:4" x14ac:dyDescent="0.25">
      <c r="A524" s="1">
        <v>-0.49</v>
      </c>
      <c r="B524" s="1">
        <v>2.87E-5</v>
      </c>
      <c r="C524" s="1">
        <v>-0.495</v>
      </c>
      <c r="D524" s="1">
        <v>2.671E-5</v>
      </c>
    </row>
    <row r="525" spans="1:4" x14ac:dyDescent="0.25">
      <c r="A525" s="1">
        <v>-0.495</v>
      </c>
      <c r="B525" s="1">
        <v>2.6869999999999999E-5</v>
      </c>
      <c r="C525" s="1">
        <v>-0.5</v>
      </c>
      <c r="D525" s="1">
        <v>2.497E-5</v>
      </c>
    </row>
    <row r="526" spans="1:4" x14ac:dyDescent="0.25">
      <c r="A526" s="1">
        <v>-0.5</v>
      </c>
      <c r="B526" s="1">
        <v>2.514E-5</v>
      </c>
      <c r="C526" s="1">
        <v>-0.505</v>
      </c>
      <c r="D526" s="1">
        <v>2.334E-5</v>
      </c>
    </row>
    <row r="527" spans="1:4" x14ac:dyDescent="0.25">
      <c r="A527" s="1">
        <v>-0.505</v>
      </c>
      <c r="B527" s="1">
        <v>2.349E-5</v>
      </c>
      <c r="C527" s="1">
        <v>-0.51</v>
      </c>
      <c r="D527" s="1">
        <v>2.1759999999999998E-5</v>
      </c>
    </row>
    <row r="528" spans="1:4" x14ac:dyDescent="0.25">
      <c r="A528" s="1">
        <v>-0.51</v>
      </c>
      <c r="B528" s="1">
        <v>2.1929999999999998E-5</v>
      </c>
      <c r="C528" s="1">
        <v>-0.51500000000000001</v>
      </c>
      <c r="D528" s="1">
        <v>2.0290000000000001E-5</v>
      </c>
    </row>
    <row r="529" spans="1:4" x14ac:dyDescent="0.25">
      <c r="A529" s="1">
        <v>-0.51500000000000001</v>
      </c>
      <c r="B529" s="1">
        <v>2.0469999999999999E-5</v>
      </c>
      <c r="C529" s="1">
        <v>-0.52</v>
      </c>
      <c r="D529" s="1">
        <v>1.8879999999999999E-5</v>
      </c>
    </row>
    <row r="530" spans="1:4" x14ac:dyDescent="0.25">
      <c r="A530" s="1">
        <v>-0.52</v>
      </c>
      <c r="B530" s="1">
        <v>1.9069999999999999E-5</v>
      </c>
      <c r="C530" s="1">
        <v>-0.52500000000000002</v>
      </c>
      <c r="D530" s="1">
        <v>1.755E-5</v>
      </c>
    </row>
    <row r="531" spans="1:4" x14ac:dyDescent="0.25">
      <c r="A531" s="1">
        <v>-0.52500000000000002</v>
      </c>
      <c r="B531" s="1">
        <v>1.7750000000000001E-5</v>
      </c>
      <c r="C531" s="1">
        <v>-0.53</v>
      </c>
      <c r="D531" s="1">
        <v>1.628E-5</v>
      </c>
    </row>
    <row r="532" spans="1:4" x14ac:dyDescent="0.25">
      <c r="A532" s="1">
        <v>-0.53</v>
      </c>
      <c r="B532" s="1">
        <v>1.649E-5</v>
      </c>
      <c r="C532" s="1">
        <v>-0.53500000000000003</v>
      </c>
      <c r="D532" s="1">
        <v>1.509E-5</v>
      </c>
    </row>
    <row r="533" spans="1:4" x14ac:dyDescent="0.25">
      <c r="A533" s="1">
        <v>-0.53500000000000003</v>
      </c>
      <c r="B533" s="1">
        <v>1.5310000000000001E-5</v>
      </c>
      <c r="C533" s="1">
        <v>-0.54</v>
      </c>
      <c r="D533" s="1">
        <v>1.395E-5</v>
      </c>
    </row>
    <row r="534" spans="1:4" x14ac:dyDescent="0.25">
      <c r="A534" s="1">
        <v>-0.54</v>
      </c>
      <c r="B534" s="1">
        <v>1.419E-5</v>
      </c>
      <c r="C534" s="1">
        <v>-0.54500000000000004</v>
      </c>
      <c r="D534" s="1">
        <v>1.287E-5</v>
      </c>
    </row>
    <row r="535" spans="1:4" x14ac:dyDescent="0.25">
      <c r="A535" s="1">
        <v>-0.54500000000000004</v>
      </c>
      <c r="B535" s="1">
        <v>1.311E-5</v>
      </c>
      <c r="C535" s="1">
        <v>-0.55000000000000004</v>
      </c>
      <c r="D535" s="1">
        <v>1.185E-5</v>
      </c>
    </row>
    <row r="536" spans="1:4" x14ac:dyDescent="0.25">
      <c r="A536" s="1">
        <v>-0.55000000000000004</v>
      </c>
      <c r="B536" s="1">
        <v>1.187E-5</v>
      </c>
      <c r="C536" s="1">
        <v>-0.55500000000000005</v>
      </c>
      <c r="D536" s="1">
        <v>1.0890000000000001E-5</v>
      </c>
    </row>
    <row r="537" spans="1:4" x14ac:dyDescent="0.25">
      <c r="A537" s="1">
        <v>-0.55500000000000005</v>
      </c>
      <c r="B537" s="1">
        <v>1.1090000000000001E-5</v>
      </c>
      <c r="C537" s="1">
        <v>-0.56000000000000005</v>
      </c>
      <c r="D537" s="1">
        <v>9.9680000000000001E-6</v>
      </c>
    </row>
    <row r="538" spans="1:4" x14ac:dyDescent="0.25">
      <c r="A538" s="1">
        <v>-0.56000000000000005</v>
      </c>
      <c r="B538" s="1">
        <v>1.024E-5</v>
      </c>
      <c r="C538" s="1">
        <v>-0.56499999999999995</v>
      </c>
      <c r="D538" s="1">
        <v>9.1050000000000001E-6</v>
      </c>
    </row>
    <row r="539" spans="1:4" x14ac:dyDescent="0.25">
      <c r="A539" s="1">
        <v>-0.56499999999999995</v>
      </c>
      <c r="B539" s="1">
        <v>9.3940000000000002E-6</v>
      </c>
      <c r="C539" s="1">
        <v>-0.56999999999999995</v>
      </c>
      <c r="D539" s="1">
        <v>8.2770000000000005E-6</v>
      </c>
    </row>
    <row r="540" spans="1:4" x14ac:dyDescent="0.25">
      <c r="A540" s="1">
        <v>-0.56999999999999995</v>
      </c>
      <c r="B540" s="1">
        <v>8.5939999999999994E-6</v>
      </c>
      <c r="C540" s="1">
        <v>-0.57499999999999996</v>
      </c>
      <c r="D540" s="1">
        <v>7.5009999999999998E-6</v>
      </c>
    </row>
    <row r="541" spans="1:4" x14ac:dyDescent="0.25">
      <c r="A541" s="1">
        <v>-0.57499999999999996</v>
      </c>
      <c r="B541" s="1">
        <v>7.8280000000000003E-6</v>
      </c>
      <c r="C541" s="1">
        <v>-0.58009999999999995</v>
      </c>
      <c r="D541" s="1">
        <v>6.7460000000000003E-6</v>
      </c>
    </row>
    <row r="542" spans="1:4" x14ac:dyDescent="0.25">
      <c r="A542" s="1">
        <v>-0.58009999999999995</v>
      </c>
      <c r="B542" s="1">
        <v>7.0960000000000003E-6</v>
      </c>
      <c r="C542" s="1">
        <v>-0.58499999999999996</v>
      </c>
      <c r="D542" s="1">
        <v>6.0510000000000002E-6</v>
      </c>
    </row>
    <row r="543" spans="1:4" x14ac:dyDescent="0.25">
      <c r="A543" s="1">
        <v>-0.58499999999999996</v>
      </c>
      <c r="B543" s="1">
        <v>6.4080000000000003E-6</v>
      </c>
      <c r="C543" s="1">
        <v>-0.59</v>
      </c>
      <c r="D543" s="1">
        <v>5.3890000000000004E-6</v>
      </c>
    </row>
    <row r="544" spans="1:4" x14ac:dyDescent="0.25">
      <c r="A544" s="1">
        <v>-0.59</v>
      </c>
      <c r="B544" s="1">
        <v>5.7599999999999999E-6</v>
      </c>
      <c r="C544" s="1">
        <v>-0.59499999999999997</v>
      </c>
      <c r="D544" s="1">
        <v>4.7690000000000004E-6</v>
      </c>
    </row>
    <row r="545" spans="1:4" x14ac:dyDescent="0.25">
      <c r="A545" s="1">
        <v>-0.59499999999999997</v>
      </c>
      <c r="B545" s="1">
        <v>5.1510000000000003E-6</v>
      </c>
      <c r="C545" s="1">
        <v>-0.6</v>
      </c>
      <c r="D545" s="1">
        <v>4.1790000000000001E-6</v>
      </c>
    </row>
    <row r="546" spans="1:4" x14ac:dyDescent="0.25">
      <c r="A546" s="1">
        <v>-0.6</v>
      </c>
      <c r="B546" s="1">
        <v>4.5739999999999997E-6</v>
      </c>
      <c r="C546" s="1">
        <v>-0.60509999999999997</v>
      </c>
      <c r="D546" s="1">
        <v>3.6179999999999999E-6</v>
      </c>
    </row>
    <row r="547" spans="1:4" x14ac:dyDescent="0.25">
      <c r="A547" s="1">
        <v>-0.60509999999999997</v>
      </c>
      <c r="B547" s="1">
        <v>4.0239999999999999E-6</v>
      </c>
      <c r="C547" s="1">
        <v>-0.61</v>
      </c>
      <c r="D547" s="1">
        <v>3.0869999999999998E-6</v>
      </c>
    </row>
    <row r="548" spans="1:4" x14ac:dyDescent="0.25">
      <c r="A548" s="1">
        <v>-0.61009999999999998</v>
      </c>
      <c r="B548" s="1">
        <v>3.5099999999999999E-6</v>
      </c>
      <c r="C548" s="1">
        <v>-0.61499999999999999</v>
      </c>
      <c r="D548" s="1">
        <v>2.588E-6</v>
      </c>
    </row>
    <row r="549" spans="1:4" x14ac:dyDescent="0.25">
      <c r="A549" s="1">
        <v>-0.61499999999999999</v>
      </c>
      <c r="B549" s="1">
        <v>3.0230000000000001E-6</v>
      </c>
      <c r="C549" s="1">
        <v>-0.62009999999999998</v>
      </c>
      <c r="D549" s="1">
        <v>2.1129999999999999E-6</v>
      </c>
    </row>
    <row r="550" spans="1:4" x14ac:dyDescent="0.25">
      <c r="A550" s="1">
        <v>-0.62</v>
      </c>
      <c r="B550" s="1">
        <v>2.565E-6</v>
      </c>
      <c r="C550" s="1">
        <v>-0.62509999999999999</v>
      </c>
      <c r="D550" s="1">
        <v>1.658E-6</v>
      </c>
    </row>
    <row r="551" spans="1:4" x14ac:dyDescent="0.25">
      <c r="A551" s="1">
        <v>-0.62509999999999999</v>
      </c>
      <c r="B551" s="1">
        <v>2.1280000000000002E-6</v>
      </c>
      <c r="C551" s="1">
        <v>-0.63009999999999999</v>
      </c>
      <c r="D551" s="1">
        <v>1.2330000000000001E-6</v>
      </c>
    </row>
    <row r="552" spans="1:4" x14ac:dyDescent="0.25">
      <c r="A552" s="1">
        <v>-0.63009999999999999</v>
      </c>
      <c r="B552" s="1">
        <v>1.708E-6</v>
      </c>
      <c r="C552" s="1">
        <v>-0.6351</v>
      </c>
      <c r="D552" s="1">
        <v>8.2529999999999996E-7</v>
      </c>
    </row>
    <row r="553" spans="1:4" x14ac:dyDescent="0.25">
      <c r="A553" s="1">
        <v>-0.6351</v>
      </c>
      <c r="B553" s="1">
        <v>1.3239999999999999E-6</v>
      </c>
      <c r="C553" s="1">
        <v>-0.6401</v>
      </c>
      <c r="D553" s="1">
        <v>4.32E-7</v>
      </c>
    </row>
    <row r="554" spans="1:4" x14ac:dyDescent="0.25">
      <c r="A554" s="1">
        <v>-0.6401</v>
      </c>
      <c r="B554" s="1">
        <v>9.471E-7</v>
      </c>
      <c r="C554" s="1">
        <v>-0.64510000000000001</v>
      </c>
      <c r="D554" s="1">
        <v>6.2250000000000005E-8</v>
      </c>
    </row>
    <row r="555" spans="1:4" x14ac:dyDescent="0.25">
      <c r="A555" s="1">
        <v>-0.64510000000000001</v>
      </c>
      <c r="B555" s="1">
        <v>5.9070000000000002E-7</v>
      </c>
      <c r="C555" s="1">
        <v>-0.65010000000000001</v>
      </c>
      <c r="D555" s="1">
        <v>-2.9009999999999998E-7</v>
      </c>
    </row>
    <row r="556" spans="1:4" x14ac:dyDescent="0.25">
      <c r="A556" s="1">
        <v>-0.65010000000000001</v>
      </c>
      <c r="B556" s="1">
        <v>2.5199999999999998E-7</v>
      </c>
      <c r="C556" s="1">
        <v>-0.65510000000000002</v>
      </c>
      <c r="D556" s="1">
        <v>-6.3330000000000004E-7</v>
      </c>
    </row>
    <row r="557" spans="1:4" x14ac:dyDescent="0.25">
      <c r="A557" s="1">
        <v>-0.65510000000000002</v>
      </c>
      <c r="B557" s="1">
        <v>-6.3500000000000006E-8</v>
      </c>
      <c r="C557" s="1">
        <v>-0.66010000000000002</v>
      </c>
      <c r="D557" s="1">
        <v>-9.5590000000000003E-7</v>
      </c>
    </row>
    <row r="558" spans="1:4" x14ac:dyDescent="0.25">
      <c r="A558" s="1">
        <v>-0.66010000000000002</v>
      </c>
      <c r="B558" s="1">
        <v>-3.6870000000000001E-7</v>
      </c>
      <c r="C558" s="1">
        <v>-0.66500000000000004</v>
      </c>
      <c r="D558" s="1">
        <v>-1.2750000000000001E-6</v>
      </c>
    </row>
    <row r="559" spans="1:4" x14ac:dyDescent="0.25">
      <c r="A559" s="1">
        <v>-0.66500000000000004</v>
      </c>
      <c r="B559" s="1">
        <v>-6.6830000000000002E-7</v>
      </c>
      <c r="C559" s="1">
        <v>-0.67010000000000003</v>
      </c>
      <c r="D559" s="1">
        <v>-1.579E-6</v>
      </c>
    </row>
    <row r="560" spans="1:4" x14ac:dyDescent="0.25">
      <c r="A560" s="1">
        <v>-0.67010000000000003</v>
      </c>
      <c r="B560" s="1">
        <v>-9.4910000000000005E-7</v>
      </c>
      <c r="C560" s="1">
        <v>-0.67510000000000003</v>
      </c>
      <c r="D560" s="1">
        <v>-1.866E-6</v>
      </c>
    </row>
    <row r="561" spans="1:4" x14ac:dyDescent="0.25">
      <c r="A561" s="1">
        <v>-0.67510000000000003</v>
      </c>
      <c r="B561" s="1">
        <v>-1.2300000000000001E-6</v>
      </c>
      <c r="C561" s="1">
        <v>-0.68010000000000004</v>
      </c>
      <c r="D561" s="1">
        <v>-2.1560000000000002E-6</v>
      </c>
    </row>
    <row r="562" spans="1:4" x14ac:dyDescent="0.25">
      <c r="A562" s="1">
        <v>-0.68010000000000004</v>
      </c>
      <c r="B562" s="1">
        <v>-1.488E-6</v>
      </c>
      <c r="C562" s="1">
        <v>-0.68510000000000004</v>
      </c>
      <c r="D562" s="1">
        <v>-2.429E-6</v>
      </c>
    </row>
    <row r="563" spans="1:4" x14ac:dyDescent="0.25">
      <c r="A563" s="1">
        <v>-0.68510000000000004</v>
      </c>
      <c r="B563" s="1">
        <v>-1.7460000000000001E-6</v>
      </c>
      <c r="C563" s="1">
        <v>-0.69010000000000005</v>
      </c>
      <c r="D563" s="1">
        <v>-2.6979999999999998E-6</v>
      </c>
    </row>
    <row r="564" spans="1:4" x14ac:dyDescent="0.25">
      <c r="A564" s="1">
        <v>-0.69010000000000005</v>
      </c>
      <c r="B564" s="1">
        <v>-1.9879999999999999E-6</v>
      </c>
      <c r="C564" s="1">
        <v>-0.69510000000000005</v>
      </c>
      <c r="D564" s="1">
        <v>-2.9699999999999999E-6</v>
      </c>
    </row>
    <row r="565" spans="1:4" x14ac:dyDescent="0.25">
      <c r="A565" s="1">
        <v>-0.69510000000000005</v>
      </c>
      <c r="B565" s="1">
        <v>-2.2249999999999999E-6</v>
      </c>
      <c r="C565" s="1">
        <v>-0.70009999999999994</v>
      </c>
      <c r="D565" s="1">
        <v>-3.225E-6</v>
      </c>
    </row>
    <row r="566" spans="1:4" x14ac:dyDescent="0.25">
      <c r="A566" s="1">
        <v>-0.70009999999999994</v>
      </c>
      <c r="B566" s="1">
        <v>-2.4600000000000002E-6</v>
      </c>
      <c r="C566" s="1">
        <v>-0.70509999999999995</v>
      </c>
      <c r="D566" s="1">
        <v>-3.4829999999999999E-6</v>
      </c>
    </row>
    <row r="567" spans="1:4" x14ac:dyDescent="0.25">
      <c r="A567" s="1">
        <v>-0.70509999999999995</v>
      </c>
      <c r="B567" s="1">
        <v>-2.695E-6</v>
      </c>
      <c r="C567" s="1">
        <v>-0.71009999999999995</v>
      </c>
      <c r="D567" s="1">
        <v>-3.7270000000000001E-6</v>
      </c>
    </row>
    <row r="568" spans="1:4" x14ac:dyDescent="0.25">
      <c r="A568" s="1">
        <v>-0.71009999999999995</v>
      </c>
      <c r="B568" s="1">
        <v>-2.914E-6</v>
      </c>
      <c r="C568" s="1">
        <v>-0.71499999999999997</v>
      </c>
      <c r="D568" s="1">
        <v>-3.9740000000000004E-6</v>
      </c>
    </row>
    <row r="569" spans="1:4" x14ac:dyDescent="0.25">
      <c r="A569" s="1">
        <v>-0.71499999999999997</v>
      </c>
      <c r="B569" s="1">
        <v>-3.1300000000000001E-6</v>
      </c>
      <c r="C569" s="1">
        <v>-0.72009999999999996</v>
      </c>
      <c r="D569" s="1">
        <v>-4.2189999999999998E-6</v>
      </c>
    </row>
    <row r="570" spans="1:4" x14ac:dyDescent="0.25">
      <c r="A570" s="1">
        <v>-0.72009999999999996</v>
      </c>
      <c r="B570" s="1">
        <v>-3.3390000000000001E-6</v>
      </c>
      <c r="C570" s="1">
        <v>-0.72509999999999997</v>
      </c>
      <c r="D570" s="1">
        <v>-4.4669999999999998E-6</v>
      </c>
    </row>
    <row r="571" spans="1:4" x14ac:dyDescent="0.25">
      <c r="A571" s="1">
        <v>-0.72509999999999997</v>
      </c>
      <c r="B571" s="1">
        <v>-3.5549999999999998E-6</v>
      </c>
      <c r="C571" s="1">
        <v>-0.73009999999999997</v>
      </c>
      <c r="D571" s="1">
        <v>-4.6959999999999996E-6</v>
      </c>
    </row>
    <row r="572" spans="1:4" x14ac:dyDescent="0.25">
      <c r="A572" s="1">
        <v>-0.73009999999999997</v>
      </c>
      <c r="B572" s="1">
        <v>-3.76E-6</v>
      </c>
      <c r="C572" s="1">
        <v>-0.73509999999999998</v>
      </c>
      <c r="D572" s="1">
        <v>-4.7940000000000002E-6</v>
      </c>
    </row>
    <row r="573" spans="1:4" x14ac:dyDescent="0.25">
      <c r="A573" s="1">
        <v>-0.73509999999999998</v>
      </c>
      <c r="B573" s="1">
        <v>-3.9639999999999997E-6</v>
      </c>
      <c r="C573" s="1">
        <v>-0.74</v>
      </c>
      <c r="D573" s="1">
        <v>-4.9470000000000002E-6</v>
      </c>
    </row>
    <row r="574" spans="1:4" x14ac:dyDescent="0.25">
      <c r="A574" s="1">
        <v>-0.74</v>
      </c>
      <c r="B574" s="1">
        <v>-4.1649999999999999E-6</v>
      </c>
      <c r="C574" s="1">
        <v>-0.74509999999999998</v>
      </c>
      <c r="D574" s="1">
        <v>-5.164E-6</v>
      </c>
    </row>
    <row r="575" spans="1:4" x14ac:dyDescent="0.25">
      <c r="A575" s="1">
        <v>-0.74509999999999998</v>
      </c>
      <c r="B575" s="1">
        <v>-4.3549999999999998E-6</v>
      </c>
      <c r="C575" s="1">
        <v>-0.75009999999999999</v>
      </c>
      <c r="D575" s="1">
        <v>-5.3850000000000001E-6</v>
      </c>
    </row>
    <row r="576" spans="1:4" x14ac:dyDescent="0.25">
      <c r="A576" s="1">
        <v>-0.75009999999999999</v>
      </c>
      <c r="B576" s="1">
        <v>-4.5510000000000001E-6</v>
      </c>
      <c r="C576" s="1">
        <v>-0.75509999999999999</v>
      </c>
      <c r="D576" s="1">
        <v>-5.5999999999999997E-6</v>
      </c>
    </row>
    <row r="577" spans="1:4" x14ac:dyDescent="0.25">
      <c r="A577" s="1">
        <v>-0.75509999999999999</v>
      </c>
      <c r="B577" s="1">
        <v>-4.7360000000000001E-6</v>
      </c>
      <c r="C577" s="1">
        <v>-0.7601</v>
      </c>
      <c r="D577" s="1">
        <v>-5.8069999999999996E-6</v>
      </c>
    </row>
    <row r="578" spans="1:4" x14ac:dyDescent="0.25">
      <c r="A578" s="1">
        <v>-0.7601</v>
      </c>
      <c r="B578" s="1">
        <v>-4.9169999999999997E-6</v>
      </c>
      <c r="C578" s="1">
        <v>-0.7651</v>
      </c>
      <c r="D578" s="1">
        <v>-6.0209999999999996E-6</v>
      </c>
    </row>
    <row r="579" spans="1:4" x14ac:dyDescent="0.25">
      <c r="A579" s="1">
        <v>-0.7651</v>
      </c>
      <c r="B579" s="1">
        <v>-5.0950000000000003E-6</v>
      </c>
      <c r="C579" s="1">
        <v>-0.77010000000000001</v>
      </c>
      <c r="D579" s="1">
        <v>-6.229E-6</v>
      </c>
    </row>
    <row r="580" spans="1:4" x14ac:dyDescent="0.25">
      <c r="A580" s="1">
        <v>-0.77010000000000001</v>
      </c>
      <c r="B580" s="1">
        <v>-5.276E-6</v>
      </c>
      <c r="C580" s="1">
        <v>-0.77510000000000001</v>
      </c>
      <c r="D580" s="1">
        <v>-6.4269999999999996E-6</v>
      </c>
    </row>
    <row r="581" spans="1:4" x14ac:dyDescent="0.25">
      <c r="A581" s="1">
        <v>-0.77510000000000001</v>
      </c>
      <c r="B581" s="1">
        <v>-5.4419999999999997E-6</v>
      </c>
      <c r="C581" s="1">
        <v>-0.78010000000000002</v>
      </c>
      <c r="D581" s="1">
        <v>-6.6340000000000003E-6</v>
      </c>
    </row>
    <row r="582" spans="1:4" x14ac:dyDescent="0.25">
      <c r="A582" s="1">
        <v>-0.78010000000000002</v>
      </c>
      <c r="B582" s="1">
        <v>-5.6080000000000003E-6</v>
      </c>
      <c r="C582" s="1">
        <v>-0.78510000000000002</v>
      </c>
      <c r="D582" s="1">
        <v>-6.8390000000000001E-6</v>
      </c>
    </row>
    <row r="583" spans="1:4" x14ac:dyDescent="0.25">
      <c r="A583" s="1">
        <v>-0.78510000000000002</v>
      </c>
      <c r="B583" s="1">
        <v>-5.7760000000000003E-6</v>
      </c>
      <c r="C583" s="1">
        <v>-0.79010000000000002</v>
      </c>
      <c r="D583" s="1">
        <v>-7.0249999999999997E-6</v>
      </c>
    </row>
    <row r="584" spans="1:4" x14ac:dyDescent="0.25">
      <c r="A584" s="1">
        <v>-0.79010000000000002</v>
      </c>
      <c r="B584" s="1">
        <v>-5.9440000000000002E-6</v>
      </c>
      <c r="C584" s="1">
        <v>-0.79510000000000003</v>
      </c>
      <c r="D584" s="1">
        <v>-7.2219999999999996E-6</v>
      </c>
    </row>
    <row r="585" spans="1:4" x14ac:dyDescent="0.25">
      <c r="A585" s="1">
        <v>-0.79510000000000003</v>
      </c>
      <c r="B585" s="1">
        <v>-6.1109999999999996E-6</v>
      </c>
      <c r="C585" s="1">
        <v>-0.80010000000000003</v>
      </c>
      <c r="D585" s="1">
        <v>-7.418E-6</v>
      </c>
    </row>
    <row r="586" spans="1:4" x14ac:dyDescent="0.25">
      <c r="A586" s="1">
        <v>-0.80010000000000003</v>
      </c>
      <c r="B586" s="1">
        <v>-6.2750000000000001E-6</v>
      </c>
      <c r="C586" s="1">
        <v>-0.80510000000000004</v>
      </c>
      <c r="D586" s="1">
        <v>-7.5989999999999996E-6</v>
      </c>
    </row>
    <row r="587" spans="1:4" x14ac:dyDescent="0.25">
      <c r="A587" s="1">
        <v>-0.80510000000000004</v>
      </c>
      <c r="B587" s="1">
        <v>-6.4330000000000001E-6</v>
      </c>
      <c r="C587" s="1">
        <v>-0.81010000000000004</v>
      </c>
      <c r="D587" s="1">
        <v>-7.7980000000000006E-6</v>
      </c>
    </row>
    <row r="588" spans="1:4" x14ac:dyDescent="0.25">
      <c r="A588" s="1">
        <v>-0.81010000000000004</v>
      </c>
      <c r="B588" s="1">
        <v>-6.5810000000000002E-6</v>
      </c>
      <c r="C588" s="1">
        <v>-0.81510000000000005</v>
      </c>
      <c r="D588" s="1">
        <v>-7.9750000000000007E-6</v>
      </c>
    </row>
    <row r="589" spans="1:4" x14ac:dyDescent="0.25">
      <c r="A589" s="1">
        <v>-0.81510000000000005</v>
      </c>
      <c r="B589" s="1">
        <v>-6.7320000000000001E-6</v>
      </c>
      <c r="C589" s="1">
        <v>-0.82010000000000005</v>
      </c>
      <c r="D589" s="1">
        <v>-8.1640000000000001E-6</v>
      </c>
    </row>
    <row r="590" spans="1:4" x14ac:dyDescent="0.25">
      <c r="A590" s="1">
        <v>-0.82010000000000005</v>
      </c>
      <c r="B590" s="1">
        <v>-6.8809999999999998E-6</v>
      </c>
      <c r="C590" s="1">
        <v>-0.82509999999999994</v>
      </c>
      <c r="D590" s="1">
        <v>-8.3590000000000008E-6</v>
      </c>
    </row>
    <row r="591" spans="1:4" x14ac:dyDescent="0.25">
      <c r="A591" s="1">
        <v>-0.82509999999999994</v>
      </c>
      <c r="B591" s="1">
        <v>-7.0269999999999998E-6</v>
      </c>
      <c r="C591" s="1">
        <v>-0.83009999999999995</v>
      </c>
      <c r="D591" s="1">
        <v>-8.5439999999999999E-6</v>
      </c>
    </row>
    <row r="592" spans="1:4" x14ac:dyDescent="0.25">
      <c r="A592" s="1">
        <v>-0.83009999999999995</v>
      </c>
      <c r="B592" s="1">
        <v>-7.1790000000000002E-6</v>
      </c>
      <c r="C592" s="1">
        <v>-0.83509999999999995</v>
      </c>
      <c r="D592" s="1">
        <v>-8.7399999999999993E-6</v>
      </c>
    </row>
    <row r="593" spans="1:4" x14ac:dyDescent="0.25">
      <c r="A593" s="1">
        <v>-0.83509999999999995</v>
      </c>
      <c r="B593" s="1">
        <v>-7.3180000000000001E-6</v>
      </c>
      <c r="C593" s="1">
        <v>-0.84009999999999996</v>
      </c>
      <c r="D593" s="1">
        <v>-8.9199999999999993E-6</v>
      </c>
    </row>
    <row r="594" spans="1:4" x14ac:dyDescent="0.25">
      <c r="A594" s="1">
        <v>-0.84009999999999996</v>
      </c>
      <c r="B594" s="1">
        <v>-7.4739999999999999E-6</v>
      </c>
      <c r="C594" s="1">
        <v>-0.84509999999999996</v>
      </c>
      <c r="D594" s="1">
        <v>-9.1009999999999998E-6</v>
      </c>
    </row>
    <row r="595" spans="1:4" x14ac:dyDescent="0.25">
      <c r="A595" s="1">
        <v>-0.84509999999999996</v>
      </c>
      <c r="B595" s="1">
        <v>-7.6149999999999999E-6</v>
      </c>
      <c r="C595" s="1">
        <v>-0.85009999999999997</v>
      </c>
      <c r="D595" s="1">
        <v>-9.2839999999999995E-6</v>
      </c>
    </row>
    <row r="596" spans="1:4" x14ac:dyDescent="0.25">
      <c r="A596" s="1">
        <v>-0.85009999999999997</v>
      </c>
      <c r="B596" s="1">
        <v>-7.7389999999999999E-6</v>
      </c>
      <c r="C596" s="1">
        <v>-0.85499999999999998</v>
      </c>
      <c r="D596" s="1">
        <v>-9.4550000000000001E-6</v>
      </c>
    </row>
    <row r="597" spans="1:4" x14ac:dyDescent="0.25">
      <c r="A597" s="1">
        <v>-0.85499999999999998</v>
      </c>
      <c r="B597" s="1">
        <v>-7.892E-6</v>
      </c>
      <c r="C597" s="1">
        <v>-0.86</v>
      </c>
      <c r="D597" s="1">
        <v>-9.6399999999999992E-6</v>
      </c>
    </row>
    <row r="598" spans="1:4" x14ac:dyDescent="0.25">
      <c r="A598" s="1">
        <v>-0.86</v>
      </c>
      <c r="B598" s="1">
        <v>-8.0209999999999999E-6</v>
      </c>
      <c r="C598" s="1">
        <v>-0.86499999999999999</v>
      </c>
      <c r="D598" s="1">
        <v>-9.8330000000000006E-6</v>
      </c>
    </row>
    <row r="599" spans="1:4" x14ac:dyDescent="0.25">
      <c r="A599" s="1">
        <v>-0.86499999999999999</v>
      </c>
      <c r="B599" s="1">
        <v>-8.1720000000000007E-6</v>
      </c>
      <c r="C599" s="1">
        <v>-0.87</v>
      </c>
      <c r="D599" s="1">
        <v>-1.0010000000000001E-5</v>
      </c>
    </row>
    <row r="600" spans="1:4" x14ac:dyDescent="0.25">
      <c r="A600" s="1">
        <v>-0.87</v>
      </c>
      <c r="B600" s="1">
        <v>-8.3070000000000003E-6</v>
      </c>
      <c r="C600" s="1">
        <v>-0.875</v>
      </c>
      <c r="D600" s="1">
        <v>-1.0210000000000001E-5</v>
      </c>
    </row>
    <row r="601" spans="1:4" x14ac:dyDescent="0.25">
      <c r="A601" s="1">
        <v>-0.875</v>
      </c>
      <c r="B601" s="1">
        <v>-8.4409999999999993E-6</v>
      </c>
      <c r="C601" s="1">
        <v>-0.88</v>
      </c>
      <c r="D601" s="1">
        <v>-1.04E-5</v>
      </c>
    </row>
    <row r="602" spans="1:4" x14ac:dyDescent="0.25">
      <c r="A602" s="1">
        <v>-0.88</v>
      </c>
      <c r="B602" s="1">
        <v>-8.5790000000000004E-6</v>
      </c>
      <c r="C602" s="1">
        <v>-0.8851</v>
      </c>
      <c r="D602" s="1">
        <v>-1.058E-5</v>
      </c>
    </row>
    <row r="603" spans="1:4" x14ac:dyDescent="0.25">
      <c r="A603" s="1">
        <v>-0.88500000000000001</v>
      </c>
      <c r="B603" s="1">
        <v>-8.7220000000000005E-6</v>
      </c>
      <c r="C603" s="1">
        <v>-0.89</v>
      </c>
      <c r="D603" s="1">
        <v>-1.075E-5</v>
      </c>
    </row>
    <row r="604" spans="1:4" x14ac:dyDescent="0.25">
      <c r="A604" s="1">
        <v>-0.89</v>
      </c>
      <c r="B604" s="1">
        <v>-8.8459999999999997E-6</v>
      </c>
      <c r="C604" s="1">
        <v>-0.89500000000000002</v>
      </c>
      <c r="D604" s="1">
        <v>-1.095E-5</v>
      </c>
    </row>
    <row r="605" spans="1:4" x14ac:dyDescent="0.25">
      <c r="A605" s="1">
        <v>-0.89500000000000002</v>
      </c>
      <c r="B605" s="1">
        <v>-8.9949999999999994E-6</v>
      </c>
      <c r="C605" s="1">
        <v>-0.90010000000000001</v>
      </c>
      <c r="D605" s="1">
        <v>-1.112E-5</v>
      </c>
    </row>
    <row r="606" spans="1:4" x14ac:dyDescent="0.25">
      <c r="A606" s="1">
        <v>-0.9</v>
      </c>
      <c r="B606" s="1">
        <v>-9.1209999999999996E-6</v>
      </c>
      <c r="C606" s="1">
        <v>-0.90510000000000002</v>
      </c>
      <c r="D606" s="1">
        <v>-1.13E-5</v>
      </c>
    </row>
    <row r="607" spans="1:4" x14ac:dyDescent="0.25">
      <c r="A607" s="1">
        <v>-0.90510000000000002</v>
      </c>
      <c r="B607" s="1">
        <v>-9.2329999999999995E-6</v>
      </c>
      <c r="C607" s="1">
        <v>-0.91010000000000002</v>
      </c>
      <c r="D607" s="1">
        <v>-1.15E-5</v>
      </c>
    </row>
    <row r="608" spans="1:4" x14ac:dyDescent="0.25">
      <c r="A608" s="1">
        <v>-0.91010000000000002</v>
      </c>
      <c r="B608" s="1">
        <v>-9.1519999999999998E-6</v>
      </c>
      <c r="C608" s="1">
        <v>-0.91500000000000004</v>
      </c>
      <c r="D608" s="1">
        <v>-1.168E-5</v>
      </c>
    </row>
    <row r="609" spans="1:4" x14ac:dyDescent="0.25">
      <c r="A609" s="1">
        <v>-0.91500000000000004</v>
      </c>
      <c r="B609" s="1">
        <v>-9.2720000000000003E-6</v>
      </c>
      <c r="C609" s="1">
        <v>-0.92</v>
      </c>
      <c r="D609" s="1">
        <v>-1.186E-5</v>
      </c>
    </row>
    <row r="610" spans="1:4" x14ac:dyDescent="0.25">
      <c r="A610" s="1">
        <v>-0.92</v>
      </c>
      <c r="B610" s="1">
        <v>-9.3950000000000007E-6</v>
      </c>
      <c r="C610" s="1">
        <v>-0.92500000000000004</v>
      </c>
      <c r="D610" s="1">
        <v>-1.238E-5</v>
      </c>
    </row>
    <row r="611" spans="1:4" x14ac:dyDescent="0.25">
      <c r="A611" s="1">
        <v>-0.92500000000000004</v>
      </c>
      <c r="B611" s="1">
        <v>-9.5070000000000006E-6</v>
      </c>
      <c r="C611" s="1">
        <v>-0.93010000000000004</v>
      </c>
      <c r="D611" s="1">
        <v>-1.2279999999999999E-5</v>
      </c>
    </row>
    <row r="612" spans="1:4" x14ac:dyDescent="0.25">
      <c r="A612" s="1">
        <v>-0.93</v>
      </c>
      <c r="B612" s="1">
        <v>-9.6360000000000006E-6</v>
      </c>
      <c r="C612" s="1">
        <v>-0.93500000000000005</v>
      </c>
      <c r="D612" s="1">
        <v>-1.239E-5</v>
      </c>
    </row>
    <row r="613" spans="1:4" x14ac:dyDescent="0.25">
      <c r="A613" s="1">
        <v>-0.93500000000000005</v>
      </c>
      <c r="B613" s="1">
        <v>-9.7610000000000002E-6</v>
      </c>
      <c r="C613" s="1">
        <v>-0.94</v>
      </c>
      <c r="D613" s="1">
        <v>-1.257E-5</v>
      </c>
    </row>
    <row r="614" spans="1:4" x14ac:dyDescent="0.25">
      <c r="A614" s="1">
        <v>-0.94</v>
      </c>
      <c r="B614" s="1">
        <v>-9.876E-6</v>
      </c>
      <c r="C614" s="1">
        <v>-0.94499999999999995</v>
      </c>
      <c r="D614" s="1">
        <v>-1.271E-5</v>
      </c>
    </row>
    <row r="615" spans="1:4" x14ac:dyDescent="0.25">
      <c r="A615" s="1">
        <v>-0.94499999999999995</v>
      </c>
      <c r="B615" s="1">
        <v>-9.995E-6</v>
      </c>
      <c r="C615" s="1">
        <v>-0.95</v>
      </c>
      <c r="D615" s="1">
        <v>-1.279E-5</v>
      </c>
    </row>
    <row r="616" spans="1:4" x14ac:dyDescent="0.25">
      <c r="A616" s="1">
        <v>-0.95</v>
      </c>
      <c r="B616" s="1">
        <v>-1.012E-5</v>
      </c>
      <c r="C616" s="1">
        <v>-0.95499999999999996</v>
      </c>
      <c r="D616" s="1">
        <v>-1.29E-5</v>
      </c>
    </row>
    <row r="617" spans="1:4" x14ac:dyDescent="0.25">
      <c r="A617" s="1">
        <v>-0.95499999999999996</v>
      </c>
      <c r="B617" s="1">
        <v>-1.024E-5</v>
      </c>
      <c r="C617" s="1">
        <v>-0.96</v>
      </c>
      <c r="D617" s="1">
        <v>-1.305E-5</v>
      </c>
    </row>
    <row r="618" spans="1:4" x14ac:dyDescent="0.25">
      <c r="A618" s="1">
        <v>-0.96</v>
      </c>
      <c r="B618" s="1">
        <v>-1.0360000000000001E-5</v>
      </c>
      <c r="C618" s="1">
        <v>-0.96499999999999997</v>
      </c>
      <c r="D618" s="1">
        <v>-1.3210000000000001E-5</v>
      </c>
    </row>
    <row r="619" spans="1:4" x14ac:dyDescent="0.25">
      <c r="A619" s="1">
        <v>-0.96499999999999997</v>
      </c>
      <c r="B619" s="1">
        <v>-1.049E-5</v>
      </c>
      <c r="C619" s="1">
        <v>-0.97</v>
      </c>
      <c r="D619" s="1">
        <v>-1.3370000000000001E-5</v>
      </c>
    </row>
    <row r="620" spans="1:4" x14ac:dyDescent="0.25">
      <c r="A620" s="1">
        <v>-0.97</v>
      </c>
      <c r="B620" s="1">
        <v>-1.062E-5</v>
      </c>
      <c r="C620" s="1">
        <v>-0.97499999999999998</v>
      </c>
      <c r="D620" s="1">
        <v>-1.3570000000000001E-5</v>
      </c>
    </row>
    <row r="621" spans="1:4" x14ac:dyDescent="0.25">
      <c r="A621" s="1">
        <v>-0.97509999999999997</v>
      </c>
      <c r="B621" s="1">
        <v>-1.0730000000000001E-5</v>
      </c>
      <c r="C621" s="1">
        <v>-0.98009999999999997</v>
      </c>
      <c r="D621" s="1">
        <v>-1.3699999999999999E-5</v>
      </c>
    </row>
    <row r="622" spans="1:4" x14ac:dyDescent="0.25">
      <c r="A622" s="1">
        <v>-0.98</v>
      </c>
      <c r="B622" s="1">
        <v>-1.0859999999999999E-5</v>
      </c>
      <c r="C622" s="1">
        <v>-0.98499999999999999</v>
      </c>
      <c r="D622" s="1">
        <v>-1.385E-5</v>
      </c>
    </row>
    <row r="623" spans="1:4" x14ac:dyDescent="0.25">
      <c r="A623" s="1">
        <v>-0.98499999999999999</v>
      </c>
      <c r="B623" s="1">
        <v>-1.096E-5</v>
      </c>
      <c r="C623" s="1">
        <v>-0.99</v>
      </c>
      <c r="D623" s="1">
        <v>-1.401E-5</v>
      </c>
    </row>
    <row r="624" spans="1:4" x14ac:dyDescent="0.25">
      <c r="A624" s="1">
        <v>-0.99</v>
      </c>
      <c r="B624" s="1">
        <v>-1.1090000000000001E-5</v>
      </c>
      <c r="C624" s="1">
        <v>-0.995</v>
      </c>
      <c r="D624" s="1">
        <v>-1.415E-5</v>
      </c>
    </row>
    <row r="625" spans="1:4" x14ac:dyDescent="0.25">
      <c r="A625" s="1">
        <v>-0.995</v>
      </c>
      <c r="B625" s="1">
        <v>-1.1199999999999999E-5</v>
      </c>
      <c r="C625" s="1">
        <v>-1</v>
      </c>
      <c r="D625" s="1">
        <v>-1.431E-5</v>
      </c>
    </row>
    <row r="626" spans="1:4" x14ac:dyDescent="0.25">
      <c r="A626" s="1">
        <v>-1</v>
      </c>
      <c r="B626" s="1">
        <v>-1.132E-5</v>
      </c>
      <c r="C626" s="1">
        <v>-1.0049999999999999</v>
      </c>
      <c r="D626" s="1">
        <v>-1.45E-5</v>
      </c>
    </row>
    <row r="627" spans="1:4" x14ac:dyDescent="0.25">
      <c r="A627" s="1">
        <v>-1.0049999999999999</v>
      </c>
      <c r="B627" s="1">
        <v>-1.1430000000000001E-5</v>
      </c>
      <c r="C627" s="1">
        <v>-1.01</v>
      </c>
      <c r="D627" s="1">
        <v>-1.4610000000000001E-5</v>
      </c>
    </row>
    <row r="628" spans="1:4" x14ac:dyDescent="0.25">
      <c r="A628" s="1">
        <v>-1.01</v>
      </c>
      <c r="B628" s="1">
        <v>-1.155E-5</v>
      </c>
      <c r="C628" s="1">
        <v>-1.0149999999999999</v>
      </c>
      <c r="D628" s="1">
        <v>-1.4769999999999999E-5</v>
      </c>
    </row>
    <row r="629" spans="1:4" x14ac:dyDescent="0.25">
      <c r="A629" s="1">
        <v>-1.0149999999999999</v>
      </c>
      <c r="B629" s="1">
        <v>-1.163E-5</v>
      </c>
      <c r="C629" s="1">
        <v>-1.02</v>
      </c>
      <c r="D629" s="1">
        <v>-1.491E-5</v>
      </c>
    </row>
    <row r="630" spans="1:4" x14ac:dyDescent="0.25">
      <c r="A630" s="1">
        <v>-1.02</v>
      </c>
      <c r="B630" s="1">
        <v>-1.1770000000000001E-5</v>
      </c>
      <c r="C630" s="1">
        <v>-1.0249999999999999</v>
      </c>
      <c r="D630" s="1">
        <v>-1.505E-5</v>
      </c>
    </row>
    <row r="631" spans="1:4" x14ac:dyDescent="0.25">
      <c r="A631" s="1">
        <v>-1.0249999999999999</v>
      </c>
      <c r="B631" s="1">
        <v>-1.184E-5</v>
      </c>
      <c r="C631" s="1">
        <v>-1.03</v>
      </c>
      <c r="D631" s="1">
        <v>-1.519E-5</v>
      </c>
    </row>
    <row r="632" spans="1:4" x14ac:dyDescent="0.25">
      <c r="A632" s="1">
        <v>-1.03</v>
      </c>
      <c r="B632" s="1">
        <v>-1.1939999999999999E-5</v>
      </c>
      <c r="C632" s="1">
        <v>-1.0349999999999999</v>
      </c>
      <c r="D632" s="1">
        <v>-1.5330000000000001E-5</v>
      </c>
    </row>
    <row r="633" spans="1:4" x14ac:dyDescent="0.25">
      <c r="A633" s="1">
        <v>-1.0349999999999999</v>
      </c>
      <c r="B633" s="1">
        <v>-1.205E-5</v>
      </c>
      <c r="C633" s="1">
        <v>-1.04</v>
      </c>
      <c r="D633" s="1">
        <v>-1.5460000000000001E-5</v>
      </c>
    </row>
    <row r="634" spans="1:4" x14ac:dyDescent="0.25">
      <c r="A634" s="1">
        <v>-1.04</v>
      </c>
      <c r="B634" s="1">
        <v>-1.2140000000000001E-5</v>
      </c>
      <c r="C634" s="1">
        <v>-1.0449999999999999</v>
      </c>
      <c r="D634" s="1">
        <v>-1.537E-5</v>
      </c>
    </row>
    <row r="635" spans="1:4" x14ac:dyDescent="0.25">
      <c r="A635" s="1">
        <v>-1.0449999999999999</v>
      </c>
      <c r="B635" s="1">
        <v>-1.225E-5</v>
      </c>
      <c r="C635" s="1">
        <v>-1.05</v>
      </c>
      <c r="D635" s="1">
        <v>-1.5500000000000001E-5</v>
      </c>
    </row>
    <row r="636" spans="1:4" x14ac:dyDescent="0.25">
      <c r="A636" s="1">
        <v>-1.05</v>
      </c>
      <c r="B636" s="1">
        <v>-1.235E-5</v>
      </c>
      <c r="C636" s="1">
        <v>-1.0549999999999999</v>
      </c>
      <c r="D636" s="1">
        <v>-1.5639999999999999E-5</v>
      </c>
    </row>
    <row r="637" spans="1:4" x14ac:dyDescent="0.25">
      <c r="A637" s="1">
        <v>-1.0549999999999999</v>
      </c>
      <c r="B637" s="1">
        <v>-1.2459999999999999E-5</v>
      </c>
      <c r="C637" s="1">
        <v>-1.06</v>
      </c>
      <c r="D637" s="1">
        <v>-1.579E-5</v>
      </c>
    </row>
    <row r="638" spans="1:4" x14ac:dyDescent="0.25">
      <c r="A638" s="1">
        <v>-1.06</v>
      </c>
      <c r="B638" s="1">
        <v>-1.255E-5</v>
      </c>
      <c r="C638" s="1">
        <v>-1.0649999999999999</v>
      </c>
      <c r="D638" s="1">
        <v>-1.5930000000000002E-5</v>
      </c>
    </row>
    <row r="639" spans="1:4" x14ac:dyDescent="0.25">
      <c r="A639" s="1">
        <v>-1.0649999999999999</v>
      </c>
      <c r="B639" s="1">
        <v>-1.2649999999999999E-5</v>
      </c>
      <c r="C639" s="1">
        <v>-1.07</v>
      </c>
      <c r="D639" s="1">
        <v>-1.6059999999999999E-5</v>
      </c>
    </row>
    <row r="640" spans="1:4" x14ac:dyDescent="0.25">
      <c r="A640" s="1">
        <v>-1.07</v>
      </c>
      <c r="B640" s="1">
        <v>-1.273E-5</v>
      </c>
      <c r="C640" s="1">
        <v>-1.075</v>
      </c>
      <c r="D640" s="1">
        <v>-1.6220000000000001E-5</v>
      </c>
    </row>
    <row r="641" spans="1:4" x14ac:dyDescent="0.25">
      <c r="A641" s="1">
        <v>-1.075</v>
      </c>
      <c r="B641" s="1">
        <v>-1.2830000000000001E-5</v>
      </c>
      <c r="C641" s="1">
        <v>-1.08</v>
      </c>
      <c r="D641" s="1">
        <v>-1.6330000000000001E-5</v>
      </c>
    </row>
    <row r="642" spans="1:4" x14ac:dyDescent="0.25">
      <c r="A642" s="1">
        <v>-1.08</v>
      </c>
      <c r="B642" s="1">
        <v>-1.296E-5</v>
      </c>
      <c r="C642" s="1">
        <v>-1.085</v>
      </c>
      <c r="D642" s="1">
        <v>-1.6460000000000002E-5</v>
      </c>
    </row>
    <row r="643" spans="1:4" x14ac:dyDescent="0.25">
      <c r="A643" s="1">
        <v>-1.085</v>
      </c>
      <c r="B643" s="1">
        <v>-1.309E-5</v>
      </c>
      <c r="C643" s="1">
        <v>-1.0900000000000001</v>
      </c>
      <c r="D643" s="1">
        <v>-1.658E-5</v>
      </c>
    </row>
    <row r="644" spans="1:4" x14ac:dyDescent="0.25">
      <c r="A644" s="1">
        <v>-1.0900000000000001</v>
      </c>
      <c r="B644" s="1">
        <v>-1.3190000000000001E-5</v>
      </c>
      <c r="C644" s="1">
        <v>-1.095</v>
      </c>
      <c r="D644" s="1">
        <v>-1.668E-5</v>
      </c>
    </row>
    <row r="645" spans="1:4" x14ac:dyDescent="0.25">
      <c r="A645" s="1">
        <v>-1.095</v>
      </c>
      <c r="B645" s="1">
        <v>-1.3329999999999999E-5</v>
      </c>
      <c r="C645" s="1">
        <v>-1.1000000000000001</v>
      </c>
      <c r="D645" s="1">
        <v>-1.685E-5</v>
      </c>
    </row>
    <row r="646" spans="1:4" x14ac:dyDescent="0.25">
      <c r="A646" s="1">
        <v>-1.1000000000000001</v>
      </c>
      <c r="B646" s="1">
        <v>-1.344E-5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LSV GC1</vt:lpstr>
      <vt:lpstr>CV GC1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2021-08-26T14:29:08Z</dcterms:modified>
</cp:coreProperties>
</file>