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de50f7e6e11b68/桌面/WORK/Conference and other work/e-textile/e-textile 2024/Abstract/"/>
    </mc:Choice>
  </mc:AlternateContent>
  <xr:revisionPtr revIDLastSave="345" documentId="13_ncr:1_{6150CAEB-624E-460B-ACAF-E79782B24936}" xr6:coauthVersionLast="47" xr6:coauthVersionMax="47" xr10:uidLastSave="{259642FF-EEB9-451A-A144-A7312D79F691}"/>
  <bookViews>
    <workbookView xWindow="-120" yWindow="-120" windowWidth="29040" windowHeight="15840" xr2:uid="{22A2398C-AC40-4521-85E8-898654628F40}"/>
  </bookViews>
  <sheets>
    <sheet name="Sheet3" sheetId="3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3" l="1"/>
  <c r="AA3" i="3"/>
  <c r="AA4" i="3"/>
  <c r="AA5" i="3"/>
  <c r="AA6" i="3"/>
  <c r="AA7" i="3"/>
  <c r="AA8" i="3"/>
  <c r="AA9" i="3"/>
  <c r="AA10" i="3"/>
  <c r="AA2" i="3"/>
  <c r="Y3" i="3"/>
  <c r="Y4" i="3"/>
  <c r="Y5" i="3"/>
  <c r="Y6" i="3"/>
  <c r="Y7" i="3"/>
  <c r="Y8" i="3"/>
  <c r="Y9" i="3"/>
  <c r="Y10" i="3"/>
  <c r="Y2" i="3"/>
  <c r="W3" i="3"/>
  <c r="W4" i="3"/>
  <c r="W5" i="3"/>
  <c r="W6" i="3"/>
  <c r="W7" i="3"/>
  <c r="W8" i="3"/>
  <c r="W9" i="3"/>
  <c r="W10" i="3"/>
  <c r="W2" i="3"/>
  <c r="X12" i="3" s="1"/>
</calcChain>
</file>

<file path=xl/sharedStrings.xml><?xml version="1.0" encoding="utf-8"?>
<sst xmlns="http://schemas.openxmlformats.org/spreadsheetml/2006/main" count="24" uniqueCount="12">
  <si>
    <t>V</t>
  </si>
  <si>
    <t>I</t>
  </si>
  <si>
    <t>cu CV</t>
  </si>
  <si>
    <t>cu carbon</t>
  </si>
  <si>
    <t>device</t>
  </si>
  <si>
    <t xml:space="preserve">System 1 </t>
  </si>
  <si>
    <t xml:space="preserve">System 3 </t>
  </si>
  <si>
    <t>System 2</t>
  </si>
  <si>
    <t>Time (s)</t>
  </si>
  <si>
    <t>concentration</t>
  </si>
  <si>
    <t>up</t>
  </si>
  <si>
    <t>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</si>
</sst>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1" fontId="0" fillId="0" borderId="0" xfId="0" applyNumberFormat="1"/>
    <xf numFmtId="11" fontId="0" fillId="0" borderId="0" xfId="0" applyNumberFormat="1" applyAlignment="1">
      <alignment vertical="center" wrapText="1"/>
    </xf>
    <xf numFmtId="0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11" fontId="0" fillId="0" borderId="0" xfId="0" applyNumberFormat="1" applyAlignment="1">
      <alignment vertical="center" wrapText="1"/>
    </xf>
    <xf numFmtId="11" fontId="0" fillId="0" borderId="0" xfId="0" applyNumberFormat="1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62292213473317"/>
          <c:y val="5.0925925925925923E-2"/>
          <c:w val="0.78762685914260722"/>
          <c:h val="0.819201297754447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Sheet3!$J$1</c:f>
              <c:strCache>
                <c:ptCount val="1"/>
                <c:pt idx="0">
                  <c:v>System 1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Sheet3!$I$2:$I$493</c:f>
              <c:numCache>
                <c:formatCode>General</c:formatCode>
                <c:ptCount val="492"/>
                <c:pt idx="0">
                  <c:v>5.3802500000000003E-2</c:v>
                </c:pt>
                <c:pt idx="1">
                  <c:v>5.6182900000000001E-2</c:v>
                </c:pt>
                <c:pt idx="2">
                  <c:v>5.8624299999999997E-2</c:v>
                </c:pt>
                <c:pt idx="3">
                  <c:v>6.1065700000000001E-2</c:v>
                </c:pt>
                <c:pt idx="4">
                  <c:v>6.3568100000000002E-2</c:v>
                </c:pt>
                <c:pt idx="5">
                  <c:v>6.5948499999999993E-2</c:v>
                </c:pt>
                <c:pt idx="6">
                  <c:v>6.8359400000000001E-2</c:v>
                </c:pt>
                <c:pt idx="7">
                  <c:v>7.08313E-2</c:v>
                </c:pt>
                <c:pt idx="8">
                  <c:v>7.3272699999999996E-2</c:v>
                </c:pt>
                <c:pt idx="9">
                  <c:v>7.5683600000000004E-2</c:v>
                </c:pt>
                <c:pt idx="10">
                  <c:v>7.8155500000000003E-2</c:v>
                </c:pt>
                <c:pt idx="11">
                  <c:v>8.0535899999999994E-2</c:v>
                </c:pt>
                <c:pt idx="12">
                  <c:v>8.2977300000000004E-2</c:v>
                </c:pt>
                <c:pt idx="13">
                  <c:v>8.5449200000000003E-2</c:v>
                </c:pt>
                <c:pt idx="14">
                  <c:v>8.7860099999999997E-2</c:v>
                </c:pt>
                <c:pt idx="15">
                  <c:v>9.0240500000000001E-2</c:v>
                </c:pt>
                <c:pt idx="16">
                  <c:v>9.27124E-2</c:v>
                </c:pt>
                <c:pt idx="17">
                  <c:v>9.5153799999999997E-2</c:v>
                </c:pt>
                <c:pt idx="18">
                  <c:v>9.7595199999999993E-2</c:v>
                </c:pt>
                <c:pt idx="19">
                  <c:v>0.10009800000000001</c:v>
                </c:pt>
                <c:pt idx="20">
                  <c:v>0.10241699999999999</c:v>
                </c:pt>
                <c:pt idx="21">
                  <c:v>0.10485800000000001</c:v>
                </c:pt>
                <c:pt idx="22">
                  <c:v>0.10732999999999999</c:v>
                </c:pt>
                <c:pt idx="23">
                  <c:v>0.10974100000000001</c:v>
                </c:pt>
                <c:pt idx="24">
                  <c:v>0.112183</c:v>
                </c:pt>
                <c:pt idx="25">
                  <c:v>0.114594</c:v>
                </c:pt>
                <c:pt idx="26">
                  <c:v>0.117035</c:v>
                </c:pt>
                <c:pt idx="27">
                  <c:v>0.119476</c:v>
                </c:pt>
                <c:pt idx="28">
                  <c:v>0.121948</c:v>
                </c:pt>
                <c:pt idx="29">
                  <c:v>0.124329</c:v>
                </c:pt>
                <c:pt idx="30">
                  <c:v>0.12673999999999999</c:v>
                </c:pt>
                <c:pt idx="31">
                  <c:v>0.12918099999999999</c:v>
                </c:pt>
                <c:pt idx="32">
                  <c:v>0.13211100000000001</c:v>
                </c:pt>
                <c:pt idx="33">
                  <c:v>0.134552</c:v>
                </c:pt>
                <c:pt idx="34">
                  <c:v>0.13702400000000001</c:v>
                </c:pt>
                <c:pt idx="35">
                  <c:v>0.139435</c:v>
                </c:pt>
                <c:pt idx="36">
                  <c:v>0.14190700000000001</c:v>
                </c:pt>
                <c:pt idx="37">
                  <c:v>0.144348</c:v>
                </c:pt>
                <c:pt idx="38">
                  <c:v>0.14679</c:v>
                </c:pt>
                <c:pt idx="39">
                  <c:v>0.149231</c:v>
                </c:pt>
                <c:pt idx="40">
                  <c:v>0.151672</c:v>
                </c:pt>
                <c:pt idx="41">
                  <c:v>0.154083</c:v>
                </c:pt>
                <c:pt idx="42">
                  <c:v>0.156525</c:v>
                </c:pt>
                <c:pt idx="43">
                  <c:v>0.158997</c:v>
                </c:pt>
                <c:pt idx="44">
                  <c:v>0.16140699999999999</c:v>
                </c:pt>
                <c:pt idx="45">
                  <c:v>0.16378799999999999</c:v>
                </c:pt>
                <c:pt idx="46">
                  <c:v>0.16628999999999999</c:v>
                </c:pt>
                <c:pt idx="47">
                  <c:v>0.16873199999999999</c:v>
                </c:pt>
                <c:pt idx="48">
                  <c:v>0.171234</c:v>
                </c:pt>
                <c:pt idx="49">
                  <c:v>0.17364499999999999</c:v>
                </c:pt>
                <c:pt idx="50">
                  <c:v>0.17608599999999999</c:v>
                </c:pt>
                <c:pt idx="51">
                  <c:v>0.17849699999999999</c:v>
                </c:pt>
                <c:pt idx="52">
                  <c:v>0.18103</c:v>
                </c:pt>
                <c:pt idx="53">
                  <c:v>0.18344099999999999</c:v>
                </c:pt>
                <c:pt idx="54">
                  <c:v>0.18585199999999999</c:v>
                </c:pt>
                <c:pt idx="55">
                  <c:v>0.18835399999999999</c:v>
                </c:pt>
                <c:pt idx="56">
                  <c:v>0.19076499999999999</c:v>
                </c:pt>
                <c:pt idx="57">
                  <c:v>0.19320699999999999</c:v>
                </c:pt>
                <c:pt idx="58">
                  <c:v>0.19564799999999999</c:v>
                </c:pt>
                <c:pt idx="59">
                  <c:v>0.19811999999999999</c:v>
                </c:pt>
                <c:pt idx="60">
                  <c:v>0.20047000000000001</c:v>
                </c:pt>
                <c:pt idx="61">
                  <c:v>0.20294200000000001</c:v>
                </c:pt>
                <c:pt idx="62">
                  <c:v>0.20541400000000001</c:v>
                </c:pt>
                <c:pt idx="63">
                  <c:v>0.20788599999999999</c:v>
                </c:pt>
                <c:pt idx="64">
                  <c:v>0.21032699999999999</c:v>
                </c:pt>
                <c:pt idx="65">
                  <c:v>0.21276900000000001</c:v>
                </c:pt>
                <c:pt idx="66">
                  <c:v>0.21517900000000001</c:v>
                </c:pt>
                <c:pt idx="67">
                  <c:v>0.21765100000000001</c:v>
                </c:pt>
                <c:pt idx="68">
                  <c:v>0.22012300000000001</c:v>
                </c:pt>
                <c:pt idx="69">
                  <c:v>0.22253400000000001</c:v>
                </c:pt>
                <c:pt idx="70">
                  <c:v>0.22503699999999999</c:v>
                </c:pt>
                <c:pt idx="71">
                  <c:v>0.22741700000000001</c:v>
                </c:pt>
                <c:pt idx="72">
                  <c:v>0.22985800000000001</c:v>
                </c:pt>
                <c:pt idx="73">
                  <c:v>0.23233000000000001</c:v>
                </c:pt>
                <c:pt idx="74">
                  <c:v>0.23477200000000001</c:v>
                </c:pt>
                <c:pt idx="75">
                  <c:v>0.237183</c:v>
                </c:pt>
                <c:pt idx="76">
                  <c:v>0.239624</c:v>
                </c:pt>
                <c:pt idx="77">
                  <c:v>0.242065</c:v>
                </c:pt>
                <c:pt idx="78">
                  <c:v>0.244537</c:v>
                </c:pt>
                <c:pt idx="79">
                  <c:v>0.246948</c:v>
                </c:pt>
                <c:pt idx="80">
                  <c:v>0.24945100000000001</c:v>
                </c:pt>
                <c:pt idx="81">
                  <c:v>0.251892</c:v>
                </c:pt>
                <c:pt idx="82">
                  <c:v>0.254303</c:v>
                </c:pt>
                <c:pt idx="83">
                  <c:v>0.25677499999999998</c:v>
                </c:pt>
                <c:pt idx="84">
                  <c:v>0.25918600000000003</c:v>
                </c:pt>
                <c:pt idx="85">
                  <c:v>0.26168799999999998</c:v>
                </c:pt>
                <c:pt idx="86">
                  <c:v>0.264069</c:v>
                </c:pt>
                <c:pt idx="87">
                  <c:v>0.26654099999999997</c:v>
                </c:pt>
                <c:pt idx="88">
                  <c:v>0.268951</c:v>
                </c:pt>
                <c:pt idx="89">
                  <c:v>0.271393</c:v>
                </c:pt>
                <c:pt idx="90">
                  <c:v>0.273895</c:v>
                </c:pt>
                <c:pt idx="91">
                  <c:v>0.27627600000000002</c:v>
                </c:pt>
                <c:pt idx="92">
                  <c:v>0.27871699999999999</c:v>
                </c:pt>
                <c:pt idx="93">
                  <c:v>0.281219</c:v>
                </c:pt>
                <c:pt idx="94">
                  <c:v>0.283661</c:v>
                </c:pt>
                <c:pt idx="95">
                  <c:v>0.28610200000000002</c:v>
                </c:pt>
                <c:pt idx="96">
                  <c:v>0.28851300000000002</c:v>
                </c:pt>
                <c:pt idx="97">
                  <c:v>0.29098499999999999</c:v>
                </c:pt>
                <c:pt idx="98">
                  <c:v>0.29339599999999999</c:v>
                </c:pt>
                <c:pt idx="99">
                  <c:v>0.29586800000000002</c:v>
                </c:pt>
                <c:pt idx="100">
                  <c:v>0.29827900000000002</c:v>
                </c:pt>
                <c:pt idx="101">
                  <c:v>0.30071999999999999</c:v>
                </c:pt>
                <c:pt idx="102">
                  <c:v>0.30316199999999999</c:v>
                </c:pt>
                <c:pt idx="103">
                  <c:v>0.30563400000000002</c:v>
                </c:pt>
                <c:pt idx="104">
                  <c:v>0.30804399999999998</c:v>
                </c:pt>
                <c:pt idx="105">
                  <c:v>0.31048599999999998</c:v>
                </c:pt>
                <c:pt idx="106">
                  <c:v>0.31298799999999999</c:v>
                </c:pt>
                <c:pt idx="107">
                  <c:v>0.31546000000000002</c:v>
                </c:pt>
                <c:pt idx="108">
                  <c:v>0.31793199999999999</c:v>
                </c:pt>
                <c:pt idx="109">
                  <c:v>0.32031300000000001</c:v>
                </c:pt>
                <c:pt idx="110">
                  <c:v>0.32281500000000002</c:v>
                </c:pt>
                <c:pt idx="111">
                  <c:v>0.32519500000000001</c:v>
                </c:pt>
                <c:pt idx="112">
                  <c:v>0.32763700000000001</c:v>
                </c:pt>
                <c:pt idx="113">
                  <c:v>0.33013900000000002</c:v>
                </c:pt>
                <c:pt idx="114">
                  <c:v>0.33261099999999999</c:v>
                </c:pt>
                <c:pt idx="115">
                  <c:v>0.33496100000000001</c:v>
                </c:pt>
                <c:pt idx="116">
                  <c:v>0.33743299999999998</c:v>
                </c:pt>
                <c:pt idx="117">
                  <c:v>0.33987400000000001</c:v>
                </c:pt>
                <c:pt idx="118">
                  <c:v>0.34234599999999998</c:v>
                </c:pt>
                <c:pt idx="119">
                  <c:v>0.34478799999999998</c:v>
                </c:pt>
                <c:pt idx="120">
                  <c:v>0.34716799999999998</c:v>
                </c:pt>
                <c:pt idx="121">
                  <c:v>0.34966999999999998</c:v>
                </c:pt>
                <c:pt idx="122">
                  <c:v>0.35214200000000001</c:v>
                </c:pt>
                <c:pt idx="123">
                  <c:v>0.35449199999999997</c:v>
                </c:pt>
                <c:pt idx="124">
                  <c:v>0.35699500000000001</c:v>
                </c:pt>
                <c:pt idx="125">
                  <c:v>0.35946699999999998</c:v>
                </c:pt>
                <c:pt idx="126">
                  <c:v>0.36190800000000001</c:v>
                </c:pt>
                <c:pt idx="127">
                  <c:v>0.36434899999999998</c:v>
                </c:pt>
                <c:pt idx="128">
                  <c:v>0.36679099999999998</c:v>
                </c:pt>
                <c:pt idx="129">
                  <c:v>0.36917100000000003</c:v>
                </c:pt>
                <c:pt idx="130">
                  <c:v>0.371674</c:v>
                </c:pt>
                <c:pt idx="131">
                  <c:v>0.37411499999999998</c:v>
                </c:pt>
                <c:pt idx="132">
                  <c:v>0.376556</c:v>
                </c:pt>
                <c:pt idx="133">
                  <c:v>0.378998</c:v>
                </c:pt>
                <c:pt idx="134">
                  <c:v>0.38150000000000001</c:v>
                </c:pt>
                <c:pt idx="135">
                  <c:v>0.38388100000000003</c:v>
                </c:pt>
                <c:pt idx="136">
                  <c:v>0.386353</c:v>
                </c:pt>
                <c:pt idx="137">
                  <c:v>0.38876300000000003</c:v>
                </c:pt>
                <c:pt idx="138">
                  <c:v>0.391266</c:v>
                </c:pt>
                <c:pt idx="139">
                  <c:v>0.39373799999999998</c:v>
                </c:pt>
                <c:pt idx="140">
                  <c:v>0.39614899999999997</c:v>
                </c:pt>
                <c:pt idx="141">
                  <c:v>0.39856000000000003</c:v>
                </c:pt>
                <c:pt idx="142">
                  <c:v>0.40103100000000003</c:v>
                </c:pt>
                <c:pt idx="143">
                  <c:v>0.40347300000000003</c:v>
                </c:pt>
                <c:pt idx="144">
                  <c:v>0.40588400000000002</c:v>
                </c:pt>
                <c:pt idx="145">
                  <c:v>0.40841699999999997</c:v>
                </c:pt>
                <c:pt idx="146">
                  <c:v>0.41079700000000002</c:v>
                </c:pt>
                <c:pt idx="147">
                  <c:v>0.41323900000000002</c:v>
                </c:pt>
                <c:pt idx="148">
                  <c:v>0.41567999999999999</c:v>
                </c:pt>
                <c:pt idx="149">
                  <c:v>0.41812100000000002</c:v>
                </c:pt>
                <c:pt idx="150">
                  <c:v>0.420624</c:v>
                </c:pt>
                <c:pt idx="151">
                  <c:v>0.42300399999999999</c:v>
                </c:pt>
                <c:pt idx="152">
                  <c:v>0.42550700000000002</c:v>
                </c:pt>
                <c:pt idx="153">
                  <c:v>0.42791699999999999</c:v>
                </c:pt>
                <c:pt idx="154">
                  <c:v>0.43035899999999999</c:v>
                </c:pt>
                <c:pt idx="155">
                  <c:v>0.432861</c:v>
                </c:pt>
                <c:pt idx="156">
                  <c:v>0.43524200000000002</c:v>
                </c:pt>
                <c:pt idx="157">
                  <c:v>0.43768299999999999</c:v>
                </c:pt>
                <c:pt idx="158">
                  <c:v>0.44018600000000002</c:v>
                </c:pt>
                <c:pt idx="159">
                  <c:v>0.44256600000000001</c:v>
                </c:pt>
                <c:pt idx="160">
                  <c:v>0.44503799999999999</c:v>
                </c:pt>
                <c:pt idx="161">
                  <c:v>0.44747900000000002</c:v>
                </c:pt>
                <c:pt idx="162">
                  <c:v>0.44982899999999998</c:v>
                </c:pt>
                <c:pt idx="163">
                  <c:v>0.45242300000000002</c:v>
                </c:pt>
                <c:pt idx="164">
                  <c:v>0.45480300000000001</c:v>
                </c:pt>
                <c:pt idx="165">
                  <c:v>0.45727499999999999</c:v>
                </c:pt>
                <c:pt idx="166">
                  <c:v>0.45968599999999998</c:v>
                </c:pt>
                <c:pt idx="167">
                  <c:v>0.46215800000000001</c:v>
                </c:pt>
                <c:pt idx="168">
                  <c:v>0.46462999999999999</c:v>
                </c:pt>
                <c:pt idx="169">
                  <c:v>0.46700999999999998</c:v>
                </c:pt>
                <c:pt idx="170">
                  <c:v>0.46945199999999998</c:v>
                </c:pt>
                <c:pt idx="171">
                  <c:v>0.47192400000000001</c:v>
                </c:pt>
                <c:pt idx="172">
                  <c:v>0.47439599999999998</c:v>
                </c:pt>
                <c:pt idx="173">
                  <c:v>0.47677599999999998</c:v>
                </c:pt>
                <c:pt idx="174">
                  <c:v>0.47918699999999997</c:v>
                </c:pt>
                <c:pt idx="175">
                  <c:v>0.481659</c:v>
                </c:pt>
                <c:pt idx="176">
                  <c:v>0.48416100000000001</c:v>
                </c:pt>
                <c:pt idx="177">
                  <c:v>0.48660300000000001</c:v>
                </c:pt>
                <c:pt idx="178">
                  <c:v>0.48907499999999998</c:v>
                </c:pt>
                <c:pt idx="179">
                  <c:v>0.49145499999999998</c:v>
                </c:pt>
                <c:pt idx="180">
                  <c:v>0.493927</c:v>
                </c:pt>
                <c:pt idx="181">
                  <c:v>0.49639899999999998</c:v>
                </c:pt>
                <c:pt idx="182">
                  <c:v>0.49877899999999997</c:v>
                </c:pt>
                <c:pt idx="183">
                  <c:v>0.50131199999999998</c:v>
                </c:pt>
                <c:pt idx="184">
                  <c:v>0.50372300000000003</c:v>
                </c:pt>
                <c:pt idx="185">
                  <c:v>0.50616499999999998</c:v>
                </c:pt>
                <c:pt idx="186">
                  <c:v>0.50863599999999998</c:v>
                </c:pt>
                <c:pt idx="187">
                  <c:v>0.51104700000000003</c:v>
                </c:pt>
                <c:pt idx="188">
                  <c:v>0.51351899999999995</c:v>
                </c:pt>
                <c:pt idx="189">
                  <c:v>0.51593</c:v>
                </c:pt>
                <c:pt idx="190">
                  <c:v>0.51837200000000005</c:v>
                </c:pt>
                <c:pt idx="191">
                  <c:v>0.52084399999999997</c:v>
                </c:pt>
                <c:pt idx="192">
                  <c:v>0.523285</c:v>
                </c:pt>
                <c:pt idx="193">
                  <c:v>0.52569600000000005</c:v>
                </c:pt>
                <c:pt idx="194">
                  <c:v>0.52813699999999997</c:v>
                </c:pt>
                <c:pt idx="195">
                  <c:v>0.530609</c:v>
                </c:pt>
                <c:pt idx="196">
                  <c:v>0.53305100000000005</c:v>
                </c:pt>
                <c:pt idx="197">
                  <c:v>0.53549199999999997</c:v>
                </c:pt>
                <c:pt idx="198">
                  <c:v>0.53793299999999999</c:v>
                </c:pt>
                <c:pt idx="199">
                  <c:v>0.54043600000000003</c:v>
                </c:pt>
                <c:pt idx="200">
                  <c:v>0.54287700000000005</c:v>
                </c:pt>
                <c:pt idx="201">
                  <c:v>0.54522700000000002</c:v>
                </c:pt>
                <c:pt idx="202">
                  <c:v>0.54772900000000002</c:v>
                </c:pt>
                <c:pt idx="203">
                  <c:v>0.55017099999999997</c:v>
                </c:pt>
                <c:pt idx="204">
                  <c:v>0.55261199999999999</c:v>
                </c:pt>
                <c:pt idx="205">
                  <c:v>0.55511500000000003</c:v>
                </c:pt>
                <c:pt idx="206">
                  <c:v>0.55749499999999996</c:v>
                </c:pt>
                <c:pt idx="207">
                  <c:v>0.55996699999999999</c:v>
                </c:pt>
                <c:pt idx="208">
                  <c:v>0.56243900000000002</c:v>
                </c:pt>
                <c:pt idx="209">
                  <c:v>0.56488000000000005</c:v>
                </c:pt>
                <c:pt idx="210">
                  <c:v>0.56732199999999999</c:v>
                </c:pt>
                <c:pt idx="211">
                  <c:v>0.56970200000000004</c:v>
                </c:pt>
                <c:pt idx="212">
                  <c:v>0.57220499999999996</c:v>
                </c:pt>
                <c:pt idx="213">
                  <c:v>0.57464599999999999</c:v>
                </c:pt>
                <c:pt idx="214">
                  <c:v>0.57711800000000002</c:v>
                </c:pt>
                <c:pt idx="215">
                  <c:v>0.57946799999999998</c:v>
                </c:pt>
                <c:pt idx="216">
                  <c:v>0.58187900000000004</c:v>
                </c:pt>
                <c:pt idx="217">
                  <c:v>0.58438100000000004</c:v>
                </c:pt>
                <c:pt idx="218">
                  <c:v>0.58682299999999998</c:v>
                </c:pt>
                <c:pt idx="219">
                  <c:v>0.58926400000000001</c:v>
                </c:pt>
                <c:pt idx="220">
                  <c:v>0.59176600000000001</c:v>
                </c:pt>
                <c:pt idx="221">
                  <c:v>0.59417699999999996</c:v>
                </c:pt>
                <c:pt idx="222">
                  <c:v>0.59667999999999999</c:v>
                </c:pt>
                <c:pt idx="223">
                  <c:v>0.59909100000000004</c:v>
                </c:pt>
                <c:pt idx="224">
                  <c:v>0.60150099999999995</c:v>
                </c:pt>
                <c:pt idx="225">
                  <c:v>0.59906000000000004</c:v>
                </c:pt>
                <c:pt idx="226">
                  <c:v>0.59658800000000001</c:v>
                </c:pt>
                <c:pt idx="227">
                  <c:v>0.59420799999999996</c:v>
                </c:pt>
                <c:pt idx="228">
                  <c:v>0.59179700000000002</c:v>
                </c:pt>
                <c:pt idx="229">
                  <c:v>0.58932499999999999</c:v>
                </c:pt>
                <c:pt idx="230">
                  <c:v>0.58688399999999996</c:v>
                </c:pt>
                <c:pt idx="231">
                  <c:v>0.58441200000000004</c:v>
                </c:pt>
                <c:pt idx="232">
                  <c:v>0.58196999999999999</c:v>
                </c:pt>
                <c:pt idx="233">
                  <c:v>0.57955900000000005</c:v>
                </c:pt>
                <c:pt idx="234">
                  <c:v>0.57714799999999999</c:v>
                </c:pt>
                <c:pt idx="235">
                  <c:v>0.57464599999999999</c:v>
                </c:pt>
                <c:pt idx="236">
                  <c:v>0.57220499999999996</c:v>
                </c:pt>
                <c:pt idx="237">
                  <c:v>0.56979400000000002</c:v>
                </c:pt>
                <c:pt idx="238">
                  <c:v>0.56735199999999997</c:v>
                </c:pt>
                <c:pt idx="239">
                  <c:v>0.56488000000000005</c:v>
                </c:pt>
                <c:pt idx="240">
                  <c:v>0.56240800000000002</c:v>
                </c:pt>
                <c:pt idx="241">
                  <c:v>0.559998</c:v>
                </c:pt>
                <c:pt idx="242">
                  <c:v>0.55752599999999997</c:v>
                </c:pt>
                <c:pt idx="243">
                  <c:v>0.555145</c:v>
                </c:pt>
                <c:pt idx="244">
                  <c:v>0.55267299999999997</c:v>
                </c:pt>
                <c:pt idx="245">
                  <c:v>0.55023200000000005</c:v>
                </c:pt>
                <c:pt idx="246">
                  <c:v>0.54776000000000002</c:v>
                </c:pt>
                <c:pt idx="247">
                  <c:v>0.54528799999999999</c:v>
                </c:pt>
                <c:pt idx="248">
                  <c:v>0.54287700000000005</c:v>
                </c:pt>
                <c:pt idx="249">
                  <c:v>0.540466</c:v>
                </c:pt>
                <c:pt idx="250">
                  <c:v>0.53799399999999997</c:v>
                </c:pt>
                <c:pt idx="251">
                  <c:v>0.53555299999999995</c:v>
                </c:pt>
                <c:pt idx="252">
                  <c:v>0.533142</c:v>
                </c:pt>
                <c:pt idx="253">
                  <c:v>0.53064</c:v>
                </c:pt>
                <c:pt idx="254">
                  <c:v>0.52819799999999995</c:v>
                </c:pt>
                <c:pt idx="255">
                  <c:v>0.525787</c:v>
                </c:pt>
                <c:pt idx="256">
                  <c:v>0.523254</c:v>
                </c:pt>
                <c:pt idx="257">
                  <c:v>0.52084399999999997</c:v>
                </c:pt>
                <c:pt idx="258">
                  <c:v>0.51843300000000003</c:v>
                </c:pt>
                <c:pt idx="259">
                  <c:v>0.51599099999999998</c:v>
                </c:pt>
                <c:pt idx="260">
                  <c:v>0.51354999999999995</c:v>
                </c:pt>
                <c:pt idx="261">
                  <c:v>0.51101700000000005</c:v>
                </c:pt>
                <c:pt idx="262">
                  <c:v>0.508606</c:v>
                </c:pt>
                <c:pt idx="263">
                  <c:v>0.50625600000000004</c:v>
                </c:pt>
                <c:pt idx="264">
                  <c:v>0.50378400000000001</c:v>
                </c:pt>
                <c:pt idx="265">
                  <c:v>0.50134299999999998</c:v>
                </c:pt>
                <c:pt idx="266">
                  <c:v>0.49887100000000001</c:v>
                </c:pt>
                <c:pt idx="267">
                  <c:v>0.49642900000000001</c:v>
                </c:pt>
                <c:pt idx="268">
                  <c:v>0.49401899999999999</c:v>
                </c:pt>
                <c:pt idx="269">
                  <c:v>0.49157699999999999</c:v>
                </c:pt>
                <c:pt idx="270">
                  <c:v>0.48904399999999998</c:v>
                </c:pt>
                <c:pt idx="271">
                  <c:v>0.48663299999999998</c:v>
                </c:pt>
                <c:pt idx="272">
                  <c:v>0.48425299999999999</c:v>
                </c:pt>
                <c:pt idx="273">
                  <c:v>0.48175000000000001</c:v>
                </c:pt>
                <c:pt idx="274">
                  <c:v>0.47930899999999999</c:v>
                </c:pt>
                <c:pt idx="275">
                  <c:v>0.47683700000000001</c:v>
                </c:pt>
                <c:pt idx="276">
                  <c:v>0.47442600000000001</c:v>
                </c:pt>
                <c:pt idx="277">
                  <c:v>0.47195399999999998</c:v>
                </c:pt>
                <c:pt idx="278">
                  <c:v>0.46948200000000001</c:v>
                </c:pt>
                <c:pt idx="279">
                  <c:v>0.46707199999999999</c:v>
                </c:pt>
                <c:pt idx="280">
                  <c:v>0.46462999999999999</c:v>
                </c:pt>
                <c:pt idx="281">
                  <c:v>0.46218900000000002</c:v>
                </c:pt>
                <c:pt idx="282">
                  <c:v>0.45974700000000002</c:v>
                </c:pt>
                <c:pt idx="283">
                  <c:v>0.45730599999999999</c:v>
                </c:pt>
                <c:pt idx="284">
                  <c:v>0.45486500000000002</c:v>
                </c:pt>
                <c:pt idx="285">
                  <c:v>0.45242300000000002</c:v>
                </c:pt>
                <c:pt idx="286">
                  <c:v>0.44998199999999999</c:v>
                </c:pt>
                <c:pt idx="287">
                  <c:v>0.44753999999999999</c:v>
                </c:pt>
                <c:pt idx="288">
                  <c:v>0.445129</c:v>
                </c:pt>
                <c:pt idx="289">
                  <c:v>0.44262699999999999</c:v>
                </c:pt>
                <c:pt idx="290">
                  <c:v>0.440216</c:v>
                </c:pt>
                <c:pt idx="291">
                  <c:v>0.43774400000000002</c:v>
                </c:pt>
                <c:pt idx="292">
                  <c:v>0.43527199999999999</c:v>
                </c:pt>
                <c:pt idx="293">
                  <c:v>0.432892</c:v>
                </c:pt>
                <c:pt idx="294">
                  <c:v>0.43042000000000002</c:v>
                </c:pt>
                <c:pt idx="295">
                  <c:v>0.42803999999999998</c:v>
                </c:pt>
                <c:pt idx="296">
                  <c:v>0.42550700000000002</c:v>
                </c:pt>
                <c:pt idx="297">
                  <c:v>0.423126</c:v>
                </c:pt>
                <c:pt idx="298">
                  <c:v>0.42068499999999998</c:v>
                </c:pt>
                <c:pt idx="299">
                  <c:v>0.41824299999999998</c:v>
                </c:pt>
                <c:pt idx="300">
                  <c:v>0.415771</c:v>
                </c:pt>
                <c:pt idx="301">
                  <c:v>0.41332999999999998</c:v>
                </c:pt>
                <c:pt idx="302">
                  <c:v>0.41091899999999998</c:v>
                </c:pt>
                <c:pt idx="303">
                  <c:v>0.40838600000000003</c:v>
                </c:pt>
                <c:pt idx="304">
                  <c:v>0.40597499999999997</c:v>
                </c:pt>
                <c:pt idx="305">
                  <c:v>0.403534</c:v>
                </c:pt>
                <c:pt idx="306">
                  <c:v>0.40106199999999997</c:v>
                </c:pt>
                <c:pt idx="307">
                  <c:v>0.39859</c:v>
                </c:pt>
                <c:pt idx="308">
                  <c:v>0.39621000000000001</c:v>
                </c:pt>
                <c:pt idx="309">
                  <c:v>0.39373799999999998</c:v>
                </c:pt>
                <c:pt idx="310">
                  <c:v>0.39129599999999998</c:v>
                </c:pt>
                <c:pt idx="311">
                  <c:v>0.38888499999999998</c:v>
                </c:pt>
                <c:pt idx="312">
                  <c:v>0.38641399999999998</c:v>
                </c:pt>
                <c:pt idx="313">
                  <c:v>0.38394200000000001</c:v>
                </c:pt>
                <c:pt idx="314">
                  <c:v>0.38153100000000001</c:v>
                </c:pt>
                <c:pt idx="315">
                  <c:v>0.37908900000000001</c:v>
                </c:pt>
                <c:pt idx="316">
                  <c:v>0.37661699999999998</c:v>
                </c:pt>
                <c:pt idx="317">
                  <c:v>0.37420700000000001</c:v>
                </c:pt>
                <c:pt idx="318">
                  <c:v>0.37173499999999998</c:v>
                </c:pt>
                <c:pt idx="319">
                  <c:v>0.36926300000000001</c:v>
                </c:pt>
                <c:pt idx="320">
                  <c:v>0.36679099999999998</c:v>
                </c:pt>
                <c:pt idx="321">
                  <c:v>0.36444100000000001</c:v>
                </c:pt>
                <c:pt idx="322">
                  <c:v>0.36199999999999999</c:v>
                </c:pt>
                <c:pt idx="323">
                  <c:v>0.35952800000000001</c:v>
                </c:pt>
                <c:pt idx="324">
                  <c:v>0.35705599999999998</c:v>
                </c:pt>
                <c:pt idx="325">
                  <c:v>0.35461399999999998</c:v>
                </c:pt>
                <c:pt idx="326">
                  <c:v>0.35217300000000001</c:v>
                </c:pt>
                <c:pt idx="327">
                  <c:v>0.34973100000000001</c:v>
                </c:pt>
                <c:pt idx="328">
                  <c:v>0.34732099999999999</c:v>
                </c:pt>
                <c:pt idx="329">
                  <c:v>0.34487899999999999</c:v>
                </c:pt>
                <c:pt idx="330">
                  <c:v>0.34237699999999999</c:v>
                </c:pt>
                <c:pt idx="331">
                  <c:v>0.33993499999999999</c:v>
                </c:pt>
                <c:pt idx="332">
                  <c:v>0.33752399999999999</c:v>
                </c:pt>
                <c:pt idx="333">
                  <c:v>0.33502199999999999</c:v>
                </c:pt>
                <c:pt idx="334">
                  <c:v>0.33261099999999999</c:v>
                </c:pt>
                <c:pt idx="335">
                  <c:v>0.33017000000000002</c:v>
                </c:pt>
                <c:pt idx="336">
                  <c:v>0.32772800000000002</c:v>
                </c:pt>
                <c:pt idx="337">
                  <c:v>0.32531700000000002</c:v>
                </c:pt>
                <c:pt idx="338">
                  <c:v>0.32278400000000002</c:v>
                </c:pt>
                <c:pt idx="339">
                  <c:v>0.32040400000000002</c:v>
                </c:pt>
                <c:pt idx="340">
                  <c:v>0.31787100000000001</c:v>
                </c:pt>
                <c:pt idx="341">
                  <c:v>0.315521</c:v>
                </c:pt>
                <c:pt idx="342">
                  <c:v>0.31304900000000002</c:v>
                </c:pt>
                <c:pt idx="343">
                  <c:v>0.310608</c:v>
                </c:pt>
                <c:pt idx="344">
                  <c:v>0.30816700000000002</c:v>
                </c:pt>
                <c:pt idx="345">
                  <c:v>0.30572500000000002</c:v>
                </c:pt>
                <c:pt idx="346">
                  <c:v>0.30316199999999999</c:v>
                </c:pt>
                <c:pt idx="347">
                  <c:v>0.30075099999999999</c:v>
                </c:pt>
                <c:pt idx="348">
                  <c:v>0.29833999999999999</c:v>
                </c:pt>
                <c:pt idx="349">
                  <c:v>0.295929</c:v>
                </c:pt>
                <c:pt idx="350">
                  <c:v>0.293518</c:v>
                </c:pt>
                <c:pt idx="351">
                  <c:v>0.291107</c:v>
                </c:pt>
                <c:pt idx="352">
                  <c:v>0.28863499999999997</c:v>
                </c:pt>
                <c:pt idx="353">
                  <c:v>0.28613300000000003</c:v>
                </c:pt>
                <c:pt idx="354">
                  <c:v>0.28372199999999997</c:v>
                </c:pt>
                <c:pt idx="355">
                  <c:v>0.281281</c:v>
                </c:pt>
                <c:pt idx="356">
                  <c:v>0.27880899999999997</c:v>
                </c:pt>
                <c:pt idx="357">
                  <c:v>0.27636699999999997</c:v>
                </c:pt>
                <c:pt idx="358">
                  <c:v>0.27398699999999998</c:v>
                </c:pt>
                <c:pt idx="359">
                  <c:v>0.271484</c:v>
                </c:pt>
                <c:pt idx="360">
                  <c:v>0.26904299999999998</c:v>
                </c:pt>
                <c:pt idx="361">
                  <c:v>0.266571</c:v>
                </c:pt>
                <c:pt idx="362">
                  <c:v>0.26412999999999998</c:v>
                </c:pt>
                <c:pt idx="363">
                  <c:v>0.26168799999999998</c:v>
                </c:pt>
                <c:pt idx="364">
                  <c:v>0.25924700000000001</c:v>
                </c:pt>
                <c:pt idx="365">
                  <c:v>0.25680500000000001</c:v>
                </c:pt>
                <c:pt idx="366">
                  <c:v>0.25436399999999998</c:v>
                </c:pt>
                <c:pt idx="367">
                  <c:v>0.25198399999999999</c:v>
                </c:pt>
                <c:pt idx="368">
                  <c:v>0.24954200000000001</c:v>
                </c:pt>
                <c:pt idx="369">
                  <c:v>0.24704000000000001</c:v>
                </c:pt>
                <c:pt idx="370">
                  <c:v>0.24459800000000001</c:v>
                </c:pt>
                <c:pt idx="371">
                  <c:v>0.24212600000000001</c:v>
                </c:pt>
                <c:pt idx="372">
                  <c:v>0.23971600000000001</c:v>
                </c:pt>
                <c:pt idx="373">
                  <c:v>0.23730499999999999</c:v>
                </c:pt>
                <c:pt idx="374">
                  <c:v>0.23480200000000001</c:v>
                </c:pt>
                <c:pt idx="375">
                  <c:v>0.23242199999999999</c:v>
                </c:pt>
                <c:pt idx="376">
                  <c:v>0.22994999999999999</c:v>
                </c:pt>
                <c:pt idx="377">
                  <c:v>0.22744800000000001</c:v>
                </c:pt>
                <c:pt idx="378">
                  <c:v>0.22500600000000001</c:v>
                </c:pt>
                <c:pt idx="379">
                  <c:v>0.22256500000000001</c:v>
                </c:pt>
                <c:pt idx="380">
                  <c:v>0.22018399999999999</c:v>
                </c:pt>
                <c:pt idx="381">
                  <c:v>0.21771199999999999</c:v>
                </c:pt>
                <c:pt idx="382">
                  <c:v>0.21527099999999999</c:v>
                </c:pt>
                <c:pt idx="383">
                  <c:v>0.21273800000000001</c:v>
                </c:pt>
                <c:pt idx="384">
                  <c:v>0.21035799999999999</c:v>
                </c:pt>
                <c:pt idx="385">
                  <c:v>0.20794699999999999</c:v>
                </c:pt>
                <c:pt idx="386">
                  <c:v>0.20550499999999999</c:v>
                </c:pt>
                <c:pt idx="387">
                  <c:v>0.20297200000000001</c:v>
                </c:pt>
                <c:pt idx="388">
                  <c:v>0.20056199999999999</c:v>
                </c:pt>
                <c:pt idx="389">
                  <c:v>0.19815099999999999</c:v>
                </c:pt>
                <c:pt idx="390">
                  <c:v>0.19564799999999999</c:v>
                </c:pt>
                <c:pt idx="391">
                  <c:v>0.193329</c:v>
                </c:pt>
                <c:pt idx="392">
                  <c:v>0.190826</c:v>
                </c:pt>
                <c:pt idx="393">
                  <c:v>0.18835399999999999</c:v>
                </c:pt>
                <c:pt idx="394">
                  <c:v>0.185944</c:v>
                </c:pt>
                <c:pt idx="395">
                  <c:v>0.183502</c:v>
                </c:pt>
                <c:pt idx="396">
                  <c:v>0.181061</c:v>
                </c:pt>
                <c:pt idx="397">
                  <c:v>0.17849699999999999</c:v>
                </c:pt>
                <c:pt idx="398">
                  <c:v>0.17605599999999999</c:v>
                </c:pt>
                <c:pt idx="399">
                  <c:v>0.17361499999999999</c:v>
                </c:pt>
                <c:pt idx="400">
                  <c:v>0.171204</c:v>
                </c:pt>
                <c:pt idx="401">
                  <c:v>0.16873199999999999</c:v>
                </c:pt>
                <c:pt idx="402">
                  <c:v>0.16628999999999999</c:v>
                </c:pt>
                <c:pt idx="403">
                  <c:v>0.16384899999999999</c:v>
                </c:pt>
                <c:pt idx="404">
                  <c:v>0.16137699999999999</c:v>
                </c:pt>
                <c:pt idx="405">
                  <c:v>0.15893599999999999</c:v>
                </c:pt>
                <c:pt idx="406">
                  <c:v>0.15646399999999999</c:v>
                </c:pt>
                <c:pt idx="407">
                  <c:v>0.154053</c:v>
                </c:pt>
                <c:pt idx="408">
                  <c:v>0.151642</c:v>
                </c:pt>
                <c:pt idx="409">
                  <c:v>0.1492</c:v>
                </c:pt>
                <c:pt idx="410">
                  <c:v>0.146729</c:v>
                </c:pt>
                <c:pt idx="411">
                  <c:v>0.144318</c:v>
                </c:pt>
                <c:pt idx="412">
                  <c:v>0.141876</c:v>
                </c:pt>
                <c:pt idx="413">
                  <c:v>0.139435</c:v>
                </c:pt>
                <c:pt idx="414">
                  <c:v>0.136963</c:v>
                </c:pt>
                <c:pt idx="415">
                  <c:v>0.134552</c:v>
                </c:pt>
                <c:pt idx="416">
                  <c:v>0.13208</c:v>
                </c:pt>
                <c:pt idx="417">
                  <c:v>0.12973000000000001</c:v>
                </c:pt>
                <c:pt idx="418">
                  <c:v>0.12725800000000001</c:v>
                </c:pt>
                <c:pt idx="419">
                  <c:v>0.124817</c:v>
                </c:pt>
                <c:pt idx="420">
                  <c:v>0.122375</c:v>
                </c:pt>
                <c:pt idx="421">
                  <c:v>0.119934</c:v>
                </c:pt>
                <c:pt idx="422">
                  <c:v>0.11755400000000001</c:v>
                </c:pt>
                <c:pt idx="423">
                  <c:v>0.115082</c:v>
                </c:pt>
                <c:pt idx="424">
                  <c:v>0.112579</c:v>
                </c:pt>
                <c:pt idx="425">
                  <c:v>0.11022899999999999</c:v>
                </c:pt>
                <c:pt idx="426">
                  <c:v>0.10775800000000001</c:v>
                </c:pt>
                <c:pt idx="427">
                  <c:v>0.105377</c:v>
                </c:pt>
                <c:pt idx="428">
                  <c:v>0.10299700000000001</c:v>
                </c:pt>
                <c:pt idx="429">
                  <c:v>0.10055500000000001</c:v>
                </c:pt>
                <c:pt idx="430">
                  <c:v>9.8144499999999996E-2</c:v>
                </c:pt>
                <c:pt idx="431">
                  <c:v>9.5764199999999994E-2</c:v>
                </c:pt>
                <c:pt idx="432">
                  <c:v>9.3475299999999997E-2</c:v>
                </c:pt>
                <c:pt idx="433">
                  <c:v>9.1033900000000001E-2</c:v>
                </c:pt>
                <c:pt idx="434">
                  <c:v>8.8165300000000002E-2</c:v>
                </c:pt>
                <c:pt idx="435">
                  <c:v>8.5784899999999997E-2</c:v>
                </c:pt>
                <c:pt idx="436">
                  <c:v>8.3312999999999998E-2</c:v>
                </c:pt>
                <c:pt idx="437">
                  <c:v>8.0902100000000005E-2</c:v>
                </c:pt>
                <c:pt idx="438">
                  <c:v>7.8430200000000005E-2</c:v>
                </c:pt>
                <c:pt idx="439">
                  <c:v>7.5988799999999995E-2</c:v>
                </c:pt>
                <c:pt idx="440">
                  <c:v>7.3516799999999993E-2</c:v>
                </c:pt>
                <c:pt idx="441">
                  <c:v>7.1044899999999994E-2</c:v>
                </c:pt>
                <c:pt idx="442">
                  <c:v>6.8572999999999995E-2</c:v>
                </c:pt>
                <c:pt idx="443">
                  <c:v>6.6253699999999999E-2</c:v>
                </c:pt>
                <c:pt idx="444">
                  <c:v>6.3812300000000002E-2</c:v>
                </c:pt>
                <c:pt idx="445">
                  <c:v>6.1370800000000003E-2</c:v>
                </c:pt>
                <c:pt idx="446">
                  <c:v>5.8868400000000001E-2</c:v>
                </c:pt>
                <c:pt idx="447">
                  <c:v>5.6487999999999997E-2</c:v>
                </c:pt>
                <c:pt idx="448">
                  <c:v>5.4016099999999997E-2</c:v>
                </c:pt>
                <c:pt idx="449">
                  <c:v>5.16357E-2</c:v>
                </c:pt>
                <c:pt idx="450">
                  <c:v>4.9026500000000001E-2</c:v>
                </c:pt>
                <c:pt idx="451">
                  <c:v>4.6621700000000002E-2</c:v>
                </c:pt>
                <c:pt idx="452">
                  <c:v>4.4162E-2</c:v>
                </c:pt>
                <c:pt idx="453">
                  <c:v>4.1705300000000001E-2</c:v>
                </c:pt>
                <c:pt idx="454">
                  <c:v>3.9263899999999997E-2</c:v>
                </c:pt>
                <c:pt idx="455">
                  <c:v>3.6828600000000003E-2</c:v>
                </c:pt>
                <c:pt idx="456">
                  <c:v>3.4390299999999999E-2</c:v>
                </c:pt>
                <c:pt idx="457">
                  <c:v>3.1933599999999999E-2</c:v>
                </c:pt>
                <c:pt idx="458">
                  <c:v>2.94922E-2</c:v>
                </c:pt>
                <c:pt idx="459">
                  <c:v>2.7072100000000002E-2</c:v>
                </c:pt>
                <c:pt idx="460">
                  <c:v>2.4618500000000001E-2</c:v>
                </c:pt>
                <c:pt idx="461">
                  <c:v>2.2171E-2</c:v>
                </c:pt>
                <c:pt idx="462">
                  <c:v>1.97296E-2</c:v>
                </c:pt>
                <c:pt idx="463">
                  <c:v>1.72882E-2</c:v>
                </c:pt>
                <c:pt idx="464">
                  <c:v>1.48468E-2</c:v>
                </c:pt>
                <c:pt idx="465">
                  <c:v>1.2390099999999999E-2</c:v>
                </c:pt>
                <c:pt idx="466">
                  <c:v>9.9487299999999994E-3</c:v>
                </c:pt>
                <c:pt idx="467">
                  <c:v>7.5073199999999996E-3</c:v>
                </c:pt>
                <c:pt idx="468">
                  <c:v>5.0506600000000002E-3</c:v>
                </c:pt>
                <c:pt idx="469">
                  <c:v>2.6428200000000002E-3</c:v>
                </c:pt>
                <c:pt idx="470">
                  <c:v>1.58691E-4</c:v>
                </c:pt>
                <c:pt idx="471">
                  <c:v>2.6275600000000001E-3</c:v>
                </c:pt>
                <c:pt idx="472">
                  <c:v>5.0628699999999997E-3</c:v>
                </c:pt>
                <c:pt idx="473">
                  <c:v>7.4432400000000003E-3</c:v>
                </c:pt>
                <c:pt idx="474">
                  <c:v>9.9304200000000006E-3</c:v>
                </c:pt>
                <c:pt idx="475">
                  <c:v>1.23871E-2</c:v>
                </c:pt>
                <c:pt idx="476">
                  <c:v>1.4831499999999999E-2</c:v>
                </c:pt>
                <c:pt idx="477">
                  <c:v>1.7294299999999999E-2</c:v>
                </c:pt>
                <c:pt idx="478">
                  <c:v>1.9699100000000001E-2</c:v>
                </c:pt>
                <c:pt idx="479">
                  <c:v>2.2168E-2</c:v>
                </c:pt>
                <c:pt idx="480">
                  <c:v>2.46124E-2</c:v>
                </c:pt>
                <c:pt idx="481">
                  <c:v>2.7038599999999999E-2</c:v>
                </c:pt>
                <c:pt idx="482">
                  <c:v>2.9513500000000002E-2</c:v>
                </c:pt>
                <c:pt idx="483">
                  <c:v>3.1945800000000003E-2</c:v>
                </c:pt>
                <c:pt idx="484">
                  <c:v>3.4384199999999997E-2</c:v>
                </c:pt>
                <c:pt idx="485">
                  <c:v>3.6819499999999998E-2</c:v>
                </c:pt>
                <c:pt idx="486">
                  <c:v>3.92792E-2</c:v>
                </c:pt>
                <c:pt idx="487">
                  <c:v>4.1726699999999999E-2</c:v>
                </c:pt>
                <c:pt idx="488">
                  <c:v>4.4152799999999999E-2</c:v>
                </c:pt>
                <c:pt idx="489">
                  <c:v>4.65729E-2</c:v>
                </c:pt>
                <c:pt idx="490">
                  <c:v>4.9032600000000003E-2</c:v>
                </c:pt>
                <c:pt idx="491">
                  <c:v>5.1452600000000001E-2</c:v>
                </c:pt>
              </c:numCache>
            </c:numRef>
          </c:xVal>
          <c:yVal>
            <c:numRef>
              <c:f>Sheet3!$J$2:$J$493</c:f>
              <c:numCache>
                <c:formatCode>General</c:formatCode>
                <c:ptCount val="492"/>
                <c:pt idx="0" formatCode="0.00E+00">
                  <c:v>9.8053000000000005E-5</c:v>
                </c:pt>
                <c:pt idx="1">
                  <c:v>1.05713E-4</c:v>
                </c:pt>
                <c:pt idx="2">
                  <c:v>1.1322E-4</c:v>
                </c:pt>
                <c:pt idx="3">
                  <c:v>1.20667E-4</c:v>
                </c:pt>
                <c:pt idx="4">
                  <c:v>1.2799099999999999E-4</c:v>
                </c:pt>
                <c:pt idx="5">
                  <c:v>1.3522299999999999E-4</c:v>
                </c:pt>
                <c:pt idx="6">
                  <c:v>1.4233400000000001E-4</c:v>
                </c:pt>
                <c:pt idx="7">
                  <c:v>1.49414E-4</c:v>
                </c:pt>
                <c:pt idx="8">
                  <c:v>1.56372E-4</c:v>
                </c:pt>
                <c:pt idx="9">
                  <c:v>1.6326900000000001E-4</c:v>
                </c:pt>
                <c:pt idx="10">
                  <c:v>1.7010500000000001E-4</c:v>
                </c:pt>
                <c:pt idx="11">
                  <c:v>1.7691000000000001E-4</c:v>
                </c:pt>
                <c:pt idx="12">
                  <c:v>1.83594E-4</c:v>
                </c:pt>
                <c:pt idx="13">
                  <c:v>1.90247E-4</c:v>
                </c:pt>
                <c:pt idx="14">
                  <c:v>1.9683799999999999E-4</c:v>
                </c:pt>
                <c:pt idx="15">
                  <c:v>2.0340000000000001E-4</c:v>
                </c:pt>
                <c:pt idx="16">
                  <c:v>2.0986900000000001E-4</c:v>
                </c:pt>
                <c:pt idx="17">
                  <c:v>2.1630900000000001E-4</c:v>
                </c:pt>
                <c:pt idx="18">
                  <c:v>2.22687E-4</c:v>
                </c:pt>
                <c:pt idx="19">
                  <c:v>2.29034E-4</c:v>
                </c:pt>
                <c:pt idx="20">
                  <c:v>2.3535200000000001E-4</c:v>
                </c:pt>
                <c:pt idx="21">
                  <c:v>2.4163799999999999E-4</c:v>
                </c:pt>
                <c:pt idx="22">
                  <c:v>2.4786399999999998E-4</c:v>
                </c:pt>
                <c:pt idx="23">
                  <c:v>2.5408899999999999E-4</c:v>
                </c:pt>
                <c:pt idx="24">
                  <c:v>2.6025400000000002E-4</c:v>
                </c:pt>
                <c:pt idx="25">
                  <c:v>2.6641799999999998E-4</c:v>
                </c:pt>
                <c:pt idx="26">
                  <c:v>2.7252199999999998E-4</c:v>
                </c:pt>
                <c:pt idx="27">
                  <c:v>2.7862500000000001E-4</c:v>
                </c:pt>
                <c:pt idx="28">
                  <c:v>2.84698E-4</c:v>
                </c:pt>
                <c:pt idx="29">
                  <c:v>2.90802E-4</c:v>
                </c:pt>
                <c:pt idx="30">
                  <c:v>2.9678300000000001E-4</c:v>
                </c:pt>
                <c:pt idx="31">
                  <c:v>3.0279500000000002E-4</c:v>
                </c:pt>
                <c:pt idx="32">
                  <c:v>3.0908200000000002E-4</c:v>
                </c:pt>
                <c:pt idx="33">
                  <c:v>3.1506299999999998E-4</c:v>
                </c:pt>
                <c:pt idx="34">
                  <c:v>3.21045E-4</c:v>
                </c:pt>
                <c:pt idx="35">
                  <c:v>3.2699600000000002E-4</c:v>
                </c:pt>
                <c:pt idx="36">
                  <c:v>3.3288600000000001E-4</c:v>
                </c:pt>
                <c:pt idx="37">
                  <c:v>3.38776E-4</c:v>
                </c:pt>
                <c:pt idx="38">
                  <c:v>3.4466599999999998E-4</c:v>
                </c:pt>
                <c:pt idx="39">
                  <c:v>3.5052500000000002E-4</c:v>
                </c:pt>
                <c:pt idx="40">
                  <c:v>3.5641500000000001E-4</c:v>
                </c:pt>
                <c:pt idx="41">
                  <c:v>3.6227399999999999E-4</c:v>
                </c:pt>
                <c:pt idx="42">
                  <c:v>3.6807300000000001E-4</c:v>
                </c:pt>
                <c:pt idx="43">
                  <c:v>3.7399299999999998E-4</c:v>
                </c:pt>
                <c:pt idx="44">
                  <c:v>3.7985200000000002E-4</c:v>
                </c:pt>
                <c:pt idx="45">
                  <c:v>3.8568100000000002E-4</c:v>
                </c:pt>
                <c:pt idx="46">
                  <c:v>3.9151000000000002E-4</c:v>
                </c:pt>
                <c:pt idx="47">
                  <c:v>3.9733900000000003E-4</c:v>
                </c:pt>
                <c:pt idx="48">
                  <c:v>4.0322900000000001E-4</c:v>
                </c:pt>
                <c:pt idx="49">
                  <c:v>4.0905800000000001E-4</c:v>
                </c:pt>
                <c:pt idx="50">
                  <c:v>4.1482500000000001E-4</c:v>
                </c:pt>
                <c:pt idx="51">
                  <c:v>4.20715E-4</c:v>
                </c:pt>
                <c:pt idx="52">
                  <c:v>4.2651400000000002E-4</c:v>
                </c:pt>
                <c:pt idx="53">
                  <c:v>4.32373E-4</c:v>
                </c:pt>
                <c:pt idx="54">
                  <c:v>4.3804899999999998E-4</c:v>
                </c:pt>
                <c:pt idx="55">
                  <c:v>4.43848E-4</c:v>
                </c:pt>
                <c:pt idx="56">
                  <c:v>4.49615E-4</c:v>
                </c:pt>
                <c:pt idx="57">
                  <c:v>4.5541400000000001E-4</c:v>
                </c:pt>
                <c:pt idx="58">
                  <c:v>4.6124300000000002E-4</c:v>
                </c:pt>
                <c:pt idx="59">
                  <c:v>4.6707200000000002E-4</c:v>
                </c:pt>
                <c:pt idx="60">
                  <c:v>4.7283900000000002E-4</c:v>
                </c:pt>
                <c:pt idx="61">
                  <c:v>4.7863799999999998E-4</c:v>
                </c:pt>
                <c:pt idx="62">
                  <c:v>4.8443599999999998E-4</c:v>
                </c:pt>
                <c:pt idx="63">
                  <c:v>4.9026500000000004E-4</c:v>
                </c:pt>
                <c:pt idx="64">
                  <c:v>4.9600200000000005E-4</c:v>
                </c:pt>
                <c:pt idx="65">
                  <c:v>5.0170900000000003E-4</c:v>
                </c:pt>
                <c:pt idx="66">
                  <c:v>5.0750700000000003E-4</c:v>
                </c:pt>
                <c:pt idx="67">
                  <c:v>5.1330600000000005E-4</c:v>
                </c:pt>
                <c:pt idx="68">
                  <c:v>5.1910400000000005E-4</c:v>
                </c:pt>
                <c:pt idx="69">
                  <c:v>5.2490200000000005E-4</c:v>
                </c:pt>
                <c:pt idx="70">
                  <c:v>5.3070099999999996E-4</c:v>
                </c:pt>
                <c:pt idx="71">
                  <c:v>5.3649899999999996E-4</c:v>
                </c:pt>
                <c:pt idx="72">
                  <c:v>5.4229699999999996E-4</c:v>
                </c:pt>
                <c:pt idx="73">
                  <c:v>5.4809599999999998E-4</c:v>
                </c:pt>
                <c:pt idx="74">
                  <c:v>5.5358899999999995E-4</c:v>
                </c:pt>
                <c:pt idx="75">
                  <c:v>5.5969199999999998E-4</c:v>
                </c:pt>
                <c:pt idx="76">
                  <c:v>5.6518599999999997E-4</c:v>
                </c:pt>
                <c:pt idx="77">
                  <c:v>5.7098399999999997E-4</c:v>
                </c:pt>
                <c:pt idx="78">
                  <c:v>5.7647700000000004E-4</c:v>
                </c:pt>
                <c:pt idx="79">
                  <c:v>5.8227500000000005E-4</c:v>
                </c:pt>
                <c:pt idx="80">
                  <c:v>5.8807399999999995E-4</c:v>
                </c:pt>
                <c:pt idx="81">
                  <c:v>5.9387199999999995E-4</c:v>
                </c:pt>
                <c:pt idx="82">
                  <c:v>5.9936500000000003E-4</c:v>
                </c:pt>
                <c:pt idx="83">
                  <c:v>6.0516400000000005E-4</c:v>
                </c:pt>
                <c:pt idx="84">
                  <c:v>6.1096200000000005E-4</c:v>
                </c:pt>
                <c:pt idx="85">
                  <c:v>6.1676000000000005E-4</c:v>
                </c:pt>
                <c:pt idx="86">
                  <c:v>6.2255899999999996E-4</c:v>
                </c:pt>
                <c:pt idx="87">
                  <c:v>6.2805200000000004E-4</c:v>
                </c:pt>
                <c:pt idx="88">
                  <c:v>6.3385000000000004E-4</c:v>
                </c:pt>
                <c:pt idx="89">
                  <c:v>6.3934300000000001E-4</c:v>
                </c:pt>
                <c:pt idx="90">
                  <c:v>6.4514200000000002E-4</c:v>
                </c:pt>
                <c:pt idx="91">
                  <c:v>6.5094000000000003E-4</c:v>
                </c:pt>
                <c:pt idx="92">
                  <c:v>6.5612799999999996E-4</c:v>
                </c:pt>
                <c:pt idx="93">
                  <c:v>6.6192599999999996E-4</c:v>
                </c:pt>
                <c:pt idx="94">
                  <c:v>6.6772499999999998E-4</c:v>
                </c:pt>
                <c:pt idx="95">
                  <c:v>6.7352299999999998E-4</c:v>
                </c:pt>
                <c:pt idx="96">
                  <c:v>6.7901599999999995E-4</c:v>
                </c:pt>
                <c:pt idx="97">
                  <c:v>6.84204E-4</c:v>
                </c:pt>
                <c:pt idx="98">
                  <c:v>6.8969699999999997E-4</c:v>
                </c:pt>
                <c:pt idx="99">
                  <c:v>6.9549599999999998E-4</c:v>
                </c:pt>
                <c:pt idx="100">
                  <c:v>7.0129399999999998E-4</c:v>
                </c:pt>
                <c:pt idx="101">
                  <c:v>7.0678699999999995E-4</c:v>
                </c:pt>
                <c:pt idx="102">
                  <c:v>7.11975E-4</c:v>
                </c:pt>
                <c:pt idx="103">
                  <c:v>7.1746799999999997E-4</c:v>
                </c:pt>
                <c:pt idx="104">
                  <c:v>7.2296100000000005E-4</c:v>
                </c:pt>
                <c:pt idx="105">
                  <c:v>7.2814899999999998E-4</c:v>
                </c:pt>
                <c:pt idx="106">
                  <c:v>7.3333700000000003E-4</c:v>
                </c:pt>
                <c:pt idx="107">
                  <c:v>7.3883100000000001E-4</c:v>
                </c:pt>
                <c:pt idx="108">
                  <c:v>7.4401899999999995E-4</c:v>
                </c:pt>
                <c:pt idx="109">
                  <c:v>7.4951200000000003E-4</c:v>
                </c:pt>
                <c:pt idx="110">
                  <c:v>7.5439500000000004E-4</c:v>
                </c:pt>
                <c:pt idx="111">
                  <c:v>7.5958299999999998E-4</c:v>
                </c:pt>
                <c:pt idx="112">
                  <c:v>7.6446499999999998E-4</c:v>
                </c:pt>
                <c:pt idx="113">
                  <c:v>7.6904299999999996E-4</c:v>
                </c:pt>
                <c:pt idx="114">
                  <c:v>7.7423100000000001E-4</c:v>
                </c:pt>
                <c:pt idx="115">
                  <c:v>7.7880899999999999E-4</c:v>
                </c:pt>
                <c:pt idx="116">
                  <c:v>7.8369099999999999E-4</c:v>
                </c:pt>
                <c:pt idx="117">
                  <c:v>7.8826899999999997E-4</c:v>
                </c:pt>
                <c:pt idx="118">
                  <c:v>7.9315199999999998E-4</c:v>
                </c:pt>
                <c:pt idx="119">
                  <c:v>7.9742400000000003E-4</c:v>
                </c:pt>
                <c:pt idx="120">
                  <c:v>8.0200200000000001E-4</c:v>
                </c:pt>
                <c:pt idx="121">
                  <c:v>8.0566399999999999E-4</c:v>
                </c:pt>
                <c:pt idx="122">
                  <c:v>8.0932599999999997E-4</c:v>
                </c:pt>
                <c:pt idx="123">
                  <c:v>8.1298799999999995E-4</c:v>
                </c:pt>
                <c:pt idx="124">
                  <c:v>8.16345E-4</c:v>
                </c:pt>
                <c:pt idx="125">
                  <c:v>8.1939700000000003E-4</c:v>
                </c:pt>
                <c:pt idx="126">
                  <c:v>8.2214400000000002E-4</c:v>
                </c:pt>
                <c:pt idx="127">
                  <c:v>8.2489E-4</c:v>
                </c:pt>
                <c:pt idx="128">
                  <c:v>8.2733199999999996E-4</c:v>
                </c:pt>
                <c:pt idx="129">
                  <c:v>8.2946799999999998E-4</c:v>
                </c:pt>
                <c:pt idx="130">
                  <c:v>8.3129899999999997E-4</c:v>
                </c:pt>
                <c:pt idx="131">
                  <c:v>8.3312999999999996E-4</c:v>
                </c:pt>
                <c:pt idx="132">
                  <c:v>8.3435099999999999E-4</c:v>
                </c:pt>
                <c:pt idx="133">
                  <c:v>8.3526599999999998E-4</c:v>
                </c:pt>
                <c:pt idx="134">
                  <c:v>8.3587600000000005E-4</c:v>
                </c:pt>
                <c:pt idx="135">
                  <c:v>8.3587600000000005E-4</c:v>
                </c:pt>
                <c:pt idx="136">
                  <c:v>8.3618199999999998E-4</c:v>
                </c:pt>
                <c:pt idx="137">
                  <c:v>8.3618199999999998E-4</c:v>
                </c:pt>
                <c:pt idx="138">
                  <c:v>8.3557100000000001E-4</c:v>
                </c:pt>
                <c:pt idx="139">
                  <c:v>8.3557100000000001E-4</c:v>
                </c:pt>
                <c:pt idx="140">
                  <c:v>8.3526599999999998E-4</c:v>
                </c:pt>
                <c:pt idx="141">
                  <c:v>8.3374000000000002E-4</c:v>
                </c:pt>
                <c:pt idx="142">
                  <c:v>8.3221399999999996E-4</c:v>
                </c:pt>
                <c:pt idx="143">
                  <c:v>8.30688E-4</c:v>
                </c:pt>
                <c:pt idx="144">
                  <c:v>8.2824699999999995E-4</c:v>
                </c:pt>
                <c:pt idx="145">
                  <c:v>8.2641599999999996E-4</c:v>
                </c:pt>
                <c:pt idx="146">
                  <c:v>8.2366899999999996E-4</c:v>
                </c:pt>
                <c:pt idx="147">
                  <c:v>8.2031300000000003E-4</c:v>
                </c:pt>
                <c:pt idx="148">
                  <c:v>8.1695599999999998E-4</c:v>
                </c:pt>
                <c:pt idx="149">
                  <c:v>8.1359900000000003E-4</c:v>
                </c:pt>
                <c:pt idx="150">
                  <c:v>8.0993700000000005E-4</c:v>
                </c:pt>
                <c:pt idx="151">
                  <c:v>8.0596900000000002E-4</c:v>
                </c:pt>
                <c:pt idx="152">
                  <c:v>8.0139199999999995E-4</c:v>
                </c:pt>
                <c:pt idx="153">
                  <c:v>7.9772899999999995E-4</c:v>
                </c:pt>
                <c:pt idx="154">
                  <c:v>7.9406699999999997E-4</c:v>
                </c:pt>
                <c:pt idx="155">
                  <c:v>7.9009999999999996E-4</c:v>
                </c:pt>
                <c:pt idx="156">
                  <c:v>7.8491200000000002E-4</c:v>
                </c:pt>
                <c:pt idx="157">
                  <c:v>7.8063999999999998E-4</c:v>
                </c:pt>
                <c:pt idx="158">
                  <c:v>7.7667199999999995E-4</c:v>
                </c:pt>
                <c:pt idx="159">
                  <c:v>7.7270500000000005E-4</c:v>
                </c:pt>
                <c:pt idx="160">
                  <c:v>7.6873800000000004E-4</c:v>
                </c:pt>
                <c:pt idx="161">
                  <c:v>7.6507599999999995E-4</c:v>
                </c:pt>
                <c:pt idx="162">
                  <c:v>7.60803E-4</c:v>
                </c:pt>
                <c:pt idx="163">
                  <c:v>7.5775099999999998E-4</c:v>
                </c:pt>
                <c:pt idx="164">
                  <c:v>7.5378399999999996E-4</c:v>
                </c:pt>
                <c:pt idx="165">
                  <c:v>7.5042700000000002E-4</c:v>
                </c:pt>
                <c:pt idx="166">
                  <c:v>7.4676500000000004E-4</c:v>
                </c:pt>
                <c:pt idx="167">
                  <c:v>7.4401899999999995E-4</c:v>
                </c:pt>
                <c:pt idx="168">
                  <c:v>7.4188200000000002E-4</c:v>
                </c:pt>
                <c:pt idx="169">
                  <c:v>7.3944099999999997E-4</c:v>
                </c:pt>
                <c:pt idx="170">
                  <c:v>7.3608400000000002E-4</c:v>
                </c:pt>
                <c:pt idx="171">
                  <c:v>7.3364299999999997E-4</c:v>
                </c:pt>
                <c:pt idx="172">
                  <c:v>7.3242200000000004E-4</c:v>
                </c:pt>
                <c:pt idx="173">
                  <c:v>7.2937000000000002E-4</c:v>
                </c:pt>
                <c:pt idx="174">
                  <c:v>7.2753900000000003E-4</c:v>
                </c:pt>
                <c:pt idx="175">
                  <c:v>7.2631799999999999E-4</c:v>
                </c:pt>
                <c:pt idx="176">
                  <c:v>7.2479200000000004E-4</c:v>
                </c:pt>
                <c:pt idx="177">
                  <c:v>7.2326699999999999E-4</c:v>
                </c:pt>
                <c:pt idx="178">
                  <c:v>7.2265600000000001E-4</c:v>
                </c:pt>
                <c:pt idx="179">
                  <c:v>7.21436E-4</c:v>
                </c:pt>
                <c:pt idx="180">
                  <c:v>7.2021499999999996E-4</c:v>
                </c:pt>
                <c:pt idx="181">
                  <c:v>7.1899400000000003E-4</c:v>
                </c:pt>
                <c:pt idx="182">
                  <c:v>7.18689E-4</c:v>
                </c:pt>
                <c:pt idx="183">
                  <c:v>7.1716300000000005E-4</c:v>
                </c:pt>
                <c:pt idx="184">
                  <c:v>7.1685800000000001E-4</c:v>
                </c:pt>
                <c:pt idx="185">
                  <c:v>7.1655299999999998E-4</c:v>
                </c:pt>
                <c:pt idx="186">
                  <c:v>7.1594200000000001E-4</c:v>
                </c:pt>
                <c:pt idx="187">
                  <c:v>7.1563699999999998E-4</c:v>
                </c:pt>
                <c:pt idx="188">
                  <c:v>7.1746799999999997E-4</c:v>
                </c:pt>
                <c:pt idx="189">
                  <c:v>7.1655299999999998E-4</c:v>
                </c:pt>
                <c:pt idx="190">
                  <c:v>7.1624799999999995E-4</c:v>
                </c:pt>
                <c:pt idx="191">
                  <c:v>7.1716300000000005E-4</c:v>
                </c:pt>
                <c:pt idx="192">
                  <c:v>7.1746799999999997E-4</c:v>
                </c:pt>
                <c:pt idx="193">
                  <c:v>7.1838399999999997E-4</c:v>
                </c:pt>
                <c:pt idx="194">
                  <c:v>7.1899400000000003E-4</c:v>
                </c:pt>
                <c:pt idx="195">
                  <c:v>7.1960399999999999E-4</c:v>
                </c:pt>
                <c:pt idx="196">
                  <c:v>7.1991000000000004E-4</c:v>
                </c:pt>
                <c:pt idx="197">
                  <c:v>7.2235099999999998E-4</c:v>
                </c:pt>
                <c:pt idx="198">
                  <c:v>7.2326699999999999E-4</c:v>
                </c:pt>
                <c:pt idx="199">
                  <c:v>7.24487E-4</c:v>
                </c:pt>
                <c:pt idx="200">
                  <c:v>7.2540300000000001E-4</c:v>
                </c:pt>
                <c:pt idx="201">
                  <c:v>7.2631799999999999E-4</c:v>
                </c:pt>
                <c:pt idx="202">
                  <c:v>7.27234E-4</c:v>
                </c:pt>
                <c:pt idx="203">
                  <c:v>7.3059100000000005E-4</c:v>
                </c:pt>
                <c:pt idx="204">
                  <c:v>7.3028600000000002E-4</c:v>
                </c:pt>
                <c:pt idx="205">
                  <c:v>7.3242200000000004E-4</c:v>
                </c:pt>
                <c:pt idx="206">
                  <c:v>7.3608400000000002E-4</c:v>
                </c:pt>
                <c:pt idx="207">
                  <c:v>7.3730499999999995E-4</c:v>
                </c:pt>
                <c:pt idx="208">
                  <c:v>7.4035599999999996E-4</c:v>
                </c:pt>
                <c:pt idx="209">
                  <c:v>7.4218799999999996E-4</c:v>
                </c:pt>
                <c:pt idx="210">
                  <c:v>7.4279800000000003E-4</c:v>
                </c:pt>
                <c:pt idx="211">
                  <c:v>7.4615499999999997E-4</c:v>
                </c:pt>
                <c:pt idx="212">
                  <c:v>7.4706999999999996E-4</c:v>
                </c:pt>
                <c:pt idx="213">
                  <c:v>7.5042700000000002E-4</c:v>
                </c:pt>
                <c:pt idx="214">
                  <c:v>7.5195299999999997E-4</c:v>
                </c:pt>
                <c:pt idx="215">
                  <c:v>7.5439500000000004E-4</c:v>
                </c:pt>
                <c:pt idx="216">
                  <c:v>7.5622600000000003E-4</c:v>
                </c:pt>
                <c:pt idx="217">
                  <c:v>7.5897200000000001E-4</c:v>
                </c:pt>
                <c:pt idx="218">
                  <c:v>7.61719E-4</c:v>
                </c:pt>
                <c:pt idx="219">
                  <c:v>7.6690700000000005E-4</c:v>
                </c:pt>
                <c:pt idx="220">
                  <c:v>7.6782200000000004E-4</c:v>
                </c:pt>
                <c:pt idx="221">
                  <c:v>7.7240000000000002E-4</c:v>
                </c:pt>
                <c:pt idx="222">
                  <c:v>7.7423100000000001E-4</c:v>
                </c:pt>
                <c:pt idx="223">
                  <c:v>7.76062E-4</c:v>
                </c:pt>
                <c:pt idx="224">
                  <c:v>7.8399700000000004E-4</c:v>
                </c:pt>
                <c:pt idx="225">
                  <c:v>7.2540300000000001E-4</c:v>
                </c:pt>
                <c:pt idx="226">
                  <c:v>6.8817100000000001E-4</c:v>
                </c:pt>
                <c:pt idx="227">
                  <c:v>6.5826399999999998E-4</c:v>
                </c:pt>
                <c:pt idx="228">
                  <c:v>6.3659700000000003E-4</c:v>
                </c:pt>
                <c:pt idx="229">
                  <c:v>6.1859100000000004E-4</c:v>
                </c:pt>
                <c:pt idx="230">
                  <c:v>6.05774E-4</c:v>
                </c:pt>
                <c:pt idx="231">
                  <c:v>5.9570300000000005E-4</c:v>
                </c:pt>
                <c:pt idx="232">
                  <c:v>5.8868400000000002E-4</c:v>
                </c:pt>
                <c:pt idx="233">
                  <c:v>5.7403599999999999E-4</c:v>
                </c:pt>
                <c:pt idx="234">
                  <c:v>5.7281499999999996E-4</c:v>
                </c:pt>
                <c:pt idx="235">
                  <c:v>5.6182900000000002E-4</c:v>
                </c:pt>
                <c:pt idx="236">
                  <c:v>5.5480999999999998E-4</c:v>
                </c:pt>
                <c:pt idx="237">
                  <c:v>5.50232E-4</c:v>
                </c:pt>
                <c:pt idx="238">
                  <c:v>5.3924599999999995E-4</c:v>
                </c:pt>
                <c:pt idx="239">
                  <c:v>5.3436300000000005E-4</c:v>
                </c:pt>
                <c:pt idx="240">
                  <c:v>5.2581800000000005E-4</c:v>
                </c:pt>
                <c:pt idx="241">
                  <c:v>5.2002000000000005E-4</c:v>
                </c:pt>
                <c:pt idx="242">
                  <c:v>5.1818800000000005E-4</c:v>
                </c:pt>
                <c:pt idx="243">
                  <c:v>5.1269499999999997E-4</c:v>
                </c:pt>
                <c:pt idx="244">
                  <c:v>5.0689699999999997E-4</c:v>
                </c:pt>
                <c:pt idx="245">
                  <c:v>5.0292999999999996E-4</c:v>
                </c:pt>
                <c:pt idx="246">
                  <c:v>4.9713100000000005E-4</c:v>
                </c:pt>
                <c:pt idx="247">
                  <c:v>4.9328600000000001E-4</c:v>
                </c:pt>
                <c:pt idx="248">
                  <c:v>4.8703E-4</c:v>
                </c:pt>
                <c:pt idx="249">
                  <c:v>4.8379500000000003E-4</c:v>
                </c:pt>
                <c:pt idx="250">
                  <c:v>4.8083499999999999E-4</c:v>
                </c:pt>
                <c:pt idx="251">
                  <c:v>4.7479199999999998E-4</c:v>
                </c:pt>
                <c:pt idx="252">
                  <c:v>4.7460900000000002E-4</c:v>
                </c:pt>
                <c:pt idx="253">
                  <c:v>4.7061200000000003E-4</c:v>
                </c:pt>
                <c:pt idx="254">
                  <c:v>4.6334799999999998E-4</c:v>
                </c:pt>
                <c:pt idx="255">
                  <c:v>4.60144E-4</c:v>
                </c:pt>
                <c:pt idx="256">
                  <c:v>4.5562700000000001E-4</c:v>
                </c:pt>
                <c:pt idx="257">
                  <c:v>4.48792E-4</c:v>
                </c:pt>
                <c:pt idx="258">
                  <c:v>4.5245399999999997E-4</c:v>
                </c:pt>
                <c:pt idx="259">
                  <c:v>4.44244E-4</c:v>
                </c:pt>
                <c:pt idx="260">
                  <c:v>4.47632E-4</c:v>
                </c:pt>
                <c:pt idx="261">
                  <c:v>4.39758E-4</c:v>
                </c:pt>
                <c:pt idx="262">
                  <c:v>4.3719499999999998E-4</c:v>
                </c:pt>
                <c:pt idx="263">
                  <c:v>4.3026700000000002E-4</c:v>
                </c:pt>
                <c:pt idx="264">
                  <c:v>4.2892499999999998E-4</c:v>
                </c:pt>
                <c:pt idx="265">
                  <c:v>4.2782600000000002E-4</c:v>
                </c:pt>
                <c:pt idx="266">
                  <c:v>4.2294300000000001E-4</c:v>
                </c:pt>
                <c:pt idx="267">
                  <c:v>4.1744999999999998E-4</c:v>
                </c:pt>
                <c:pt idx="268">
                  <c:v>4.1323899999999998E-4</c:v>
                </c:pt>
                <c:pt idx="269">
                  <c:v>4.1052200000000002E-4</c:v>
                </c:pt>
                <c:pt idx="270">
                  <c:v>4.0643299999999999E-4</c:v>
                </c:pt>
                <c:pt idx="271">
                  <c:v>4.0274000000000001E-4</c:v>
                </c:pt>
                <c:pt idx="272">
                  <c:v>4.0246599999999998E-4</c:v>
                </c:pt>
                <c:pt idx="273">
                  <c:v>3.97888E-4</c:v>
                </c:pt>
                <c:pt idx="274">
                  <c:v>3.9523299999999999E-4</c:v>
                </c:pt>
                <c:pt idx="275">
                  <c:v>3.9755200000000002E-4</c:v>
                </c:pt>
                <c:pt idx="276">
                  <c:v>3.90961E-4</c:v>
                </c:pt>
                <c:pt idx="277">
                  <c:v>3.8622999999999999E-4</c:v>
                </c:pt>
                <c:pt idx="278">
                  <c:v>3.8455199999999997E-4</c:v>
                </c:pt>
                <c:pt idx="279">
                  <c:v>3.8012700000000001E-4</c:v>
                </c:pt>
                <c:pt idx="280">
                  <c:v>3.7704500000000001E-4</c:v>
                </c:pt>
                <c:pt idx="281">
                  <c:v>3.7139900000000001E-4</c:v>
                </c:pt>
                <c:pt idx="282">
                  <c:v>3.6923199999999999E-4</c:v>
                </c:pt>
                <c:pt idx="283">
                  <c:v>3.6532600000000002E-4</c:v>
                </c:pt>
                <c:pt idx="284">
                  <c:v>3.6465500000000002E-4</c:v>
                </c:pt>
                <c:pt idx="285">
                  <c:v>3.6279299999999998E-4</c:v>
                </c:pt>
                <c:pt idx="286">
                  <c:v>3.6321999999999998E-4</c:v>
                </c:pt>
                <c:pt idx="287">
                  <c:v>3.5668899999999999E-4</c:v>
                </c:pt>
                <c:pt idx="288">
                  <c:v>3.5479700000000001E-4</c:v>
                </c:pt>
                <c:pt idx="289">
                  <c:v>3.5324100000000002E-4</c:v>
                </c:pt>
                <c:pt idx="290">
                  <c:v>3.47473E-4</c:v>
                </c:pt>
                <c:pt idx="291">
                  <c:v>3.4683199999999999E-4</c:v>
                </c:pt>
                <c:pt idx="292">
                  <c:v>3.4304799999999999E-4</c:v>
                </c:pt>
                <c:pt idx="293">
                  <c:v>3.4027100000000001E-4</c:v>
                </c:pt>
                <c:pt idx="294">
                  <c:v>3.3618199999999997E-4</c:v>
                </c:pt>
                <c:pt idx="295">
                  <c:v>3.3654799999999999E-4</c:v>
                </c:pt>
                <c:pt idx="296">
                  <c:v>3.3212299999999998E-4</c:v>
                </c:pt>
                <c:pt idx="297">
                  <c:v>3.3035300000000003E-4</c:v>
                </c:pt>
                <c:pt idx="298">
                  <c:v>3.2867399999999999E-4</c:v>
                </c:pt>
                <c:pt idx="299">
                  <c:v>3.2446299999999999E-4</c:v>
                </c:pt>
                <c:pt idx="300">
                  <c:v>3.22205E-4</c:v>
                </c:pt>
                <c:pt idx="301">
                  <c:v>3.2162500000000003E-4</c:v>
                </c:pt>
                <c:pt idx="302">
                  <c:v>3.1851200000000002E-4</c:v>
                </c:pt>
                <c:pt idx="303">
                  <c:v>3.1445300000000002E-4</c:v>
                </c:pt>
                <c:pt idx="304">
                  <c:v>3.1112700000000002E-4</c:v>
                </c:pt>
                <c:pt idx="305">
                  <c:v>3.0816699999999998E-4</c:v>
                </c:pt>
                <c:pt idx="306">
                  <c:v>3.06213E-4</c:v>
                </c:pt>
                <c:pt idx="307">
                  <c:v>3.0383299999999999E-4</c:v>
                </c:pt>
                <c:pt idx="308">
                  <c:v>3.0169700000000002E-4</c:v>
                </c:pt>
                <c:pt idx="309">
                  <c:v>2.9843099999999999E-4</c:v>
                </c:pt>
                <c:pt idx="310">
                  <c:v>2.9675300000000002E-4</c:v>
                </c:pt>
                <c:pt idx="311">
                  <c:v>2.95044E-4</c:v>
                </c:pt>
                <c:pt idx="312">
                  <c:v>2.9330399999999998E-4</c:v>
                </c:pt>
                <c:pt idx="313">
                  <c:v>2.9067999999999997E-4</c:v>
                </c:pt>
                <c:pt idx="314">
                  <c:v>2.8833E-4</c:v>
                </c:pt>
                <c:pt idx="315">
                  <c:v>2.8750599999999998E-4</c:v>
                </c:pt>
                <c:pt idx="316">
                  <c:v>2.8402700000000001E-4</c:v>
                </c:pt>
                <c:pt idx="317">
                  <c:v>2.8247100000000001E-4</c:v>
                </c:pt>
                <c:pt idx="318">
                  <c:v>2.8012099999999998E-4</c:v>
                </c:pt>
                <c:pt idx="319">
                  <c:v>2.7862500000000001E-4</c:v>
                </c:pt>
                <c:pt idx="320">
                  <c:v>2.7535999999999999E-4</c:v>
                </c:pt>
                <c:pt idx="321">
                  <c:v>2.7246099999999999E-4</c:v>
                </c:pt>
                <c:pt idx="322">
                  <c:v>2.7142300000000002E-4</c:v>
                </c:pt>
                <c:pt idx="323">
                  <c:v>2.6876800000000001E-4</c:v>
                </c:pt>
                <c:pt idx="324">
                  <c:v>2.6590000000000001E-4</c:v>
                </c:pt>
                <c:pt idx="325">
                  <c:v>2.6474000000000002E-4</c:v>
                </c:pt>
                <c:pt idx="326">
                  <c:v>2.6181000000000002E-4</c:v>
                </c:pt>
                <c:pt idx="327">
                  <c:v>2.5970499999999999E-4</c:v>
                </c:pt>
                <c:pt idx="328">
                  <c:v>2.5768999999999998E-4</c:v>
                </c:pt>
                <c:pt idx="329">
                  <c:v>2.5665300000000002E-4</c:v>
                </c:pt>
                <c:pt idx="330">
                  <c:v>2.5347899999999998E-4</c:v>
                </c:pt>
                <c:pt idx="331">
                  <c:v>2.5311300000000001E-4</c:v>
                </c:pt>
                <c:pt idx="332">
                  <c:v>2.4896199999999998E-4</c:v>
                </c:pt>
                <c:pt idx="333">
                  <c:v>2.4648999999999998E-4</c:v>
                </c:pt>
                <c:pt idx="334">
                  <c:v>2.4450699999999998E-4</c:v>
                </c:pt>
                <c:pt idx="335">
                  <c:v>2.41821E-4</c:v>
                </c:pt>
                <c:pt idx="336">
                  <c:v>2.3974599999999999E-4</c:v>
                </c:pt>
                <c:pt idx="337">
                  <c:v>2.3815899999999999E-4</c:v>
                </c:pt>
                <c:pt idx="338">
                  <c:v>2.35016E-4</c:v>
                </c:pt>
                <c:pt idx="339">
                  <c:v>2.3284900000000001E-4</c:v>
                </c:pt>
                <c:pt idx="340">
                  <c:v>2.3089599999999999E-4</c:v>
                </c:pt>
                <c:pt idx="341">
                  <c:v>2.28638E-4</c:v>
                </c:pt>
                <c:pt idx="342">
                  <c:v>2.2604400000000001E-4</c:v>
                </c:pt>
                <c:pt idx="343">
                  <c:v>2.2491500000000001E-4</c:v>
                </c:pt>
                <c:pt idx="344">
                  <c:v>2.2216799999999999E-4</c:v>
                </c:pt>
                <c:pt idx="345">
                  <c:v>2.19543E-4</c:v>
                </c:pt>
                <c:pt idx="346">
                  <c:v>2.1762100000000001E-4</c:v>
                </c:pt>
                <c:pt idx="347">
                  <c:v>2.1456900000000001E-4</c:v>
                </c:pt>
                <c:pt idx="348">
                  <c:v>2.12921E-4</c:v>
                </c:pt>
                <c:pt idx="349">
                  <c:v>2.1020500000000001E-4</c:v>
                </c:pt>
                <c:pt idx="350">
                  <c:v>2.08252E-4</c:v>
                </c:pt>
                <c:pt idx="351">
                  <c:v>2.0541400000000001E-4</c:v>
                </c:pt>
                <c:pt idx="352">
                  <c:v>2.0370499999999999E-4</c:v>
                </c:pt>
                <c:pt idx="353">
                  <c:v>2.0105000000000001E-4</c:v>
                </c:pt>
                <c:pt idx="354">
                  <c:v>1.9876099999999999E-4</c:v>
                </c:pt>
                <c:pt idx="355">
                  <c:v>1.9644199999999999E-4</c:v>
                </c:pt>
                <c:pt idx="356">
                  <c:v>1.9409200000000001E-4</c:v>
                </c:pt>
                <c:pt idx="357">
                  <c:v>1.9174200000000001E-4</c:v>
                </c:pt>
                <c:pt idx="358">
                  <c:v>1.8924E-4</c:v>
                </c:pt>
                <c:pt idx="359">
                  <c:v>1.86646E-4</c:v>
                </c:pt>
                <c:pt idx="360">
                  <c:v>1.83594E-4</c:v>
                </c:pt>
                <c:pt idx="361">
                  <c:v>1.8158000000000001E-4</c:v>
                </c:pt>
                <c:pt idx="362">
                  <c:v>1.7941300000000001E-4</c:v>
                </c:pt>
                <c:pt idx="363">
                  <c:v>1.7691000000000001E-4</c:v>
                </c:pt>
                <c:pt idx="364">
                  <c:v>1.7388899999999999E-4</c:v>
                </c:pt>
                <c:pt idx="365">
                  <c:v>1.7190599999999999E-4</c:v>
                </c:pt>
                <c:pt idx="366">
                  <c:v>1.6964700000000001E-4</c:v>
                </c:pt>
                <c:pt idx="367">
                  <c:v>1.6745E-4</c:v>
                </c:pt>
                <c:pt idx="368">
                  <c:v>1.64337E-4</c:v>
                </c:pt>
                <c:pt idx="369">
                  <c:v>1.6149900000000001E-4</c:v>
                </c:pt>
                <c:pt idx="370">
                  <c:v>1.5878299999999999E-4</c:v>
                </c:pt>
                <c:pt idx="371">
                  <c:v>1.56372E-4</c:v>
                </c:pt>
                <c:pt idx="372">
                  <c:v>1.5350300000000001E-4</c:v>
                </c:pt>
                <c:pt idx="373">
                  <c:v>1.5127599999999999E-4</c:v>
                </c:pt>
                <c:pt idx="374">
                  <c:v>1.48682E-4</c:v>
                </c:pt>
                <c:pt idx="375">
                  <c:v>1.4614900000000001E-4</c:v>
                </c:pt>
                <c:pt idx="376">
                  <c:v>1.4334100000000001E-4</c:v>
                </c:pt>
                <c:pt idx="377">
                  <c:v>1.4090000000000001E-4</c:v>
                </c:pt>
                <c:pt idx="378">
                  <c:v>1.3827499999999999E-4</c:v>
                </c:pt>
                <c:pt idx="379">
                  <c:v>1.3571199999999999E-4</c:v>
                </c:pt>
                <c:pt idx="380">
                  <c:v>1.32996E-4</c:v>
                </c:pt>
                <c:pt idx="381">
                  <c:v>1.30493E-4</c:v>
                </c:pt>
                <c:pt idx="382">
                  <c:v>1.27747E-4</c:v>
                </c:pt>
                <c:pt idx="383">
                  <c:v>1.24573E-4</c:v>
                </c:pt>
                <c:pt idx="384">
                  <c:v>1.2197900000000001E-4</c:v>
                </c:pt>
                <c:pt idx="385">
                  <c:v>1.1898800000000001E-4</c:v>
                </c:pt>
                <c:pt idx="386">
                  <c:v>1.1654699999999999E-4</c:v>
                </c:pt>
                <c:pt idx="387">
                  <c:v>1.13922E-4</c:v>
                </c:pt>
                <c:pt idx="388">
                  <c:v>1.11023E-4</c:v>
                </c:pt>
                <c:pt idx="389">
                  <c:v>1.0824599999999999E-4</c:v>
                </c:pt>
                <c:pt idx="390">
                  <c:v>1.05225E-4</c:v>
                </c:pt>
                <c:pt idx="391">
                  <c:v>1.0235599999999999E-4</c:v>
                </c:pt>
                <c:pt idx="392" formatCode="0.00E+00">
                  <c:v>9.9365199999999995E-5</c:v>
                </c:pt>
                <c:pt idx="393" formatCode="0.00E+00">
                  <c:v>9.6618699999999997E-5</c:v>
                </c:pt>
                <c:pt idx="394" formatCode="0.00E+00">
                  <c:v>9.3872100000000005E-5</c:v>
                </c:pt>
                <c:pt idx="395" formatCode="0.00E+00">
                  <c:v>9.1156000000000006E-5</c:v>
                </c:pt>
                <c:pt idx="396" formatCode="0.00E+00">
                  <c:v>8.8012700000000005E-5</c:v>
                </c:pt>
                <c:pt idx="397" formatCode="0.00E+00">
                  <c:v>8.5235599999999994E-5</c:v>
                </c:pt>
                <c:pt idx="398" formatCode="0.00E+00">
                  <c:v>8.25806E-5</c:v>
                </c:pt>
                <c:pt idx="399" formatCode="0.00E+00">
                  <c:v>7.9895000000000007E-5</c:v>
                </c:pt>
                <c:pt idx="400" formatCode="0.00E+00">
                  <c:v>7.7209500000000007E-5</c:v>
                </c:pt>
                <c:pt idx="401" formatCode="0.00E+00">
                  <c:v>7.4096699999999998E-5</c:v>
                </c:pt>
                <c:pt idx="402" formatCode="0.00E+00">
                  <c:v>7.1350100000000007E-5</c:v>
                </c:pt>
                <c:pt idx="403" formatCode="0.00E+00">
                  <c:v>6.8237299999999998E-5</c:v>
                </c:pt>
                <c:pt idx="404" formatCode="0.00E+00">
                  <c:v>6.5124500000000003E-5</c:v>
                </c:pt>
                <c:pt idx="405" formatCode="0.00E+00">
                  <c:v>6.1981200000000002E-5</c:v>
                </c:pt>
                <c:pt idx="406" formatCode="0.00E+00">
                  <c:v>5.9021000000000003E-5</c:v>
                </c:pt>
                <c:pt idx="407" formatCode="0.00E+00">
                  <c:v>5.6060799999999997E-5</c:v>
                </c:pt>
                <c:pt idx="408" formatCode="0.00E+00">
                  <c:v>5.2948000000000002E-5</c:v>
                </c:pt>
                <c:pt idx="409" formatCode="0.00E+00">
                  <c:v>4.9926799999999998E-5</c:v>
                </c:pt>
                <c:pt idx="410" formatCode="0.00E+00">
                  <c:v>4.69086E-5</c:v>
                </c:pt>
                <c:pt idx="411" formatCode="0.00E+00">
                  <c:v>4.3835399999999997E-5</c:v>
                </c:pt>
                <c:pt idx="412" formatCode="0.00E+00">
                  <c:v>4.0600599999999999E-5</c:v>
                </c:pt>
                <c:pt idx="413" formatCode="0.00E+00">
                  <c:v>3.7426799999999999E-5</c:v>
                </c:pt>
                <c:pt idx="414" formatCode="0.00E+00">
                  <c:v>3.4350600000000003E-5</c:v>
                </c:pt>
                <c:pt idx="415" formatCode="0.00E+00">
                  <c:v>3.1069899999999999E-5</c:v>
                </c:pt>
                <c:pt idx="416" formatCode="0.00E+00">
                  <c:v>2.7996799999999999E-5</c:v>
                </c:pt>
                <c:pt idx="417" formatCode="0.00E+00">
                  <c:v>2.4630700000000001E-5</c:v>
                </c:pt>
                <c:pt idx="418" formatCode="0.00E+00">
                  <c:v>2.13837E-5</c:v>
                </c:pt>
                <c:pt idx="419" formatCode="0.00E+00">
                  <c:v>1.80878E-5</c:v>
                </c:pt>
                <c:pt idx="420" formatCode="0.00E+00">
                  <c:v>1.4761400000000001E-5</c:v>
                </c:pt>
                <c:pt idx="421" formatCode="0.00E+00">
                  <c:v>1.13525E-5</c:v>
                </c:pt>
                <c:pt idx="422" formatCode="0.00E+00">
                  <c:v>7.9254200000000001E-6</c:v>
                </c:pt>
                <c:pt idx="423" formatCode="0.00E+00">
                  <c:v>4.5166000000000001E-6</c:v>
                </c:pt>
                <c:pt idx="424" formatCode="0.00E+00">
                  <c:v>1.06537E-6</c:v>
                </c:pt>
                <c:pt idx="425" formatCode="0.00E+00">
                  <c:v>-2.39563E-6</c:v>
                </c:pt>
                <c:pt idx="426" formatCode="0.00E+00">
                  <c:v>-5.8349599999999998E-6</c:v>
                </c:pt>
                <c:pt idx="427" formatCode="0.00E+00">
                  <c:v>-9.3444800000000004E-6</c:v>
                </c:pt>
                <c:pt idx="428" formatCode="0.00E+00">
                  <c:v>-1.28357E-5</c:v>
                </c:pt>
                <c:pt idx="429" formatCode="0.00E+00">
                  <c:v>-1.6336100000000001E-5</c:v>
                </c:pt>
                <c:pt idx="430" formatCode="0.00E+00">
                  <c:v>-1.9842499999999998E-5</c:v>
                </c:pt>
                <c:pt idx="431" formatCode="0.00E+00">
                  <c:v>-2.3269699999999998E-5</c:v>
                </c:pt>
                <c:pt idx="432" formatCode="0.00E+00">
                  <c:v>-2.6767E-5</c:v>
                </c:pt>
                <c:pt idx="433" formatCode="0.00E+00">
                  <c:v>-3.03162E-5</c:v>
                </c:pt>
                <c:pt idx="434" formatCode="0.00E+00">
                  <c:v>-3.3785999999999998E-5</c:v>
                </c:pt>
                <c:pt idx="435" formatCode="0.00E+00">
                  <c:v>-3.7258900000000003E-5</c:v>
                </c:pt>
                <c:pt idx="436" formatCode="0.00E+00">
                  <c:v>-4.08142E-5</c:v>
                </c:pt>
                <c:pt idx="437" formatCode="0.00E+00">
                  <c:v>-4.4290199999999998E-5</c:v>
                </c:pt>
                <c:pt idx="438" formatCode="0.00E+00">
                  <c:v>-4.7842400000000001E-5</c:v>
                </c:pt>
                <c:pt idx="439" formatCode="0.00E+00">
                  <c:v>-5.1330599999999999E-5</c:v>
                </c:pt>
                <c:pt idx="440" formatCode="0.00E+00">
                  <c:v>-5.4840099999999997E-5</c:v>
                </c:pt>
                <c:pt idx="441" formatCode="0.00E+00">
                  <c:v>-5.8349600000000001E-5</c:v>
                </c:pt>
                <c:pt idx="442" formatCode="0.00E+00">
                  <c:v>-6.1859099999999999E-5</c:v>
                </c:pt>
                <c:pt idx="443" formatCode="0.00E+00">
                  <c:v>-6.5307600000000005E-5</c:v>
                </c:pt>
                <c:pt idx="444" formatCode="0.00E+00">
                  <c:v>-6.8756099999999997E-5</c:v>
                </c:pt>
                <c:pt idx="445" formatCode="0.00E+00">
                  <c:v>-7.2296099999999994E-5</c:v>
                </c:pt>
                <c:pt idx="446" formatCode="0.00E+00">
                  <c:v>-7.5683600000000002E-5</c:v>
                </c:pt>
                <c:pt idx="447" formatCode="0.00E+00">
                  <c:v>-7.9193100000000006E-5</c:v>
                </c:pt>
                <c:pt idx="448" formatCode="0.00E+00">
                  <c:v>-8.2672100000000004E-5</c:v>
                </c:pt>
                <c:pt idx="449" formatCode="0.00E+00">
                  <c:v>-8.6090100000000004E-5</c:v>
                </c:pt>
                <c:pt idx="450" formatCode="0.00E+00">
                  <c:v>-8.9538599999999997E-5</c:v>
                </c:pt>
                <c:pt idx="451" formatCode="0.00E+00">
                  <c:v>-9.2987100000000003E-5</c:v>
                </c:pt>
                <c:pt idx="452" formatCode="0.00E+00">
                  <c:v>-9.6404999999999996E-5</c:v>
                </c:pt>
                <c:pt idx="453" formatCode="0.00E+00">
                  <c:v>-9.9792500000000004E-5</c:v>
                </c:pt>
                <c:pt idx="454">
                  <c:v>-1.0327099999999999E-4</c:v>
                </c:pt>
                <c:pt idx="455">
                  <c:v>-1.06628E-4</c:v>
                </c:pt>
                <c:pt idx="456">
                  <c:v>-1.09985E-4</c:v>
                </c:pt>
                <c:pt idx="457">
                  <c:v>-1.13281E-4</c:v>
                </c:pt>
                <c:pt idx="458">
                  <c:v>-1.1657700000000001E-4</c:v>
                </c:pt>
                <c:pt idx="459">
                  <c:v>-1.19843E-4</c:v>
                </c:pt>
                <c:pt idx="460">
                  <c:v>-1.23108E-4</c:v>
                </c:pt>
                <c:pt idx="461">
                  <c:v>-1.2634300000000001E-4</c:v>
                </c:pt>
                <c:pt idx="462">
                  <c:v>-1.29486E-4</c:v>
                </c:pt>
                <c:pt idx="463">
                  <c:v>-1.3262899999999999E-4</c:v>
                </c:pt>
                <c:pt idx="464">
                  <c:v>-1.3568099999999999E-4</c:v>
                </c:pt>
                <c:pt idx="465">
                  <c:v>-1.38763E-4</c:v>
                </c:pt>
                <c:pt idx="466">
                  <c:v>-1.4187600000000001E-4</c:v>
                </c:pt>
                <c:pt idx="467">
                  <c:v>-1.4489700000000001E-4</c:v>
                </c:pt>
                <c:pt idx="468">
                  <c:v>-1.4798E-4</c:v>
                </c:pt>
                <c:pt idx="469">
                  <c:v>-1.51001E-4</c:v>
                </c:pt>
                <c:pt idx="470">
                  <c:v>-1.53931E-4</c:v>
                </c:pt>
                <c:pt idx="471">
                  <c:v>-1.38641E-4</c:v>
                </c:pt>
                <c:pt idx="472">
                  <c:v>-1.25153E-4</c:v>
                </c:pt>
                <c:pt idx="473">
                  <c:v>-1.12793E-4</c:v>
                </c:pt>
                <c:pt idx="474">
                  <c:v>-1.0134899999999999E-4</c:v>
                </c:pt>
                <c:pt idx="475" formatCode="0.00E+00">
                  <c:v>-9.0576199999999995E-5</c:v>
                </c:pt>
                <c:pt idx="476" formatCode="0.00E+00">
                  <c:v>-8.0291700000000002E-5</c:v>
                </c:pt>
                <c:pt idx="477" formatCode="0.00E+00">
                  <c:v>-7.0465100000000004E-5</c:v>
                </c:pt>
                <c:pt idx="478" formatCode="0.00E+00">
                  <c:v>-6.0974100000000003E-5</c:v>
                </c:pt>
                <c:pt idx="479" formatCode="0.00E+00">
                  <c:v>-5.1879899999999998E-5</c:v>
                </c:pt>
                <c:pt idx="480" formatCode="0.00E+00">
                  <c:v>-4.3041999999999999E-5</c:v>
                </c:pt>
                <c:pt idx="481" formatCode="0.00E+00">
                  <c:v>-3.44543E-5</c:v>
                </c:pt>
                <c:pt idx="482" formatCode="0.00E+00">
                  <c:v>-2.61414E-5</c:v>
                </c:pt>
                <c:pt idx="483" formatCode="0.00E+00">
                  <c:v>-1.7993199999999999E-5</c:v>
                </c:pt>
                <c:pt idx="484" formatCode="0.00E+00">
                  <c:v>-1.00739E-5</c:v>
                </c:pt>
                <c:pt idx="485" formatCode="0.00E+00">
                  <c:v>-2.3339799999999999E-6</c:v>
                </c:pt>
                <c:pt idx="486" formatCode="0.00E+00">
                  <c:v>5.2307099999999996E-6</c:v>
                </c:pt>
                <c:pt idx="487" formatCode="0.00E+00">
                  <c:v>1.2680100000000001E-5</c:v>
                </c:pt>
                <c:pt idx="488" formatCode="0.00E+00">
                  <c:v>1.9979900000000002E-5</c:v>
                </c:pt>
                <c:pt idx="489" formatCode="0.00E+00">
                  <c:v>2.7160599999999999E-5</c:v>
                </c:pt>
                <c:pt idx="490" formatCode="0.00E+00">
                  <c:v>3.4185800000000001E-5</c:v>
                </c:pt>
                <c:pt idx="491" formatCode="0.00E+00">
                  <c:v>4.1162099999999997E-5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42-4ED5-9D82-4F7AB5DDF82F}"/>
            </c:ext>
          </c:extLst>
        </c:ser>
        <c:ser>
          <c:idx val="2"/>
          <c:order val="1"/>
          <c:tx>
            <c:strRef>
              <c:f>Sheet3!$D$1</c:f>
              <c:strCache>
                <c:ptCount val="1"/>
                <c:pt idx="0">
                  <c:v>System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Sheet3!$C$2:$C$493</c:f>
              <c:numCache>
                <c:formatCode>General</c:formatCode>
                <c:ptCount val="492"/>
                <c:pt idx="0">
                  <c:v>5.35278E-2</c:v>
                </c:pt>
                <c:pt idx="1">
                  <c:v>5.5999800000000002E-2</c:v>
                </c:pt>
                <c:pt idx="2">
                  <c:v>5.8380099999999997E-2</c:v>
                </c:pt>
                <c:pt idx="3">
                  <c:v>6.0821500000000001E-2</c:v>
                </c:pt>
                <c:pt idx="4">
                  <c:v>6.3262899999999997E-2</c:v>
                </c:pt>
                <c:pt idx="5">
                  <c:v>6.5673800000000004E-2</c:v>
                </c:pt>
                <c:pt idx="6">
                  <c:v>6.8176299999999995E-2</c:v>
                </c:pt>
                <c:pt idx="7">
                  <c:v>7.0556599999999997E-2</c:v>
                </c:pt>
                <c:pt idx="8">
                  <c:v>7.2967500000000005E-2</c:v>
                </c:pt>
                <c:pt idx="9">
                  <c:v>7.5378399999999998E-2</c:v>
                </c:pt>
                <c:pt idx="10">
                  <c:v>7.8277600000000003E-2</c:v>
                </c:pt>
                <c:pt idx="11">
                  <c:v>8.0718999999999999E-2</c:v>
                </c:pt>
                <c:pt idx="12">
                  <c:v>8.3190899999999998E-2</c:v>
                </c:pt>
                <c:pt idx="13">
                  <c:v>8.5632299999999995E-2</c:v>
                </c:pt>
                <c:pt idx="14">
                  <c:v>8.7921100000000002E-2</c:v>
                </c:pt>
                <c:pt idx="15">
                  <c:v>9.0484599999999998E-2</c:v>
                </c:pt>
                <c:pt idx="16">
                  <c:v>9.2956499999999997E-2</c:v>
                </c:pt>
                <c:pt idx="17">
                  <c:v>9.5367400000000005E-2</c:v>
                </c:pt>
                <c:pt idx="18">
                  <c:v>9.7869899999999996E-2</c:v>
                </c:pt>
                <c:pt idx="19">
                  <c:v>0.10025000000000001</c:v>
                </c:pt>
                <c:pt idx="20">
                  <c:v>0.10272199999999999</c:v>
                </c:pt>
                <c:pt idx="21">
                  <c:v>0.10516399999999999</c:v>
                </c:pt>
                <c:pt idx="22">
                  <c:v>0.10763499999999999</c:v>
                </c:pt>
                <c:pt idx="23">
                  <c:v>0.11007699999999999</c:v>
                </c:pt>
                <c:pt idx="24">
                  <c:v>0.112488</c:v>
                </c:pt>
                <c:pt idx="25">
                  <c:v>0.114899</c:v>
                </c:pt>
                <c:pt idx="26">
                  <c:v>0.11734</c:v>
                </c:pt>
                <c:pt idx="27">
                  <c:v>0.119781</c:v>
                </c:pt>
                <c:pt idx="28">
                  <c:v>0.122192</c:v>
                </c:pt>
                <c:pt idx="29">
                  <c:v>0.12460300000000001</c:v>
                </c:pt>
                <c:pt idx="30">
                  <c:v>0.127136</c:v>
                </c:pt>
                <c:pt idx="31">
                  <c:v>0.12951699999999999</c:v>
                </c:pt>
                <c:pt idx="32">
                  <c:v>0.13195799999999999</c:v>
                </c:pt>
                <c:pt idx="33">
                  <c:v>0.13436899999999999</c:v>
                </c:pt>
                <c:pt idx="34">
                  <c:v>0.136902</c:v>
                </c:pt>
                <c:pt idx="35">
                  <c:v>0.139374</c:v>
                </c:pt>
                <c:pt idx="36">
                  <c:v>0.141815</c:v>
                </c:pt>
                <c:pt idx="37">
                  <c:v>0.14422599999999999</c:v>
                </c:pt>
                <c:pt idx="38">
                  <c:v>0.14663699999999999</c:v>
                </c:pt>
                <c:pt idx="39">
                  <c:v>0.14904800000000001</c:v>
                </c:pt>
                <c:pt idx="40">
                  <c:v>0.15151999999999999</c:v>
                </c:pt>
                <c:pt idx="41">
                  <c:v>0.15396099999999999</c:v>
                </c:pt>
                <c:pt idx="42">
                  <c:v>0.15637200000000001</c:v>
                </c:pt>
                <c:pt idx="43">
                  <c:v>0.15881300000000001</c:v>
                </c:pt>
                <c:pt idx="44">
                  <c:v>0.16131599999999999</c:v>
                </c:pt>
                <c:pt idx="45">
                  <c:v>0.16381799999999999</c:v>
                </c:pt>
                <c:pt idx="46">
                  <c:v>0.16616800000000001</c:v>
                </c:pt>
                <c:pt idx="47">
                  <c:v>0.16870099999999999</c:v>
                </c:pt>
                <c:pt idx="48">
                  <c:v>0.17105100000000001</c:v>
                </c:pt>
                <c:pt idx="49">
                  <c:v>0.17352300000000001</c:v>
                </c:pt>
                <c:pt idx="50">
                  <c:v>0.175873</c:v>
                </c:pt>
                <c:pt idx="51">
                  <c:v>0.17840600000000001</c:v>
                </c:pt>
                <c:pt idx="52">
                  <c:v>0.18087800000000001</c:v>
                </c:pt>
                <c:pt idx="53">
                  <c:v>0.18328900000000001</c:v>
                </c:pt>
                <c:pt idx="54">
                  <c:v>0.18579100000000001</c:v>
                </c:pt>
                <c:pt idx="55">
                  <c:v>0.188141</c:v>
                </c:pt>
                <c:pt idx="56">
                  <c:v>0.190613</c:v>
                </c:pt>
                <c:pt idx="57">
                  <c:v>0.193024</c:v>
                </c:pt>
                <c:pt idx="58">
                  <c:v>0.195435</c:v>
                </c:pt>
                <c:pt idx="59">
                  <c:v>0.197876</c:v>
                </c:pt>
                <c:pt idx="60">
                  <c:v>0.200378</c:v>
                </c:pt>
                <c:pt idx="61">
                  <c:v>0.20275899999999999</c:v>
                </c:pt>
                <c:pt idx="62">
                  <c:v>0.205261</c:v>
                </c:pt>
                <c:pt idx="63">
                  <c:v>0.207703</c:v>
                </c:pt>
                <c:pt idx="64">
                  <c:v>0.210144</c:v>
                </c:pt>
                <c:pt idx="65">
                  <c:v>0.21255499999999999</c:v>
                </c:pt>
                <c:pt idx="66">
                  <c:v>0.21499599999999999</c:v>
                </c:pt>
                <c:pt idx="67">
                  <c:v>0.21734600000000001</c:v>
                </c:pt>
                <c:pt idx="68">
                  <c:v>0.21987899999999999</c:v>
                </c:pt>
                <c:pt idx="69">
                  <c:v>0.22235099999999999</c:v>
                </c:pt>
                <c:pt idx="70">
                  <c:v>0.22479199999999999</c:v>
                </c:pt>
                <c:pt idx="71">
                  <c:v>0.22720299999999999</c:v>
                </c:pt>
                <c:pt idx="72">
                  <c:v>0.22964499999999999</c:v>
                </c:pt>
                <c:pt idx="73">
                  <c:v>0.23208599999999999</c:v>
                </c:pt>
                <c:pt idx="74">
                  <c:v>0.23449700000000001</c:v>
                </c:pt>
                <c:pt idx="75">
                  <c:v>0.23696900000000001</c:v>
                </c:pt>
                <c:pt idx="76">
                  <c:v>0.23938000000000001</c:v>
                </c:pt>
                <c:pt idx="77">
                  <c:v>0.24185200000000001</c:v>
                </c:pt>
                <c:pt idx="78">
                  <c:v>0.244202</c:v>
                </c:pt>
                <c:pt idx="79">
                  <c:v>0.24670400000000001</c:v>
                </c:pt>
                <c:pt idx="80">
                  <c:v>0.249115</c:v>
                </c:pt>
                <c:pt idx="81">
                  <c:v>0.251556</c:v>
                </c:pt>
                <c:pt idx="82">
                  <c:v>0.25402799999999998</c:v>
                </c:pt>
                <c:pt idx="83">
                  <c:v>0.25643899999999997</c:v>
                </c:pt>
                <c:pt idx="84">
                  <c:v>0.25894200000000001</c:v>
                </c:pt>
                <c:pt idx="85">
                  <c:v>0.26138299999999998</c:v>
                </c:pt>
                <c:pt idx="86">
                  <c:v>0.263824</c:v>
                </c:pt>
                <c:pt idx="87">
                  <c:v>0.266266</c:v>
                </c:pt>
                <c:pt idx="88">
                  <c:v>0.268646</c:v>
                </c:pt>
                <c:pt idx="89">
                  <c:v>0.27114899999999997</c:v>
                </c:pt>
                <c:pt idx="90">
                  <c:v>0.27359</c:v>
                </c:pt>
                <c:pt idx="91">
                  <c:v>0.276001</c:v>
                </c:pt>
                <c:pt idx="92">
                  <c:v>0.27844200000000002</c:v>
                </c:pt>
                <c:pt idx="93">
                  <c:v>0.28085300000000002</c:v>
                </c:pt>
                <c:pt idx="94">
                  <c:v>0.28338600000000003</c:v>
                </c:pt>
                <c:pt idx="95">
                  <c:v>0.28573599999999999</c:v>
                </c:pt>
                <c:pt idx="96">
                  <c:v>0.28823900000000002</c:v>
                </c:pt>
                <c:pt idx="97">
                  <c:v>0.29061900000000002</c:v>
                </c:pt>
                <c:pt idx="98">
                  <c:v>0.29315200000000002</c:v>
                </c:pt>
                <c:pt idx="99">
                  <c:v>0.29550199999999999</c:v>
                </c:pt>
                <c:pt idx="100">
                  <c:v>0.29797400000000002</c:v>
                </c:pt>
                <c:pt idx="101">
                  <c:v>0.30041499999999999</c:v>
                </c:pt>
                <c:pt idx="102">
                  <c:v>0.30282599999999998</c:v>
                </c:pt>
                <c:pt idx="103">
                  <c:v>0.30523699999999998</c:v>
                </c:pt>
                <c:pt idx="104">
                  <c:v>0.30770900000000001</c:v>
                </c:pt>
                <c:pt idx="105">
                  <c:v>0.31012000000000001</c:v>
                </c:pt>
                <c:pt idx="106">
                  <c:v>0.31256099999999998</c:v>
                </c:pt>
                <c:pt idx="107">
                  <c:v>0.31509399999999999</c:v>
                </c:pt>
                <c:pt idx="108">
                  <c:v>0.31750499999999998</c:v>
                </c:pt>
                <c:pt idx="109">
                  <c:v>0.31994600000000001</c:v>
                </c:pt>
                <c:pt idx="110">
                  <c:v>0.32232699999999997</c:v>
                </c:pt>
                <c:pt idx="111">
                  <c:v>0.32482899999999998</c:v>
                </c:pt>
                <c:pt idx="112">
                  <c:v>0.32727099999999998</c:v>
                </c:pt>
                <c:pt idx="113">
                  <c:v>0.32965100000000003</c:v>
                </c:pt>
                <c:pt idx="114">
                  <c:v>0.332092</c:v>
                </c:pt>
                <c:pt idx="115">
                  <c:v>0.33456399999999997</c:v>
                </c:pt>
                <c:pt idx="116">
                  <c:v>0.33700600000000003</c:v>
                </c:pt>
                <c:pt idx="117">
                  <c:v>0.33941700000000002</c:v>
                </c:pt>
                <c:pt idx="118">
                  <c:v>0.34191899999999997</c:v>
                </c:pt>
                <c:pt idx="119">
                  <c:v>0.34429900000000002</c:v>
                </c:pt>
                <c:pt idx="120">
                  <c:v>0.34667999999999999</c:v>
                </c:pt>
                <c:pt idx="121">
                  <c:v>0.34918199999999999</c:v>
                </c:pt>
                <c:pt idx="122">
                  <c:v>0.352051</c:v>
                </c:pt>
                <c:pt idx="123">
                  <c:v>0.35455300000000001</c:v>
                </c:pt>
                <c:pt idx="124">
                  <c:v>0.35699500000000001</c:v>
                </c:pt>
                <c:pt idx="125">
                  <c:v>0.35943599999999998</c:v>
                </c:pt>
                <c:pt idx="126">
                  <c:v>0.36190800000000001</c:v>
                </c:pt>
                <c:pt idx="127">
                  <c:v>0.364288</c:v>
                </c:pt>
                <c:pt idx="128">
                  <c:v>0.36679099999999998</c:v>
                </c:pt>
                <c:pt idx="129">
                  <c:v>0.36920199999999997</c:v>
                </c:pt>
                <c:pt idx="130">
                  <c:v>0.371674</c:v>
                </c:pt>
                <c:pt idx="131">
                  <c:v>0.37417600000000001</c:v>
                </c:pt>
                <c:pt idx="132">
                  <c:v>0.37658700000000001</c:v>
                </c:pt>
                <c:pt idx="133">
                  <c:v>0.37902799999999998</c:v>
                </c:pt>
                <c:pt idx="134">
                  <c:v>0.381409</c:v>
                </c:pt>
                <c:pt idx="135">
                  <c:v>0.38381999999999999</c:v>
                </c:pt>
                <c:pt idx="136">
                  <c:v>0.38629200000000002</c:v>
                </c:pt>
                <c:pt idx="137">
                  <c:v>0.388824</c:v>
                </c:pt>
                <c:pt idx="138">
                  <c:v>0.391235</c:v>
                </c:pt>
                <c:pt idx="139">
                  <c:v>0.39370699999999997</c:v>
                </c:pt>
                <c:pt idx="140">
                  <c:v>0.396179</c:v>
                </c:pt>
                <c:pt idx="141">
                  <c:v>0.39865099999999998</c:v>
                </c:pt>
                <c:pt idx="142">
                  <c:v>0.40103100000000003</c:v>
                </c:pt>
                <c:pt idx="143">
                  <c:v>0.40344200000000002</c:v>
                </c:pt>
                <c:pt idx="144">
                  <c:v>0.40585300000000002</c:v>
                </c:pt>
                <c:pt idx="145">
                  <c:v>0.408356</c:v>
                </c:pt>
                <c:pt idx="146">
                  <c:v>0.41076699999999999</c:v>
                </c:pt>
                <c:pt idx="147">
                  <c:v>0.413269</c:v>
                </c:pt>
                <c:pt idx="148">
                  <c:v>0.41564899999999999</c:v>
                </c:pt>
                <c:pt idx="149">
                  <c:v>0.41812100000000002</c:v>
                </c:pt>
                <c:pt idx="150">
                  <c:v>0.42056300000000002</c:v>
                </c:pt>
                <c:pt idx="151">
                  <c:v>0.42306500000000002</c:v>
                </c:pt>
                <c:pt idx="152">
                  <c:v>0.42547600000000002</c:v>
                </c:pt>
                <c:pt idx="153">
                  <c:v>0.42788700000000002</c:v>
                </c:pt>
                <c:pt idx="154">
                  <c:v>0.43038900000000002</c:v>
                </c:pt>
                <c:pt idx="155">
                  <c:v>0.43280000000000002</c:v>
                </c:pt>
                <c:pt idx="156">
                  <c:v>0.435303</c:v>
                </c:pt>
                <c:pt idx="157">
                  <c:v>0.43774400000000002</c:v>
                </c:pt>
                <c:pt idx="158">
                  <c:v>0.44003300000000001</c:v>
                </c:pt>
                <c:pt idx="159">
                  <c:v>0.44259599999999999</c:v>
                </c:pt>
                <c:pt idx="160">
                  <c:v>0.44500699999999999</c:v>
                </c:pt>
                <c:pt idx="161">
                  <c:v>0.44747900000000002</c:v>
                </c:pt>
                <c:pt idx="162">
                  <c:v>0.44989000000000001</c:v>
                </c:pt>
                <c:pt idx="163">
                  <c:v>0.45236199999999999</c:v>
                </c:pt>
                <c:pt idx="164">
                  <c:v>0.45486500000000002</c:v>
                </c:pt>
                <c:pt idx="165">
                  <c:v>0.45733600000000002</c:v>
                </c:pt>
                <c:pt idx="166">
                  <c:v>0.45977800000000002</c:v>
                </c:pt>
                <c:pt idx="167">
                  <c:v>0.46215800000000001</c:v>
                </c:pt>
                <c:pt idx="168">
                  <c:v>0.46462999999999999</c:v>
                </c:pt>
                <c:pt idx="169">
                  <c:v>0.46704099999999998</c:v>
                </c:pt>
                <c:pt idx="170">
                  <c:v>0.46948200000000001</c:v>
                </c:pt>
                <c:pt idx="171">
                  <c:v>0.47192400000000001</c:v>
                </c:pt>
                <c:pt idx="172">
                  <c:v>0.47433500000000001</c:v>
                </c:pt>
                <c:pt idx="173">
                  <c:v>0.47683700000000001</c:v>
                </c:pt>
                <c:pt idx="174">
                  <c:v>0.47930899999999999</c:v>
                </c:pt>
                <c:pt idx="175">
                  <c:v>0.48175000000000001</c:v>
                </c:pt>
                <c:pt idx="176">
                  <c:v>0.48416100000000001</c:v>
                </c:pt>
                <c:pt idx="177">
                  <c:v>0.48660300000000001</c:v>
                </c:pt>
                <c:pt idx="178">
                  <c:v>0.48907499999999998</c:v>
                </c:pt>
                <c:pt idx="179">
                  <c:v>0.49151600000000001</c:v>
                </c:pt>
                <c:pt idx="180">
                  <c:v>0.493896</c:v>
                </c:pt>
                <c:pt idx="181">
                  <c:v>0.49639899999999998</c:v>
                </c:pt>
                <c:pt idx="182">
                  <c:v>0.49880999999999998</c:v>
                </c:pt>
                <c:pt idx="183">
                  <c:v>0.50128200000000001</c:v>
                </c:pt>
                <c:pt idx="184">
                  <c:v>0.50366200000000005</c:v>
                </c:pt>
                <c:pt idx="185">
                  <c:v>0.50613399999999997</c:v>
                </c:pt>
                <c:pt idx="186">
                  <c:v>0.508575</c:v>
                </c:pt>
                <c:pt idx="187">
                  <c:v>0.51104700000000003</c:v>
                </c:pt>
                <c:pt idx="188">
                  <c:v>0.51348899999999997</c:v>
                </c:pt>
                <c:pt idx="189">
                  <c:v>0.51593</c:v>
                </c:pt>
                <c:pt idx="190">
                  <c:v>0.51840200000000003</c:v>
                </c:pt>
                <c:pt idx="191">
                  <c:v>0.52084399999999997</c:v>
                </c:pt>
                <c:pt idx="192">
                  <c:v>0.523285</c:v>
                </c:pt>
                <c:pt idx="193">
                  <c:v>0.52572600000000003</c:v>
                </c:pt>
                <c:pt idx="194">
                  <c:v>0.52810699999999999</c:v>
                </c:pt>
                <c:pt idx="195">
                  <c:v>0.530609</c:v>
                </c:pt>
                <c:pt idx="196">
                  <c:v>0.53305100000000005</c:v>
                </c:pt>
                <c:pt idx="197">
                  <c:v>0.53549199999999997</c:v>
                </c:pt>
                <c:pt idx="198">
                  <c:v>0.537964</c:v>
                </c:pt>
                <c:pt idx="199">
                  <c:v>0.54040500000000002</c:v>
                </c:pt>
                <c:pt idx="200">
                  <c:v>0.54281599999999997</c:v>
                </c:pt>
                <c:pt idx="201">
                  <c:v>0.54528799999999999</c:v>
                </c:pt>
                <c:pt idx="202">
                  <c:v>0.54766800000000004</c:v>
                </c:pt>
                <c:pt idx="203">
                  <c:v>0.55020100000000005</c:v>
                </c:pt>
                <c:pt idx="204">
                  <c:v>0.55258200000000002</c:v>
                </c:pt>
                <c:pt idx="205">
                  <c:v>0.55511500000000003</c:v>
                </c:pt>
                <c:pt idx="206">
                  <c:v>0.55743399999999999</c:v>
                </c:pt>
                <c:pt idx="207">
                  <c:v>0.55993700000000002</c:v>
                </c:pt>
                <c:pt idx="208">
                  <c:v>0.56234700000000004</c:v>
                </c:pt>
                <c:pt idx="209">
                  <c:v>0.56484999999999996</c:v>
                </c:pt>
                <c:pt idx="210">
                  <c:v>0.56726100000000002</c:v>
                </c:pt>
                <c:pt idx="211">
                  <c:v>0.56970200000000004</c:v>
                </c:pt>
                <c:pt idx="212">
                  <c:v>0.57217399999999996</c:v>
                </c:pt>
                <c:pt idx="213">
                  <c:v>0.57461499999999999</c:v>
                </c:pt>
                <c:pt idx="214">
                  <c:v>0.57708700000000002</c:v>
                </c:pt>
                <c:pt idx="215">
                  <c:v>0.57946799999999998</c:v>
                </c:pt>
                <c:pt idx="216">
                  <c:v>0.58184800000000003</c:v>
                </c:pt>
                <c:pt idx="217">
                  <c:v>0.58441200000000004</c:v>
                </c:pt>
                <c:pt idx="218">
                  <c:v>0.58679199999999998</c:v>
                </c:pt>
                <c:pt idx="219">
                  <c:v>0.58932499999999999</c:v>
                </c:pt>
                <c:pt idx="220">
                  <c:v>0.59170500000000004</c:v>
                </c:pt>
                <c:pt idx="221">
                  <c:v>0.59414699999999998</c:v>
                </c:pt>
                <c:pt idx="222">
                  <c:v>0.59661900000000001</c:v>
                </c:pt>
                <c:pt idx="223">
                  <c:v>0.59906000000000004</c:v>
                </c:pt>
                <c:pt idx="224">
                  <c:v>0.60150099999999995</c:v>
                </c:pt>
                <c:pt idx="225">
                  <c:v>0.59909100000000004</c:v>
                </c:pt>
                <c:pt idx="226">
                  <c:v>0.59655800000000003</c:v>
                </c:pt>
                <c:pt idx="227">
                  <c:v>0.59414699999999998</c:v>
                </c:pt>
                <c:pt idx="228">
                  <c:v>0.59173600000000004</c:v>
                </c:pt>
                <c:pt idx="229">
                  <c:v>0.58926400000000001</c:v>
                </c:pt>
                <c:pt idx="230">
                  <c:v>0.58685299999999996</c:v>
                </c:pt>
                <c:pt idx="231">
                  <c:v>0.58438100000000004</c:v>
                </c:pt>
                <c:pt idx="232">
                  <c:v>0.58196999999999999</c:v>
                </c:pt>
                <c:pt idx="233">
                  <c:v>0.57946799999999998</c:v>
                </c:pt>
                <c:pt idx="234">
                  <c:v>0.57711800000000002</c:v>
                </c:pt>
                <c:pt idx="235">
                  <c:v>0.57455400000000001</c:v>
                </c:pt>
                <c:pt idx="236">
                  <c:v>0.57217399999999996</c:v>
                </c:pt>
                <c:pt idx="237">
                  <c:v>0.56970200000000004</c:v>
                </c:pt>
                <c:pt idx="238">
                  <c:v>0.56729099999999999</c:v>
                </c:pt>
                <c:pt idx="239">
                  <c:v>0.56478899999999999</c:v>
                </c:pt>
                <c:pt idx="240">
                  <c:v>0.56240800000000002</c:v>
                </c:pt>
                <c:pt idx="241">
                  <c:v>0.55996699999999999</c:v>
                </c:pt>
                <c:pt idx="242">
                  <c:v>0.55749499999999996</c:v>
                </c:pt>
                <c:pt idx="243">
                  <c:v>0.55505400000000005</c:v>
                </c:pt>
                <c:pt idx="244">
                  <c:v>0.55255100000000001</c:v>
                </c:pt>
                <c:pt idx="245">
                  <c:v>0.55017099999999997</c:v>
                </c:pt>
                <c:pt idx="246">
                  <c:v>0.54769900000000005</c:v>
                </c:pt>
                <c:pt idx="247">
                  <c:v>0.54528799999999999</c:v>
                </c:pt>
                <c:pt idx="248">
                  <c:v>0.54278599999999999</c:v>
                </c:pt>
                <c:pt idx="249">
                  <c:v>0.54037500000000005</c:v>
                </c:pt>
                <c:pt idx="250">
                  <c:v>0.53793299999999999</c:v>
                </c:pt>
                <c:pt idx="251">
                  <c:v>0.53549199999999997</c:v>
                </c:pt>
                <c:pt idx="252">
                  <c:v>0.53305100000000005</c:v>
                </c:pt>
                <c:pt idx="253">
                  <c:v>0.53066999999999998</c:v>
                </c:pt>
                <c:pt idx="254">
                  <c:v>0.52819799999999995</c:v>
                </c:pt>
                <c:pt idx="255">
                  <c:v>0.52569600000000005</c:v>
                </c:pt>
                <c:pt idx="256">
                  <c:v>0.523254</c:v>
                </c:pt>
                <c:pt idx="257">
                  <c:v>0.52081299999999997</c:v>
                </c:pt>
                <c:pt idx="258">
                  <c:v>0.51843300000000003</c:v>
                </c:pt>
                <c:pt idx="259">
                  <c:v>0.515961</c:v>
                </c:pt>
                <c:pt idx="260">
                  <c:v>0.51348899999999997</c:v>
                </c:pt>
                <c:pt idx="261">
                  <c:v>0.51104700000000003</c:v>
                </c:pt>
                <c:pt idx="262">
                  <c:v>0.50866699999999998</c:v>
                </c:pt>
                <c:pt idx="263">
                  <c:v>0.50616499999999998</c:v>
                </c:pt>
                <c:pt idx="264">
                  <c:v>0.50375400000000004</c:v>
                </c:pt>
                <c:pt idx="265">
                  <c:v>0.50131199999999998</c:v>
                </c:pt>
                <c:pt idx="266">
                  <c:v>0.49887100000000001</c:v>
                </c:pt>
                <c:pt idx="267">
                  <c:v>0.49636799999999998</c:v>
                </c:pt>
                <c:pt idx="268">
                  <c:v>0.493896</c:v>
                </c:pt>
                <c:pt idx="269">
                  <c:v>0.49151600000000001</c:v>
                </c:pt>
                <c:pt idx="270">
                  <c:v>0.489014</c:v>
                </c:pt>
                <c:pt idx="271">
                  <c:v>0.48666399999999999</c:v>
                </c:pt>
                <c:pt idx="272">
                  <c:v>0.48416100000000001</c:v>
                </c:pt>
                <c:pt idx="273">
                  <c:v>0.48168899999999998</c:v>
                </c:pt>
                <c:pt idx="274">
                  <c:v>0.47927900000000001</c:v>
                </c:pt>
                <c:pt idx="275">
                  <c:v>0.47686800000000001</c:v>
                </c:pt>
                <c:pt idx="276">
                  <c:v>0.47439599999999998</c:v>
                </c:pt>
                <c:pt idx="277">
                  <c:v>0.47195399999999998</c:v>
                </c:pt>
                <c:pt idx="278">
                  <c:v>0.46942099999999998</c:v>
                </c:pt>
                <c:pt idx="279">
                  <c:v>0.46707199999999999</c:v>
                </c:pt>
                <c:pt idx="280">
                  <c:v>0.46456900000000001</c:v>
                </c:pt>
                <c:pt idx="281">
                  <c:v>0.46218900000000002</c:v>
                </c:pt>
                <c:pt idx="282">
                  <c:v>0.45968599999999998</c:v>
                </c:pt>
                <c:pt idx="283">
                  <c:v>0.45727499999999999</c:v>
                </c:pt>
                <c:pt idx="284">
                  <c:v>0.45480300000000001</c:v>
                </c:pt>
                <c:pt idx="285">
                  <c:v>0.45236199999999999</c:v>
                </c:pt>
                <c:pt idx="286">
                  <c:v>0.44995099999999999</c:v>
                </c:pt>
                <c:pt idx="287">
                  <c:v>0.44744899999999999</c:v>
                </c:pt>
                <c:pt idx="288">
                  <c:v>0.44500699999999999</c:v>
                </c:pt>
                <c:pt idx="289">
                  <c:v>0.44262699999999999</c:v>
                </c:pt>
                <c:pt idx="290">
                  <c:v>0.44012499999999999</c:v>
                </c:pt>
                <c:pt idx="291">
                  <c:v>0.43768299999999999</c:v>
                </c:pt>
                <c:pt idx="292">
                  <c:v>0.43521100000000001</c:v>
                </c:pt>
                <c:pt idx="293">
                  <c:v>0.432861</c:v>
                </c:pt>
                <c:pt idx="294">
                  <c:v>0.43042000000000002</c:v>
                </c:pt>
                <c:pt idx="295">
                  <c:v>0.42800899999999997</c:v>
                </c:pt>
                <c:pt idx="296">
                  <c:v>0.42547600000000002</c:v>
                </c:pt>
                <c:pt idx="297">
                  <c:v>0.42303499999999999</c:v>
                </c:pt>
                <c:pt idx="298">
                  <c:v>0.42053200000000002</c:v>
                </c:pt>
                <c:pt idx="299">
                  <c:v>0.418213</c:v>
                </c:pt>
                <c:pt idx="300">
                  <c:v>0.41571000000000002</c:v>
                </c:pt>
                <c:pt idx="301">
                  <c:v>0.413269</c:v>
                </c:pt>
                <c:pt idx="302">
                  <c:v>0.410858</c:v>
                </c:pt>
                <c:pt idx="303">
                  <c:v>0.408447</c:v>
                </c:pt>
                <c:pt idx="304">
                  <c:v>0.40597499999999997</c:v>
                </c:pt>
                <c:pt idx="305">
                  <c:v>0.40347300000000003</c:v>
                </c:pt>
                <c:pt idx="306">
                  <c:v>0.40106199999999997</c:v>
                </c:pt>
                <c:pt idx="307">
                  <c:v>0.39865099999999998</c:v>
                </c:pt>
                <c:pt idx="308">
                  <c:v>0.39611800000000003</c:v>
                </c:pt>
                <c:pt idx="309">
                  <c:v>0.393677</c:v>
                </c:pt>
                <c:pt idx="310">
                  <c:v>0.391266</c:v>
                </c:pt>
                <c:pt idx="311">
                  <c:v>0.38879399999999997</c:v>
                </c:pt>
                <c:pt idx="312">
                  <c:v>0.38638299999999998</c:v>
                </c:pt>
                <c:pt idx="313">
                  <c:v>0.383911</c:v>
                </c:pt>
                <c:pt idx="314">
                  <c:v>0.38153100000000001</c:v>
                </c:pt>
                <c:pt idx="315">
                  <c:v>0.37902799999999998</c:v>
                </c:pt>
                <c:pt idx="316">
                  <c:v>0.37658700000000001</c:v>
                </c:pt>
                <c:pt idx="317">
                  <c:v>0.37414599999999998</c:v>
                </c:pt>
                <c:pt idx="318">
                  <c:v>0.37170399999999998</c:v>
                </c:pt>
                <c:pt idx="319">
                  <c:v>0.36926300000000001</c:v>
                </c:pt>
                <c:pt idx="320">
                  <c:v>0.36675999999999997</c:v>
                </c:pt>
                <c:pt idx="321">
                  <c:v>0.36437999999999998</c:v>
                </c:pt>
                <c:pt idx="322">
                  <c:v>0.361877</c:v>
                </c:pt>
                <c:pt idx="323">
                  <c:v>0.35946699999999998</c:v>
                </c:pt>
                <c:pt idx="324">
                  <c:v>0.35702499999999998</c:v>
                </c:pt>
                <c:pt idx="325">
                  <c:v>0.35458400000000001</c:v>
                </c:pt>
                <c:pt idx="326">
                  <c:v>0.35208099999999998</c:v>
                </c:pt>
                <c:pt idx="327">
                  <c:v>0.34970099999999998</c:v>
                </c:pt>
                <c:pt idx="328">
                  <c:v>0.34728999999999999</c:v>
                </c:pt>
                <c:pt idx="329">
                  <c:v>0.34481800000000001</c:v>
                </c:pt>
                <c:pt idx="330">
                  <c:v>0.34225499999999998</c:v>
                </c:pt>
                <c:pt idx="331">
                  <c:v>0.33987400000000001</c:v>
                </c:pt>
                <c:pt idx="332">
                  <c:v>0.33746300000000001</c:v>
                </c:pt>
                <c:pt idx="333">
                  <c:v>0.33499099999999998</c:v>
                </c:pt>
                <c:pt idx="334">
                  <c:v>0.33258100000000002</c:v>
                </c:pt>
                <c:pt idx="335">
                  <c:v>0.33010899999999999</c:v>
                </c:pt>
                <c:pt idx="336">
                  <c:v>0.32766699999999999</c:v>
                </c:pt>
                <c:pt idx="337">
                  <c:v>0.32525599999999999</c:v>
                </c:pt>
                <c:pt idx="338">
                  <c:v>0.32275399999999999</c:v>
                </c:pt>
                <c:pt idx="339">
                  <c:v>0.32028200000000001</c:v>
                </c:pt>
                <c:pt idx="340">
                  <c:v>0.31787100000000001</c:v>
                </c:pt>
                <c:pt idx="341">
                  <c:v>0.31542999999999999</c:v>
                </c:pt>
                <c:pt idx="342">
                  <c:v>0.31301899999999999</c:v>
                </c:pt>
                <c:pt idx="343">
                  <c:v>0.31054700000000002</c:v>
                </c:pt>
                <c:pt idx="344">
                  <c:v>0.30804399999999998</c:v>
                </c:pt>
                <c:pt idx="345">
                  <c:v>0.30569499999999999</c:v>
                </c:pt>
                <c:pt idx="346">
                  <c:v>0.30319200000000002</c:v>
                </c:pt>
                <c:pt idx="347">
                  <c:v>0.30081200000000002</c:v>
                </c:pt>
                <c:pt idx="348">
                  <c:v>0.29833999999999999</c:v>
                </c:pt>
                <c:pt idx="349">
                  <c:v>0.29586800000000002</c:v>
                </c:pt>
                <c:pt idx="350">
                  <c:v>0.29342699999999999</c:v>
                </c:pt>
                <c:pt idx="351">
                  <c:v>0.29104600000000003</c:v>
                </c:pt>
                <c:pt idx="352">
                  <c:v>0.288605</c:v>
                </c:pt>
                <c:pt idx="353">
                  <c:v>0.28607199999999999</c:v>
                </c:pt>
                <c:pt idx="354">
                  <c:v>0.28362999999999999</c:v>
                </c:pt>
                <c:pt idx="355">
                  <c:v>0.28125</c:v>
                </c:pt>
                <c:pt idx="356">
                  <c:v>0.278748</c:v>
                </c:pt>
                <c:pt idx="357">
                  <c:v>0.276337</c:v>
                </c:pt>
                <c:pt idx="358">
                  <c:v>0.27380399999999999</c:v>
                </c:pt>
                <c:pt idx="359">
                  <c:v>0.27145399999999997</c:v>
                </c:pt>
                <c:pt idx="360">
                  <c:v>0.26901199999999997</c:v>
                </c:pt>
                <c:pt idx="361">
                  <c:v>0.26660200000000001</c:v>
                </c:pt>
                <c:pt idx="362">
                  <c:v>0.26416000000000001</c:v>
                </c:pt>
                <c:pt idx="363">
                  <c:v>0.26171899999999998</c:v>
                </c:pt>
                <c:pt idx="364">
                  <c:v>0.25924700000000001</c:v>
                </c:pt>
                <c:pt idx="365">
                  <c:v>0.25677499999999998</c:v>
                </c:pt>
                <c:pt idx="366">
                  <c:v>0.25436399999999998</c:v>
                </c:pt>
                <c:pt idx="367">
                  <c:v>0.251892</c:v>
                </c:pt>
                <c:pt idx="368">
                  <c:v>0.24939</c:v>
                </c:pt>
                <c:pt idx="369">
                  <c:v>0.246979</c:v>
                </c:pt>
                <c:pt idx="370">
                  <c:v>0.24456800000000001</c:v>
                </c:pt>
                <c:pt idx="371">
                  <c:v>0.24212600000000001</c:v>
                </c:pt>
                <c:pt idx="372">
                  <c:v>0.23965500000000001</c:v>
                </c:pt>
                <c:pt idx="373">
                  <c:v>0.23721300000000001</c:v>
                </c:pt>
                <c:pt idx="374">
                  <c:v>0.23480200000000001</c:v>
                </c:pt>
                <c:pt idx="375">
                  <c:v>0.23230000000000001</c:v>
                </c:pt>
                <c:pt idx="376">
                  <c:v>0.22985800000000001</c:v>
                </c:pt>
                <c:pt idx="377">
                  <c:v>0.22744800000000001</c:v>
                </c:pt>
                <c:pt idx="378">
                  <c:v>0.22500600000000001</c:v>
                </c:pt>
                <c:pt idx="379">
                  <c:v>0.22256500000000001</c:v>
                </c:pt>
                <c:pt idx="380">
                  <c:v>0.22009300000000001</c:v>
                </c:pt>
                <c:pt idx="381">
                  <c:v>0.21765100000000001</c:v>
                </c:pt>
                <c:pt idx="382">
                  <c:v>0.21521000000000001</c:v>
                </c:pt>
                <c:pt idx="383">
                  <c:v>0.21276900000000001</c:v>
                </c:pt>
                <c:pt idx="384">
                  <c:v>0.21035799999999999</c:v>
                </c:pt>
                <c:pt idx="385">
                  <c:v>0.20791599999999999</c:v>
                </c:pt>
                <c:pt idx="386">
                  <c:v>0.20544399999999999</c:v>
                </c:pt>
                <c:pt idx="387">
                  <c:v>0.20300299999999999</c:v>
                </c:pt>
                <c:pt idx="388">
                  <c:v>0.20053099999999999</c:v>
                </c:pt>
                <c:pt idx="389">
                  <c:v>0.19808999999999999</c:v>
                </c:pt>
                <c:pt idx="390">
                  <c:v>0.19567899999999999</c:v>
                </c:pt>
                <c:pt idx="391">
                  <c:v>0.19323699999999999</c:v>
                </c:pt>
                <c:pt idx="392">
                  <c:v>0.19076499999999999</c:v>
                </c:pt>
                <c:pt idx="393">
                  <c:v>0.18829299999999999</c:v>
                </c:pt>
                <c:pt idx="394">
                  <c:v>0.18576000000000001</c:v>
                </c:pt>
                <c:pt idx="395">
                  <c:v>0.18328900000000001</c:v>
                </c:pt>
                <c:pt idx="396">
                  <c:v>0.18084700000000001</c:v>
                </c:pt>
                <c:pt idx="397">
                  <c:v>0.17843600000000001</c:v>
                </c:pt>
                <c:pt idx="398">
                  <c:v>0.17602499999999999</c:v>
                </c:pt>
                <c:pt idx="399">
                  <c:v>0.17361499999999999</c:v>
                </c:pt>
                <c:pt idx="400">
                  <c:v>0.17111199999999999</c:v>
                </c:pt>
                <c:pt idx="401">
                  <c:v>0.16873199999999999</c:v>
                </c:pt>
                <c:pt idx="402">
                  <c:v>0.16622899999999999</c:v>
                </c:pt>
                <c:pt idx="403">
                  <c:v>0.16381799999999999</c:v>
                </c:pt>
                <c:pt idx="404">
                  <c:v>0.16128500000000001</c:v>
                </c:pt>
                <c:pt idx="405">
                  <c:v>0.15890499999999999</c:v>
                </c:pt>
                <c:pt idx="406">
                  <c:v>0.15646399999999999</c:v>
                </c:pt>
                <c:pt idx="407">
                  <c:v>0.154053</c:v>
                </c:pt>
                <c:pt idx="408">
                  <c:v>0.15158099999999999</c:v>
                </c:pt>
                <c:pt idx="409">
                  <c:v>0.14910899999999999</c:v>
                </c:pt>
                <c:pt idx="410">
                  <c:v>0.14666699999999999</c:v>
                </c:pt>
                <c:pt idx="411">
                  <c:v>0.144257</c:v>
                </c:pt>
                <c:pt idx="412">
                  <c:v>0.14175399999999999</c:v>
                </c:pt>
                <c:pt idx="413">
                  <c:v>0.139435</c:v>
                </c:pt>
                <c:pt idx="414">
                  <c:v>0.136932</c:v>
                </c:pt>
                <c:pt idx="415">
                  <c:v>0.13446</c:v>
                </c:pt>
                <c:pt idx="416">
                  <c:v>0.131989</c:v>
                </c:pt>
                <c:pt idx="417">
                  <c:v>0.129578</c:v>
                </c:pt>
                <c:pt idx="418">
                  <c:v>0.127197</c:v>
                </c:pt>
                <c:pt idx="419">
                  <c:v>0.124725</c:v>
                </c:pt>
                <c:pt idx="420">
                  <c:v>0.12231400000000001</c:v>
                </c:pt>
                <c:pt idx="421">
                  <c:v>0.119904</c:v>
                </c:pt>
                <c:pt idx="422">
                  <c:v>0.11743199999999999</c:v>
                </c:pt>
                <c:pt idx="423">
                  <c:v>0.11498999999999999</c:v>
                </c:pt>
                <c:pt idx="424">
                  <c:v>0.11251800000000001</c:v>
                </c:pt>
                <c:pt idx="425">
                  <c:v>0.11007699999999999</c:v>
                </c:pt>
                <c:pt idx="426">
                  <c:v>0.10763499999999999</c:v>
                </c:pt>
                <c:pt idx="427">
                  <c:v>0.105255</c:v>
                </c:pt>
                <c:pt idx="428">
                  <c:v>0.102783</c:v>
                </c:pt>
                <c:pt idx="429">
                  <c:v>0.100311</c:v>
                </c:pt>
                <c:pt idx="430">
                  <c:v>9.7930900000000001E-2</c:v>
                </c:pt>
                <c:pt idx="431">
                  <c:v>9.5428499999999999E-2</c:v>
                </c:pt>
                <c:pt idx="432">
                  <c:v>9.2987100000000003E-2</c:v>
                </c:pt>
                <c:pt idx="433">
                  <c:v>9.0576199999999996E-2</c:v>
                </c:pt>
                <c:pt idx="434">
                  <c:v>8.8043200000000002E-2</c:v>
                </c:pt>
                <c:pt idx="435">
                  <c:v>8.5601800000000006E-2</c:v>
                </c:pt>
                <c:pt idx="436">
                  <c:v>8.3221400000000001E-2</c:v>
                </c:pt>
                <c:pt idx="437">
                  <c:v>8.0749500000000002E-2</c:v>
                </c:pt>
                <c:pt idx="438">
                  <c:v>7.8308100000000005E-2</c:v>
                </c:pt>
                <c:pt idx="439">
                  <c:v>7.5866699999999995E-2</c:v>
                </c:pt>
                <c:pt idx="440">
                  <c:v>7.3364299999999993E-2</c:v>
                </c:pt>
                <c:pt idx="441">
                  <c:v>7.0861800000000003E-2</c:v>
                </c:pt>
                <c:pt idx="442">
                  <c:v>6.8420400000000006E-2</c:v>
                </c:pt>
                <c:pt idx="443">
                  <c:v>6.6009499999999999E-2</c:v>
                </c:pt>
                <c:pt idx="444">
                  <c:v>6.3507099999999997E-2</c:v>
                </c:pt>
                <c:pt idx="445">
                  <c:v>6.1157200000000002E-2</c:v>
                </c:pt>
                <c:pt idx="446">
                  <c:v>5.8685300000000003E-2</c:v>
                </c:pt>
                <c:pt idx="447">
                  <c:v>5.6213399999999997E-2</c:v>
                </c:pt>
                <c:pt idx="448">
                  <c:v>5.3772E-2</c:v>
                </c:pt>
                <c:pt idx="449">
                  <c:v>5.1299999999999998E-2</c:v>
                </c:pt>
                <c:pt idx="450">
                  <c:v>4.8995999999999998E-2</c:v>
                </c:pt>
                <c:pt idx="451">
                  <c:v>4.6542399999999998E-2</c:v>
                </c:pt>
                <c:pt idx="452">
                  <c:v>4.4116200000000001E-2</c:v>
                </c:pt>
                <c:pt idx="453">
                  <c:v>4.1626000000000003E-2</c:v>
                </c:pt>
                <c:pt idx="454">
                  <c:v>3.9242600000000002E-2</c:v>
                </c:pt>
                <c:pt idx="455">
                  <c:v>3.6776700000000002E-2</c:v>
                </c:pt>
                <c:pt idx="456">
                  <c:v>3.4335299999999999E-2</c:v>
                </c:pt>
                <c:pt idx="457">
                  <c:v>3.1845100000000001E-2</c:v>
                </c:pt>
                <c:pt idx="458">
                  <c:v>2.9415899999999998E-2</c:v>
                </c:pt>
                <c:pt idx="459">
                  <c:v>2.70111E-2</c:v>
                </c:pt>
                <c:pt idx="460">
                  <c:v>2.45667E-2</c:v>
                </c:pt>
                <c:pt idx="461">
                  <c:v>2.21161E-2</c:v>
                </c:pt>
                <c:pt idx="462">
                  <c:v>1.9650299999999999E-2</c:v>
                </c:pt>
                <c:pt idx="463">
                  <c:v>1.7266799999999999E-2</c:v>
                </c:pt>
                <c:pt idx="464">
                  <c:v>1.4798E-2</c:v>
                </c:pt>
                <c:pt idx="465">
                  <c:v>1.23505E-2</c:v>
                </c:pt>
                <c:pt idx="466">
                  <c:v>9.8876999999999993E-3</c:v>
                </c:pt>
                <c:pt idx="467">
                  <c:v>7.5073199999999996E-3</c:v>
                </c:pt>
                <c:pt idx="468">
                  <c:v>5.0231900000000003E-3</c:v>
                </c:pt>
                <c:pt idx="469">
                  <c:v>2.5695800000000001E-3</c:v>
                </c:pt>
                <c:pt idx="470">
                  <c:v>1.37329E-4</c:v>
                </c:pt>
                <c:pt idx="471">
                  <c:v>2.59399E-3</c:v>
                </c:pt>
                <c:pt idx="472">
                  <c:v>4.9804699999999999E-3</c:v>
                </c:pt>
                <c:pt idx="473">
                  <c:v>7.4493399999999996E-3</c:v>
                </c:pt>
                <c:pt idx="474">
                  <c:v>9.9060099999999998E-3</c:v>
                </c:pt>
                <c:pt idx="475">
                  <c:v>1.2341299999999999E-2</c:v>
                </c:pt>
                <c:pt idx="476">
                  <c:v>1.47797E-2</c:v>
                </c:pt>
                <c:pt idx="477">
                  <c:v>1.72211E-2</c:v>
                </c:pt>
                <c:pt idx="478">
                  <c:v>1.9683800000000001E-2</c:v>
                </c:pt>
                <c:pt idx="479">
                  <c:v>2.2137500000000001E-2</c:v>
                </c:pt>
                <c:pt idx="480">
                  <c:v>2.45697E-2</c:v>
                </c:pt>
                <c:pt idx="481">
                  <c:v>2.69958E-2</c:v>
                </c:pt>
                <c:pt idx="482">
                  <c:v>2.94525E-2</c:v>
                </c:pt>
                <c:pt idx="483">
                  <c:v>3.1878700000000003E-2</c:v>
                </c:pt>
                <c:pt idx="484">
                  <c:v>3.4307900000000002E-2</c:v>
                </c:pt>
                <c:pt idx="485">
                  <c:v>3.6755400000000001E-2</c:v>
                </c:pt>
                <c:pt idx="486">
                  <c:v>3.9193699999999998E-2</c:v>
                </c:pt>
                <c:pt idx="487">
                  <c:v>4.1659500000000002E-2</c:v>
                </c:pt>
                <c:pt idx="488">
                  <c:v>4.4107100000000003E-2</c:v>
                </c:pt>
                <c:pt idx="489">
                  <c:v>4.6527100000000002E-2</c:v>
                </c:pt>
                <c:pt idx="490">
                  <c:v>4.8980700000000002E-2</c:v>
                </c:pt>
                <c:pt idx="491">
                  <c:v>5.1178000000000001E-2</c:v>
                </c:pt>
              </c:numCache>
            </c:numRef>
          </c:xVal>
          <c:yVal>
            <c:numRef>
              <c:f>Sheet3!$D$2:$D$493</c:f>
              <c:numCache>
                <c:formatCode>0.00E+00</c:formatCode>
                <c:ptCount val="492"/>
                <c:pt idx="0">
                  <c:v>2.0736700000000001E-5</c:v>
                </c:pt>
                <c:pt idx="1">
                  <c:v>2.1902499999999999E-5</c:v>
                </c:pt>
                <c:pt idx="2">
                  <c:v>2.3025499999999998E-5</c:v>
                </c:pt>
                <c:pt idx="3">
                  <c:v>2.4108899999999999E-5</c:v>
                </c:pt>
                <c:pt idx="4">
                  <c:v>2.51587E-5</c:v>
                </c:pt>
                <c:pt idx="5">
                  <c:v>2.6193199999999999E-5</c:v>
                </c:pt>
                <c:pt idx="6">
                  <c:v>2.7197300000000001E-5</c:v>
                </c:pt>
                <c:pt idx="7">
                  <c:v>2.8201300000000001E-5</c:v>
                </c:pt>
                <c:pt idx="8">
                  <c:v>2.91901E-5</c:v>
                </c:pt>
                <c:pt idx="9">
                  <c:v>3.01849E-5</c:v>
                </c:pt>
                <c:pt idx="10">
                  <c:v>3.1167600000000003E-5</c:v>
                </c:pt>
                <c:pt idx="11">
                  <c:v>3.2193000000000002E-5</c:v>
                </c:pt>
                <c:pt idx="12">
                  <c:v>3.32275E-5</c:v>
                </c:pt>
                <c:pt idx="13">
                  <c:v>3.4295699999999998E-5</c:v>
                </c:pt>
                <c:pt idx="14">
                  <c:v>3.5382100000000001E-5</c:v>
                </c:pt>
                <c:pt idx="15">
                  <c:v>3.6520399999999997E-5</c:v>
                </c:pt>
                <c:pt idx="16">
                  <c:v>3.7704499999999998E-5</c:v>
                </c:pt>
                <c:pt idx="17">
                  <c:v>3.8925199999999998E-5</c:v>
                </c:pt>
                <c:pt idx="18">
                  <c:v>4.0200800000000003E-5</c:v>
                </c:pt>
                <c:pt idx="19">
                  <c:v>4.1552699999999999E-5</c:v>
                </c:pt>
                <c:pt idx="20">
                  <c:v>4.2950400000000001E-5</c:v>
                </c:pt>
                <c:pt idx="21">
                  <c:v>4.4427500000000001E-5</c:v>
                </c:pt>
                <c:pt idx="22">
                  <c:v>4.5980799999999999E-5</c:v>
                </c:pt>
                <c:pt idx="23">
                  <c:v>4.7604400000000001E-5</c:v>
                </c:pt>
                <c:pt idx="24">
                  <c:v>4.9310300000000001E-5</c:v>
                </c:pt>
                <c:pt idx="25">
                  <c:v>5.1116899999999998E-5</c:v>
                </c:pt>
                <c:pt idx="26">
                  <c:v>5.2978500000000001E-5</c:v>
                </c:pt>
                <c:pt idx="27">
                  <c:v>5.49622E-5</c:v>
                </c:pt>
                <c:pt idx="28">
                  <c:v>5.7006799999999998E-5</c:v>
                </c:pt>
                <c:pt idx="29">
                  <c:v>5.91431E-5</c:v>
                </c:pt>
                <c:pt idx="30">
                  <c:v>6.13403E-5</c:v>
                </c:pt>
                <c:pt idx="31">
                  <c:v>6.3629199999999997E-5</c:v>
                </c:pt>
                <c:pt idx="32">
                  <c:v>6.5979E-5</c:v>
                </c:pt>
                <c:pt idx="33">
                  <c:v>6.8450900000000006E-5</c:v>
                </c:pt>
                <c:pt idx="34">
                  <c:v>7.0953399999999997E-5</c:v>
                </c:pt>
                <c:pt idx="35">
                  <c:v>7.3547400000000007E-5</c:v>
                </c:pt>
                <c:pt idx="36">
                  <c:v>7.6171899999999995E-5</c:v>
                </c:pt>
                <c:pt idx="37">
                  <c:v>7.8887900000000001E-5</c:v>
                </c:pt>
                <c:pt idx="38">
                  <c:v>8.1634500000000006E-5</c:v>
                </c:pt>
                <c:pt idx="39">
                  <c:v>8.4442099999999996E-5</c:v>
                </c:pt>
                <c:pt idx="40">
                  <c:v>8.7310800000000004E-5</c:v>
                </c:pt>
                <c:pt idx="41">
                  <c:v>9.0210000000000005E-5</c:v>
                </c:pt>
                <c:pt idx="42">
                  <c:v>9.3109099999999999E-5</c:v>
                </c:pt>
                <c:pt idx="43">
                  <c:v>9.6069299999999999E-5</c:v>
                </c:pt>
                <c:pt idx="44">
                  <c:v>9.9060099999999997E-5</c:v>
                </c:pt>
                <c:pt idx="45" formatCode="General">
                  <c:v>1.02081E-4</c:v>
                </c:pt>
                <c:pt idx="46" formatCode="General">
                  <c:v>1.05103E-4</c:v>
                </c:pt>
                <c:pt idx="47" formatCode="General">
                  <c:v>1.0815399999999999E-4</c:v>
                </c:pt>
                <c:pt idx="48" formatCode="General">
                  <c:v>1.1117599999999999E-4</c:v>
                </c:pt>
                <c:pt idx="49" formatCode="General">
                  <c:v>1.14227E-4</c:v>
                </c:pt>
                <c:pt idx="50" formatCode="General">
                  <c:v>1.17279E-4</c:v>
                </c:pt>
                <c:pt idx="51" formatCode="General">
                  <c:v>1.20331E-4</c:v>
                </c:pt>
                <c:pt idx="52" formatCode="General">
                  <c:v>1.2338299999999999E-4</c:v>
                </c:pt>
                <c:pt idx="53" formatCode="General">
                  <c:v>1.26434E-4</c:v>
                </c:pt>
                <c:pt idx="54" formatCode="General">
                  <c:v>1.29486E-4</c:v>
                </c:pt>
                <c:pt idx="55" formatCode="General">
                  <c:v>1.32507E-4</c:v>
                </c:pt>
                <c:pt idx="56" formatCode="General">
                  <c:v>1.3549800000000001E-4</c:v>
                </c:pt>
                <c:pt idx="57" formatCode="General">
                  <c:v>1.3848899999999999E-4</c:v>
                </c:pt>
                <c:pt idx="58" formatCode="General">
                  <c:v>1.4144900000000001E-4</c:v>
                </c:pt>
                <c:pt idx="59" formatCode="General">
                  <c:v>1.4440899999999999E-4</c:v>
                </c:pt>
                <c:pt idx="60" formatCode="General">
                  <c:v>1.47369E-4</c:v>
                </c:pt>
                <c:pt idx="61" formatCode="General">
                  <c:v>1.5029900000000001E-4</c:v>
                </c:pt>
                <c:pt idx="62" formatCode="General">
                  <c:v>1.5319800000000001E-4</c:v>
                </c:pt>
                <c:pt idx="63" formatCode="General">
                  <c:v>1.56067E-4</c:v>
                </c:pt>
                <c:pt idx="64" formatCode="General">
                  <c:v>1.58966E-4</c:v>
                </c:pt>
                <c:pt idx="65" formatCode="General">
                  <c:v>1.6180400000000001E-4</c:v>
                </c:pt>
                <c:pt idx="66" formatCode="General">
                  <c:v>1.64642E-4</c:v>
                </c:pt>
                <c:pt idx="67" formatCode="General">
                  <c:v>1.67419E-4</c:v>
                </c:pt>
                <c:pt idx="68" formatCode="General">
                  <c:v>1.70197E-4</c:v>
                </c:pt>
                <c:pt idx="69" formatCode="General">
                  <c:v>1.7291299999999999E-4</c:v>
                </c:pt>
                <c:pt idx="70" formatCode="General">
                  <c:v>1.7562900000000001E-4</c:v>
                </c:pt>
                <c:pt idx="71" formatCode="General">
                  <c:v>1.78314E-4</c:v>
                </c:pt>
                <c:pt idx="72" formatCode="General">
                  <c:v>1.80939E-4</c:v>
                </c:pt>
                <c:pt idx="73" formatCode="General">
                  <c:v>1.83563E-4</c:v>
                </c:pt>
                <c:pt idx="74" formatCode="General">
                  <c:v>1.86279E-4</c:v>
                </c:pt>
                <c:pt idx="75" formatCode="General">
                  <c:v>1.88934E-4</c:v>
                </c:pt>
                <c:pt idx="76" formatCode="General">
                  <c:v>1.91406E-4</c:v>
                </c:pt>
                <c:pt idx="77" formatCode="General">
                  <c:v>1.94031E-4</c:v>
                </c:pt>
                <c:pt idx="78" formatCode="General">
                  <c:v>1.9631999999999999E-4</c:v>
                </c:pt>
                <c:pt idx="79" formatCode="General">
                  <c:v>1.9857800000000001E-4</c:v>
                </c:pt>
                <c:pt idx="80" formatCode="General">
                  <c:v>2.00867E-4</c:v>
                </c:pt>
                <c:pt idx="81" formatCode="General">
                  <c:v>2.0306400000000001E-4</c:v>
                </c:pt>
                <c:pt idx="82" formatCode="General">
                  <c:v>2.05231E-4</c:v>
                </c:pt>
                <c:pt idx="83" formatCode="General">
                  <c:v>2.0748899999999999E-4</c:v>
                </c:pt>
                <c:pt idx="84" formatCode="General">
                  <c:v>2.09564E-4</c:v>
                </c:pt>
                <c:pt idx="85" formatCode="General">
                  <c:v>2.11578E-4</c:v>
                </c:pt>
                <c:pt idx="86" formatCode="General">
                  <c:v>2.1356200000000001E-4</c:v>
                </c:pt>
                <c:pt idx="87" formatCode="General">
                  <c:v>2.15546E-4</c:v>
                </c:pt>
                <c:pt idx="88" formatCode="General">
                  <c:v>2.1759000000000001E-4</c:v>
                </c:pt>
                <c:pt idx="89" formatCode="General">
                  <c:v>2.19543E-4</c:v>
                </c:pt>
                <c:pt idx="90" formatCode="General">
                  <c:v>2.2161899999999999E-4</c:v>
                </c:pt>
                <c:pt idx="91" formatCode="General">
                  <c:v>2.2341900000000001E-4</c:v>
                </c:pt>
                <c:pt idx="92" formatCode="General">
                  <c:v>2.25372E-4</c:v>
                </c:pt>
                <c:pt idx="93" formatCode="General">
                  <c:v>2.2735600000000001E-4</c:v>
                </c:pt>
                <c:pt idx="94" formatCode="General">
                  <c:v>2.2943099999999999E-4</c:v>
                </c:pt>
                <c:pt idx="95" formatCode="General">
                  <c:v>2.31537E-4</c:v>
                </c:pt>
                <c:pt idx="96" formatCode="General">
                  <c:v>2.33673E-4</c:v>
                </c:pt>
                <c:pt idx="97" formatCode="General">
                  <c:v>2.3580899999999999E-4</c:v>
                </c:pt>
                <c:pt idx="98" formatCode="General">
                  <c:v>2.3797600000000001E-4</c:v>
                </c:pt>
                <c:pt idx="99" formatCode="General">
                  <c:v>2.4029499999999999E-4</c:v>
                </c:pt>
                <c:pt idx="100" formatCode="General">
                  <c:v>2.42554E-4</c:v>
                </c:pt>
                <c:pt idx="101" formatCode="General">
                  <c:v>2.44904E-4</c:v>
                </c:pt>
                <c:pt idx="102" formatCode="General">
                  <c:v>2.47314E-4</c:v>
                </c:pt>
                <c:pt idx="103" formatCode="General">
                  <c:v>2.49817E-4</c:v>
                </c:pt>
                <c:pt idx="104" formatCode="General">
                  <c:v>2.5241100000000002E-4</c:v>
                </c:pt>
                <c:pt idx="105" formatCode="General">
                  <c:v>2.54944E-4</c:v>
                </c:pt>
                <c:pt idx="106" formatCode="General">
                  <c:v>2.5753800000000003E-4</c:v>
                </c:pt>
                <c:pt idx="107" formatCode="General">
                  <c:v>2.6022300000000002E-4</c:v>
                </c:pt>
                <c:pt idx="108" formatCode="General">
                  <c:v>2.6290900000000003E-4</c:v>
                </c:pt>
                <c:pt idx="109" formatCode="General">
                  <c:v>2.65686E-4</c:v>
                </c:pt>
                <c:pt idx="110" formatCode="General">
                  <c:v>2.6852400000000002E-4</c:v>
                </c:pt>
                <c:pt idx="111" formatCode="General">
                  <c:v>2.7142300000000002E-4</c:v>
                </c:pt>
                <c:pt idx="112" formatCode="General">
                  <c:v>2.7441400000000001E-4</c:v>
                </c:pt>
                <c:pt idx="113" formatCode="General">
                  <c:v>2.7737399999999999E-4</c:v>
                </c:pt>
                <c:pt idx="114" formatCode="General">
                  <c:v>2.8039599999999998E-4</c:v>
                </c:pt>
                <c:pt idx="115" formatCode="General">
                  <c:v>2.83386E-4</c:v>
                </c:pt>
                <c:pt idx="116" formatCode="General">
                  <c:v>2.8649900000000001E-4</c:v>
                </c:pt>
                <c:pt idx="117" formatCode="General">
                  <c:v>2.8951999999999998E-4</c:v>
                </c:pt>
                <c:pt idx="118" formatCode="General">
                  <c:v>2.9248000000000002E-4</c:v>
                </c:pt>
                <c:pt idx="119" formatCode="General">
                  <c:v>2.9541000000000002E-4</c:v>
                </c:pt>
                <c:pt idx="120" formatCode="General">
                  <c:v>2.9827899999999998E-4</c:v>
                </c:pt>
                <c:pt idx="121" formatCode="General">
                  <c:v>3.0099499999999997E-4</c:v>
                </c:pt>
                <c:pt idx="122" formatCode="General">
                  <c:v>3.0383299999999999E-4</c:v>
                </c:pt>
                <c:pt idx="123" formatCode="General">
                  <c:v>3.0657999999999998E-4</c:v>
                </c:pt>
                <c:pt idx="124" formatCode="General">
                  <c:v>3.0926499999999997E-4</c:v>
                </c:pt>
                <c:pt idx="125" formatCode="General">
                  <c:v>3.1189E-4</c:v>
                </c:pt>
                <c:pt idx="126" formatCode="General">
                  <c:v>3.1439199999999998E-4</c:v>
                </c:pt>
                <c:pt idx="127" formatCode="General">
                  <c:v>3.1695600000000002E-4</c:v>
                </c:pt>
                <c:pt idx="128" formatCode="General">
                  <c:v>3.1918300000000001E-4</c:v>
                </c:pt>
                <c:pt idx="129" formatCode="General">
                  <c:v>3.21472E-4</c:v>
                </c:pt>
                <c:pt idx="130" formatCode="General">
                  <c:v>3.2339499999999998E-4</c:v>
                </c:pt>
                <c:pt idx="131" formatCode="General">
                  <c:v>3.2519500000000002E-4</c:v>
                </c:pt>
                <c:pt idx="132" formatCode="General">
                  <c:v>3.2681300000000002E-4</c:v>
                </c:pt>
                <c:pt idx="133" formatCode="General">
                  <c:v>3.2824699999999999E-4</c:v>
                </c:pt>
                <c:pt idx="134" formatCode="General">
                  <c:v>3.2946800000000002E-4</c:v>
                </c:pt>
                <c:pt idx="135" formatCode="General">
                  <c:v>3.3056600000000002E-4</c:v>
                </c:pt>
                <c:pt idx="136" formatCode="General">
                  <c:v>3.3145100000000002E-4</c:v>
                </c:pt>
                <c:pt idx="137" formatCode="General">
                  <c:v>3.3239700000000001E-4</c:v>
                </c:pt>
                <c:pt idx="138" formatCode="General">
                  <c:v>3.3322099999999997E-4</c:v>
                </c:pt>
                <c:pt idx="139" formatCode="General">
                  <c:v>3.3392300000000002E-4</c:v>
                </c:pt>
                <c:pt idx="140" formatCode="General">
                  <c:v>3.3462500000000002E-4</c:v>
                </c:pt>
                <c:pt idx="141" formatCode="General">
                  <c:v>3.3520499999999999E-4</c:v>
                </c:pt>
                <c:pt idx="142" formatCode="General">
                  <c:v>3.3566299999999999E-4</c:v>
                </c:pt>
                <c:pt idx="143" formatCode="General">
                  <c:v>3.35815E-4</c:v>
                </c:pt>
                <c:pt idx="144" formatCode="General">
                  <c:v>3.3593799999999998E-4</c:v>
                </c:pt>
                <c:pt idx="145" formatCode="General">
                  <c:v>3.3593799999999998E-4</c:v>
                </c:pt>
                <c:pt idx="146" formatCode="General">
                  <c:v>3.3575400000000001E-4</c:v>
                </c:pt>
                <c:pt idx="147" formatCode="General">
                  <c:v>3.3535800000000001E-4</c:v>
                </c:pt>
                <c:pt idx="148" formatCode="General">
                  <c:v>3.3492999999999999E-4</c:v>
                </c:pt>
                <c:pt idx="149" formatCode="General">
                  <c:v>3.3435099999999998E-4</c:v>
                </c:pt>
                <c:pt idx="150" formatCode="General">
                  <c:v>3.3358800000000001E-4</c:v>
                </c:pt>
                <c:pt idx="151" formatCode="General">
                  <c:v>3.3285500000000001E-4</c:v>
                </c:pt>
                <c:pt idx="152" formatCode="General">
                  <c:v>3.3218400000000002E-4</c:v>
                </c:pt>
                <c:pt idx="153" formatCode="General">
                  <c:v>3.3160399999999999E-4</c:v>
                </c:pt>
                <c:pt idx="154" formatCode="General">
                  <c:v>3.3071899999999999E-4</c:v>
                </c:pt>
                <c:pt idx="155" formatCode="General">
                  <c:v>3.3013900000000002E-4</c:v>
                </c:pt>
                <c:pt idx="156" formatCode="General">
                  <c:v>3.2940699999999999E-4</c:v>
                </c:pt>
                <c:pt idx="157" formatCode="General">
                  <c:v>3.2864400000000001E-4</c:v>
                </c:pt>
                <c:pt idx="158" formatCode="General">
                  <c:v>3.28003E-4</c:v>
                </c:pt>
                <c:pt idx="159" formatCode="General">
                  <c:v>3.2745400000000003E-4</c:v>
                </c:pt>
                <c:pt idx="160" formatCode="General">
                  <c:v>3.2717899999999998E-4</c:v>
                </c:pt>
                <c:pt idx="161" formatCode="General">
                  <c:v>3.2656900000000002E-4</c:v>
                </c:pt>
                <c:pt idx="162" formatCode="General">
                  <c:v>3.2620199999999999E-4</c:v>
                </c:pt>
                <c:pt idx="163" formatCode="General">
                  <c:v>3.25989E-4</c:v>
                </c:pt>
                <c:pt idx="164" formatCode="General">
                  <c:v>3.25562E-4</c:v>
                </c:pt>
                <c:pt idx="165" formatCode="General">
                  <c:v>3.2519500000000002E-4</c:v>
                </c:pt>
                <c:pt idx="166" formatCode="General">
                  <c:v>3.2470699999999998E-4</c:v>
                </c:pt>
                <c:pt idx="167" formatCode="General">
                  <c:v>3.2461499999999999E-4</c:v>
                </c:pt>
                <c:pt idx="168" formatCode="General">
                  <c:v>3.2461499999999999E-4</c:v>
                </c:pt>
                <c:pt idx="169" formatCode="General">
                  <c:v>3.24402E-4</c:v>
                </c:pt>
                <c:pt idx="170" formatCode="General">
                  <c:v>3.2415800000000001E-4</c:v>
                </c:pt>
                <c:pt idx="171" formatCode="General">
                  <c:v>3.2431000000000002E-4</c:v>
                </c:pt>
                <c:pt idx="172" formatCode="General">
                  <c:v>3.2421899999999999E-4</c:v>
                </c:pt>
                <c:pt idx="173" formatCode="General">
                  <c:v>3.2449300000000003E-4</c:v>
                </c:pt>
                <c:pt idx="174" formatCode="General">
                  <c:v>3.2461499999999999E-4</c:v>
                </c:pt>
                <c:pt idx="175" formatCode="General">
                  <c:v>3.2501200000000001E-4</c:v>
                </c:pt>
                <c:pt idx="176" formatCode="General">
                  <c:v>3.25256E-4</c:v>
                </c:pt>
                <c:pt idx="177" formatCode="General">
                  <c:v>3.2543900000000001E-4</c:v>
                </c:pt>
                <c:pt idx="178" formatCode="General">
                  <c:v>3.2580599999999999E-4</c:v>
                </c:pt>
                <c:pt idx="179" formatCode="General">
                  <c:v>3.2586699999999998E-4</c:v>
                </c:pt>
                <c:pt idx="180" formatCode="General">
                  <c:v>3.2580599999999999E-4</c:v>
                </c:pt>
                <c:pt idx="181" formatCode="General">
                  <c:v>3.2635500000000002E-4</c:v>
                </c:pt>
                <c:pt idx="182" formatCode="General">
                  <c:v>3.2675199999999998E-4</c:v>
                </c:pt>
                <c:pt idx="183" formatCode="General">
                  <c:v>3.2690399999999999E-4</c:v>
                </c:pt>
                <c:pt idx="184" formatCode="General">
                  <c:v>3.2702600000000001E-4</c:v>
                </c:pt>
                <c:pt idx="185" formatCode="General">
                  <c:v>3.2763699999999998E-4</c:v>
                </c:pt>
                <c:pt idx="186" formatCode="General">
                  <c:v>3.2720900000000002E-4</c:v>
                </c:pt>
                <c:pt idx="187" formatCode="General">
                  <c:v>3.2760599999999998E-4</c:v>
                </c:pt>
                <c:pt idx="188" formatCode="General">
                  <c:v>3.2751500000000001E-4</c:v>
                </c:pt>
                <c:pt idx="189" formatCode="General">
                  <c:v>3.2784999999999997E-4</c:v>
                </c:pt>
                <c:pt idx="190" formatCode="General">
                  <c:v>3.2827799999999999E-4</c:v>
                </c:pt>
                <c:pt idx="191" formatCode="General">
                  <c:v>3.2901000000000002E-4</c:v>
                </c:pt>
                <c:pt idx="192" formatCode="General">
                  <c:v>3.2913199999999999E-4</c:v>
                </c:pt>
                <c:pt idx="193" formatCode="General">
                  <c:v>3.3026099999999999E-4</c:v>
                </c:pt>
                <c:pt idx="194" formatCode="General">
                  <c:v>3.3032200000000003E-4</c:v>
                </c:pt>
                <c:pt idx="195" formatCode="General">
                  <c:v>3.3108500000000001E-4</c:v>
                </c:pt>
                <c:pt idx="196" formatCode="General">
                  <c:v>3.3123799999999998E-4</c:v>
                </c:pt>
                <c:pt idx="197" formatCode="General">
                  <c:v>3.3136E-4</c:v>
                </c:pt>
                <c:pt idx="198" formatCode="General">
                  <c:v>3.3297699999999998E-4</c:v>
                </c:pt>
                <c:pt idx="199" formatCode="General">
                  <c:v>3.3303800000000002E-4</c:v>
                </c:pt>
                <c:pt idx="200" formatCode="General">
                  <c:v>3.3315999999999999E-4</c:v>
                </c:pt>
                <c:pt idx="201" formatCode="General">
                  <c:v>3.3358800000000001E-4</c:v>
                </c:pt>
                <c:pt idx="202" formatCode="General">
                  <c:v>3.3447300000000001E-4</c:v>
                </c:pt>
                <c:pt idx="203" formatCode="General">
                  <c:v>3.3435099999999998E-4</c:v>
                </c:pt>
                <c:pt idx="204" formatCode="General">
                  <c:v>3.3496099999999999E-4</c:v>
                </c:pt>
                <c:pt idx="205" formatCode="General">
                  <c:v>3.34686E-4</c:v>
                </c:pt>
                <c:pt idx="206" formatCode="General">
                  <c:v>3.3520499999999999E-4</c:v>
                </c:pt>
                <c:pt idx="207" formatCode="General">
                  <c:v>3.35602E-4</c:v>
                </c:pt>
                <c:pt idx="208" formatCode="General">
                  <c:v>3.3621200000000001E-4</c:v>
                </c:pt>
                <c:pt idx="209" formatCode="General">
                  <c:v>3.3694500000000001E-4</c:v>
                </c:pt>
                <c:pt idx="210" formatCode="General">
                  <c:v>3.3703599999999998E-4</c:v>
                </c:pt>
                <c:pt idx="211" formatCode="General">
                  <c:v>3.3813499999999999E-4</c:v>
                </c:pt>
                <c:pt idx="212" formatCode="General">
                  <c:v>3.3822600000000001E-4</c:v>
                </c:pt>
                <c:pt idx="213" formatCode="General">
                  <c:v>3.3880599999999998E-4</c:v>
                </c:pt>
                <c:pt idx="214" formatCode="General">
                  <c:v>3.3923299999999998E-4</c:v>
                </c:pt>
                <c:pt idx="215" formatCode="General">
                  <c:v>3.4017900000000002E-4</c:v>
                </c:pt>
                <c:pt idx="216" formatCode="General">
                  <c:v>3.41644E-4</c:v>
                </c:pt>
                <c:pt idx="217" formatCode="General">
                  <c:v>3.4277299999999999E-4</c:v>
                </c:pt>
                <c:pt idx="218" formatCode="General">
                  <c:v>3.4185800000000001E-4</c:v>
                </c:pt>
                <c:pt idx="219" formatCode="General">
                  <c:v>3.4225500000000002E-4</c:v>
                </c:pt>
                <c:pt idx="220" formatCode="General">
                  <c:v>3.4295700000000002E-4</c:v>
                </c:pt>
                <c:pt idx="221" formatCode="General">
                  <c:v>3.4335300000000002E-4</c:v>
                </c:pt>
                <c:pt idx="222" formatCode="General">
                  <c:v>3.4490999999999998E-4</c:v>
                </c:pt>
                <c:pt idx="223" formatCode="General">
                  <c:v>3.4551999999999999E-4</c:v>
                </c:pt>
                <c:pt idx="224" formatCode="General">
                  <c:v>3.46313E-4</c:v>
                </c:pt>
                <c:pt idx="225" formatCode="General">
                  <c:v>3.4530599999999998E-4</c:v>
                </c:pt>
                <c:pt idx="226" formatCode="General">
                  <c:v>3.4509299999999998E-4</c:v>
                </c:pt>
                <c:pt idx="227" formatCode="General">
                  <c:v>3.44147E-4</c:v>
                </c:pt>
                <c:pt idx="228" formatCode="General">
                  <c:v>3.4356700000000003E-4</c:v>
                </c:pt>
                <c:pt idx="229" formatCode="General">
                  <c:v>3.4240699999999998E-4</c:v>
                </c:pt>
                <c:pt idx="230" formatCode="General">
                  <c:v>3.4081999999999998E-4</c:v>
                </c:pt>
                <c:pt idx="231" formatCode="General">
                  <c:v>3.3963E-4</c:v>
                </c:pt>
                <c:pt idx="232" formatCode="General">
                  <c:v>3.3844000000000002E-4</c:v>
                </c:pt>
                <c:pt idx="233" formatCode="General">
                  <c:v>3.3721899999999998E-4</c:v>
                </c:pt>
                <c:pt idx="234" formatCode="General">
                  <c:v>3.3529700000000003E-4</c:v>
                </c:pt>
                <c:pt idx="235" formatCode="General">
                  <c:v>3.3453399999999999E-4</c:v>
                </c:pt>
                <c:pt idx="236" formatCode="General">
                  <c:v>3.3313E-4</c:v>
                </c:pt>
                <c:pt idx="237" formatCode="General">
                  <c:v>3.3209199999999998E-4</c:v>
                </c:pt>
                <c:pt idx="238" formatCode="General">
                  <c:v>3.30933E-4</c:v>
                </c:pt>
                <c:pt idx="239" formatCode="General">
                  <c:v>3.2995600000000001E-4</c:v>
                </c:pt>
                <c:pt idx="240" formatCode="General">
                  <c:v>3.2693499999999999E-4</c:v>
                </c:pt>
                <c:pt idx="241" formatCode="General">
                  <c:v>3.2571400000000001E-4</c:v>
                </c:pt>
                <c:pt idx="242" formatCode="General">
                  <c:v>3.2449300000000003E-4</c:v>
                </c:pt>
                <c:pt idx="243" formatCode="General">
                  <c:v>3.2330299999999999E-4</c:v>
                </c:pt>
                <c:pt idx="244" formatCode="General">
                  <c:v>3.2324200000000001E-4</c:v>
                </c:pt>
                <c:pt idx="245" formatCode="General">
                  <c:v>3.22205E-4</c:v>
                </c:pt>
                <c:pt idx="246" formatCode="General">
                  <c:v>3.2080100000000001E-4</c:v>
                </c:pt>
                <c:pt idx="247" formatCode="General">
                  <c:v>3.1924399999999999E-4</c:v>
                </c:pt>
                <c:pt idx="248" formatCode="General">
                  <c:v>3.1777999999999998E-4</c:v>
                </c:pt>
                <c:pt idx="249" formatCode="General">
                  <c:v>3.1674200000000001E-4</c:v>
                </c:pt>
                <c:pt idx="250" formatCode="General">
                  <c:v>3.1607100000000002E-4</c:v>
                </c:pt>
                <c:pt idx="251" formatCode="General">
                  <c:v>3.1497200000000001E-4</c:v>
                </c:pt>
                <c:pt idx="252" formatCode="General">
                  <c:v>3.13904E-4</c:v>
                </c:pt>
                <c:pt idx="253" formatCode="General">
                  <c:v>3.1326299999999999E-4</c:v>
                </c:pt>
                <c:pt idx="254" formatCode="General">
                  <c:v>3.1149299999999998E-4</c:v>
                </c:pt>
                <c:pt idx="255" formatCode="General">
                  <c:v>3.1066900000000002E-4</c:v>
                </c:pt>
                <c:pt idx="256" formatCode="General">
                  <c:v>3.09143E-4</c:v>
                </c:pt>
                <c:pt idx="257" formatCode="General">
                  <c:v>3.0844100000000001E-4</c:v>
                </c:pt>
                <c:pt idx="258" formatCode="General">
                  <c:v>3.07404E-4</c:v>
                </c:pt>
                <c:pt idx="259" formatCode="General">
                  <c:v>3.0661000000000002E-4</c:v>
                </c:pt>
                <c:pt idx="260" formatCode="General">
                  <c:v>3.0575600000000002E-4</c:v>
                </c:pt>
                <c:pt idx="261" formatCode="General">
                  <c:v>3.05328E-4</c:v>
                </c:pt>
                <c:pt idx="262" formatCode="General">
                  <c:v>3.0419900000000001E-4</c:v>
                </c:pt>
                <c:pt idx="263" formatCode="General">
                  <c:v>3.0361899999999998E-4</c:v>
                </c:pt>
                <c:pt idx="264" formatCode="General">
                  <c:v>3.0239900000000002E-4</c:v>
                </c:pt>
                <c:pt idx="265" formatCode="General">
                  <c:v>3.0169700000000002E-4</c:v>
                </c:pt>
                <c:pt idx="266" formatCode="General">
                  <c:v>3.0133100000000001E-4</c:v>
                </c:pt>
                <c:pt idx="267" formatCode="General">
                  <c:v>3.0038500000000002E-4</c:v>
                </c:pt>
                <c:pt idx="268" formatCode="General">
                  <c:v>2.9943800000000002E-4</c:v>
                </c:pt>
                <c:pt idx="269" formatCode="General">
                  <c:v>2.98401E-4</c:v>
                </c:pt>
                <c:pt idx="270" formatCode="General">
                  <c:v>2.9788200000000002E-4</c:v>
                </c:pt>
                <c:pt idx="271" formatCode="General">
                  <c:v>2.96631E-4</c:v>
                </c:pt>
                <c:pt idx="272" formatCode="General">
                  <c:v>2.9614300000000001E-4</c:v>
                </c:pt>
                <c:pt idx="273" formatCode="General">
                  <c:v>2.9489099999999998E-4</c:v>
                </c:pt>
                <c:pt idx="274" formatCode="General">
                  <c:v>2.93732E-4</c:v>
                </c:pt>
                <c:pt idx="275" formatCode="General">
                  <c:v>2.9312099999999997E-4</c:v>
                </c:pt>
                <c:pt idx="276" formatCode="General">
                  <c:v>2.9190100000000001E-4</c:v>
                </c:pt>
                <c:pt idx="277" formatCode="General">
                  <c:v>2.9104599999999999E-4</c:v>
                </c:pt>
                <c:pt idx="278" formatCode="General">
                  <c:v>2.9086299999999998E-4</c:v>
                </c:pt>
                <c:pt idx="279" formatCode="General">
                  <c:v>2.8918500000000002E-4</c:v>
                </c:pt>
                <c:pt idx="280" formatCode="General">
                  <c:v>2.8784200000000001E-4</c:v>
                </c:pt>
                <c:pt idx="281" formatCode="General">
                  <c:v>2.8659099999999999E-4</c:v>
                </c:pt>
                <c:pt idx="282" formatCode="General">
                  <c:v>2.8561400000000001E-4</c:v>
                </c:pt>
                <c:pt idx="283" formatCode="General">
                  <c:v>2.8436299999999999E-4</c:v>
                </c:pt>
                <c:pt idx="284" formatCode="General">
                  <c:v>2.83386E-4</c:v>
                </c:pt>
                <c:pt idx="285" formatCode="General">
                  <c:v>2.82043E-4</c:v>
                </c:pt>
                <c:pt idx="286" formatCode="General">
                  <c:v>2.8088400000000002E-4</c:v>
                </c:pt>
                <c:pt idx="287" formatCode="General">
                  <c:v>2.7969399999999998E-4</c:v>
                </c:pt>
                <c:pt idx="288" formatCode="General">
                  <c:v>2.7868700000000001E-4</c:v>
                </c:pt>
                <c:pt idx="289" formatCode="General">
                  <c:v>2.77557E-4</c:v>
                </c:pt>
                <c:pt idx="290" formatCode="General">
                  <c:v>2.7630599999999998E-4</c:v>
                </c:pt>
                <c:pt idx="291" formatCode="General">
                  <c:v>2.7496299999999998E-4</c:v>
                </c:pt>
                <c:pt idx="292" formatCode="General">
                  <c:v>2.7356E-4</c:v>
                </c:pt>
                <c:pt idx="293" formatCode="General">
                  <c:v>2.7240000000000001E-4</c:v>
                </c:pt>
                <c:pt idx="294" formatCode="General">
                  <c:v>2.7099600000000002E-4</c:v>
                </c:pt>
                <c:pt idx="295" formatCode="General">
                  <c:v>2.6998899999999999E-4</c:v>
                </c:pt>
                <c:pt idx="296" formatCode="General">
                  <c:v>2.6886E-4</c:v>
                </c:pt>
                <c:pt idx="297" formatCode="General">
                  <c:v>2.6751699999999999E-4</c:v>
                </c:pt>
                <c:pt idx="298" formatCode="General">
                  <c:v>2.66113E-4</c:v>
                </c:pt>
                <c:pt idx="299" formatCode="General">
                  <c:v>2.6477100000000002E-4</c:v>
                </c:pt>
                <c:pt idx="300" formatCode="General">
                  <c:v>2.63489E-4</c:v>
                </c:pt>
                <c:pt idx="301" formatCode="General">
                  <c:v>2.6229900000000002E-4</c:v>
                </c:pt>
                <c:pt idx="302" formatCode="General">
                  <c:v>2.6080299999999999E-4</c:v>
                </c:pt>
                <c:pt idx="303" formatCode="General">
                  <c:v>2.5930799999999998E-4</c:v>
                </c:pt>
                <c:pt idx="304" formatCode="General">
                  <c:v>2.5768999999999998E-4</c:v>
                </c:pt>
                <c:pt idx="305" formatCode="General">
                  <c:v>2.56042E-4</c:v>
                </c:pt>
                <c:pt idx="306" formatCode="General">
                  <c:v>2.5463900000000003E-4</c:v>
                </c:pt>
                <c:pt idx="307" formatCode="General">
                  <c:v>2.5308200000000001E-4</c:v>
                </c:pt>
                <c:pt idx="308" formatCode="General">
                  <c:v>2.51587E-4</c:v>
                </c:pt>
                <c:pt idx="309" formatCode="General">
                  <c:v>2.5006099999999999E-4</c:v>
                </c:pt>
                <c:pt idx="310" formatCode="General">
                  <c:v>2.4838300000000002E-4</c:v>
                </c:pt>
                <c:pt idx="311" formatCode="General">
                  <c:v>2.4679600000000003E-4</c:v>
                </c:pt>
                <c:pt idx="312" formatCode="General">
                  <c:v>2.4514799999999999E-4</c:v>
                </c:pt>
                <c:pt idx="313" formatCode="General">
                  <c:v>2.43408E-4</c:v>
                </c:pt>
                <c:pt idx="314" formatCode="General">
                  <c:v>2.4191300000000001E-4</c:v>
                </c:pt>
                <c:pt idx="315" formatCode="General">
                  <c:v>2.40356E-4</c:v>
                </c:pt>
                <c:pt idx="316" formatCode="General">
                  <c:v>2.38617E-4</c:v>
                </c:pt>
                <c:pt idx="317" formatCode="General">
                  <c:v>2.3699999999999999E-4</c:v>
                </c:pt>
                <c:pt idx="318" formatCode="General">
                  <c:v>2.3525999999999999E-4</c:v>
                </c:pt>
                <c:pt idx="319" formatCode="General">
                  <c:v>2.33673E-4</c:v>
                </c:pt>
                <c:pt idx="320" formatCode="General">
                  <c:v>2.3205599999999999E-4</c:v>
                </c:pt>
                <c:pt idx="321" formatCode="General">
                  <c:v>2.30316E-4</c:v>
                </c:pt>
                <c:pt idx="322" formatCode="General">
                  <c:v>2.2876E-4</c:v>
                </c:pt>
                <c:pt idx="323" formatCode="General">
                  <c:v>2.2695899999999999E-4</c:v>
                </c:pt>
                <c:pt idx="324" formatCode="General">
                  <c:v>2.2521999999999999E-4</c:v>
                </c:pt>
                <c:pt idx="325" formatCode="General">
                  <c:v>2.2341900000000001E-4</c:v>
                </c:pt>
                <c:pt idx="326" formatCode="General">
                  <c:v>2.2161899999999999E-4</c:v>
                </c:pt>
                <c:pt idx="327" formatCode="General">
                  <c:v>2.19879E-4</c:v>
                </c:pt>
                <c:pt idx="328" formatCode="General">
                  <c:v>2.1807900000000001E-4</c:v>
                </c:pt>
                <c:pt idx="329" formatCode="General">
                  <c:v>2.1630900000000001E-4</c:v>
                </c:pt>
                <c:pt idx="330" formatCode="General">
                  <c:v>2.14539E-4</c:v>
                </c:pt>
                <c:pt idx="331" formatCode="General">
                  <c:v>2.12769E-4</c:v>
                </c:pt>
                <c:pt idx="332" formatCode="General">
                  <c:v>2.1109000000000001E-4</c:v>
                </c:pt>
                <c:pt idx="333" formatCode="General">
                  <c:v>2.0941199999999999E-4</c:v>
                </c:pt>
                <c:pt idx="334" formatCode="General">
                  <c:v>2.0764199999999999E-4</c:v>
                </c:pt>
                <c:pt idx="335" formatCode="General">
                  <c:v>2.0593299999999999E-4</c:v>
                </c:pt>
                <c:pt idx="336" formatCode="General">
                  <c:v>2.0428500000000001E-4</c:v>
                </c:pt>
                <c:pt idx="337" formatCode="General">
                  <c:v>2.02606E-4</c:v>
                </c:pt>
                <c:pt idx="338" formatCode="General">
                  <c:v>2.0080599999999999E-4</c:v>
                </c:pt>
                <c:pt idx="339" formatCode="General">
                  <c:v>1.9900500000000001E-4</c:v>
                </c:pt>
                <c:pt idx="340" formatCode="General">
                  <c:v>1.9732699999999999E-4</c:v>
                </c:pt>
                <c:pt idx="341" formatCode="General">
                  <c:v>1.95618E-4</c:v>
                </c:pt>
                <c:pt idx="342" formatCode="General">
                  <c:v>1.9384799999999999E-4</c:v>
                </c:pt>
                <c:pt idx="343" formatCode="General">
                  <c:v>1.9207800000000001E-4</c:v>
                </c:pt>
                <c:pt idx="344" formatCode="General">
                  <c:v>1.9027700000000001E-4</c:v>
                </c:pt>
                <c:pt idx="345" formatCode="General">
                  <c:v>1.88507E-4</c:v>
                </c:pt>
                <c:pt idx="346" formatCode="General">
                  <c:v>1.86737E-4</c:v>
                </c:pt>
                <c:pt idx="347" formatCode="General">
                  <c:v>1.8496699999999999E-4</c:v>
                </c:pt>
                <c:pt idx="348" formatCode="General">
                  <c:v>1.83258E-4</c:v>
                </c:pt>
                <c:pt idx="349" formatCode="General">
                  <c:v>1.8151899999999999E-4</c:v>
                </c:pt>
                <c:pt idx="350" formatCode="General">
                  <c:v>1.7984000000000001E-4</c:v>
                </c:pt>
                <c:pt idx="351" formatCode="General">
                  <c:v>1.7810100000000001E-4</c:v>
                </c:pt>
                <c:pt idx="352" formatCode="General">
                  <c:v>1.76331E-4</c:v>
                </c:pt>
                <c:pt idx="353" formatCode="General">
                  <c:v>1.7453E-4</c:v>
                </c:pt>
                <c:pt idx="354" formatCode="General">
                  <c:v>1.7272899999999999E-4</c:v>
                </c:pt>
                <c:pt idx="355" formatCode="General">
                  <c:v>1.7095899999999999E-4</c:v>
                </c:pt>
                <c:pt idx="356" formatCode="General">
                  <c:v>1.6922000000000001E-4</c:v>
                </c:pt>
                <c:pt idx="357" formatCode="General">
                  <c:v>1.6747999999999999E-4</c:v>
                </c:pt>
                <c:pt idx="358" formatCode="General">
                  <c:v>1.65649E-4</c:v>
                </c:pt>
                <c:pt idx="359" formatCode="General">
                  <c:v>1.6384900000000001E-4</c:v>
                </c:pt>
                <c:pt idx="360" formatCode="General">
                  <c:v>1.62079E-4</c:v>
                </c:pt>
                <c:pt idx="361" formatCode="General">
                  <c:v>1.6024799999999999E-4</c:v>
                </c:pt>
                <c:pt idx="362" formatCode="General">
                  <c:v>1.5832500000000001E-4</c:v>
                </c:pt>
                <c:pt idx="363" formatCode="General">
                  <c:v>1.5643300000000001E-4</c:v>
                </c:pt>
                <c:pt idx="364" formatCode="General">
                  <c:v>1.5457200000000001E-4</c:v>
                </c:pt>
                <c:pt idx="365" formatCode="General">
                  <c:v>1.5264900000000001E-4</c:v>
                </c:pt>
                <c:pt idx="366" formatCode="General">
                  <c:v>1.5072600000000001E-4</c:v>
                </c:pt>
                <c:pt idx="367" formatCode="General">
                  <c:v>1.4877299999999999E-4</c:v>
                </c:pt>
                <c:pt idx="368" formatCode="General">
                  <c:v>1.4682000000000001E-4</c:v>
                </c:pt>
                <c:pt idx="369" formatCode="General">
                  <c:v>1.4486699999999999E-4</c:v>
                </c:pt>
                <c:pt idx="370" formatCode="General">
                  <c:v>1.4288300000000001E-4</c:v>
                </c:pt>
                <c:pt idx="371" formatCode="General">
                  <c:v>1.4092999999999999E-4</c:v>
                </c:pt>
                <c:pt idx="372" formatCode="General">
                  <c:v>1.3885500000000001E-4</c:v>
                </c:pt>
                <c:pt idx="373" formatCode="General">
                  <c:v>1.3681000000000001E-4</c:v>
                </c:pt>
                <c:pt idx="374" formatCode="General">
                  <c:v>1.34766E-4</c:v>
                </c:pt>
                <c:pt idx="375" formatCode="General">
                  <c:v>1.3262899999999999E-4</c:v>
                </c:pt>
                <c:pt idx="376" formatCode="General">
                  <c:v>1.30524E-4</c:v>
                </c:pt>
                <c:pt idx="377" formatCode="General">
                  <c:v>1.28326E-4</c:v>
                </c:pt>
                <c:pt idx="378" formatCode="General">
                  <c:v>1.26129E-4</c:v>
                </c:pt>
                <c:pt idx="379" formatCode="General">
                  <c:v>1.2387100000000001E-4</c:v>
                </c:pt>
                <c:pt idx="380" formatCode="General">
                  <c:v>1.21613E-4</c:v>
                </c:pt>
                <c:pt idx="381" formatCode="General">
                  <c:v>1.19293E-4</c:v>
                </c:pt>
                <c:pt idx="382" formatCode="General">
                  <c:v>1.16974E-4</c:v>
                </c:pt>
                <c:pt idx="383" formatCode="General">
                  <c:v>1.1462400000000001E-4</c:v>
                </c:pt>
                <c:pt idx="384" formatCode="General">
                  <c:v>1.12244E-4</c:v>
                </c:pt>
                <c:pt idx="385" formatCode="General">
                  <c:v>1.09833E-4</c:v>
                </c:pt>
                <c:pt idx="386" formatCode="General">
                  <c:v>1.07422E-4</c:v>
                </c:pt>
                <c:pt idx="387" formatCode="General">
                  <c:v>1.0495E-4</c:v>
                </c:pt>
                <c:pt idx="388" formatCode="General">
                  <c:v>1.02478E-4</c:v>
                </c:pt>
                <c:pt idx="389">
                  <c:v>9.9975600000000006E-5</c:v>
                </c:pt>
                <c:pt idx="390">
                  <c:v>9.7442599999999994E-5</c:v>
                </c:pt>
                <c:pt idx="391">
                  <c:v>9.4909700000000004E-5</c:v>
                </c:pt>
                <c:pt idx="392">
                  <c:v>9.2376700000000006E-5</c:v>
                </c:pt>
                <c:pt idx="393">
                  <c:v>8.9782699999999997E-5</c:v>
                </c:pt>
                <c:pt idx="394">
                  <c:v>8.7158199999999995E-5</c:v>
                </c:pt>
                <c:pt idx="395">
                  <c:v>8.4564199999999999E-5</c:v>
                </c:pt>
                <c:pt idx="396">
                  <c:v>8.1970200000000003E-5</c:v>
                </c:pt>
                <c:pt idx="397">
                  <c:v>7.9376199999999994E-5</c:v>
                </c:pt>
                <c:pt idx="398">
                  <c:v>7.6782199999999998E-5</c:v>
                </c:pt>
                <c:pt idx="399">
                  <c:v>7.4218800000000002E-5</c:v>
                </c:pt>
                <c:pt idx="400">
                  <c:v>7.1655299999999998E-5</c:v>
                </c:pt>
                <c:pt idx="401">
                  <c:v>6.9091799999999995E-5</c:v>
                </c:pt>
                <c:pt idx="402">
                  <c:v>6.6558799999999997E-5</c:v>
                </c:pt>
                <c:pt idx="403">
                  <c:v>6.4025900000000006E-5</c:v>
                </c:pt>
                <c:pt idx="404">
                  <c:v>6.1523400000000001E-5</c:v>
                </c:pt>
                <c:pt idx="405">
                  <c:v>5.9051500000000002E-5</c:v>
                </c:pt>
                <c:pt idx="406">
                  <c:v>5.6579600000000003E-5</c:v>
                </c:pt>
                <c:pt idx="407">
                  <c:v>5.4199200000000001E-5</c:v>
                </c:pt>
                <c:pt idx="408">
                  <c:v>5.1818799999999999E-5</c:v>
                </c:pt>
                <c:pt idx="409">
                  <c:v>4.9438499999999998E-5</c:v>
                </c:pt>
                <c:pt idx="410">
                  <c:v>4.71558E-5</c:v>
                </c:pt>
                <c:pt idx="411">
                  <c:v>4.4897500000000002E-5</c:v>
                </c:pt>
                <c:pt idx="412">
                  <c:v>4.2675800000000002E-5</c:v>
                </c:pt>
                <c:pt idx="413">
                  <c:v>4.0521200000000001E-5</c:v>
                </c:pt>
                <c:pt idx="414">
                  <c:v>3.8400299999999999E-5</c:v>
                </c:pt>
                <c:pt idx="415">
                  <c:v>3.6349500000000002E-5</c:v>
                </c:pt>
                <c:pt idx="416">
                  <c:v>3.4365800000000002E-5</c:v>
                </c:pt>
                <c:pt idx="417">
                  <c:v>3.2431000000000002E-5</c:v>
                </c:pt>
                <c:pt idx="418">
                  <c:v>3.0560299999999999E-5</c:v>
                </c:pt>
                <c:pt idx="419">
                  <c:v>2.8762799999999998E-5</c:v>
                </c:pt>
                <c:pt idx="420">
                  <c:v>2.70142E-5</c:v>
                </c:pt>
                <c:pt idx="421">
                  <c:v>2.5360100000000001E-5</c:v>
                </c:pt>
                <c:pt idx="422">
                  <c:v>2.3776200000000001E-5</c:v>
                </c:pt>
                <c:pt idx="423">
                  <c:v>2.2289999999999998E-5</c:v>
                </c:pt>
                <c:pt idx="424">
                  <c:v>2.0858800000000001E-5</c:v>
                </c:pt>
                <c:pt idx="425">
                  <c:v>1.9519000000000001E-5</c:v>
                </c:pt>
                <c:pt idx="426">
                  <c:v>1.8261700000000002E-5</c:v>
                </c:pt>
                <c:pt idx="427">
                  <c:v>1.70959E-5</c:v>
                </c:pt>
                <c:pt idx="428">
                  <c:v>1.60065E-5</c:v>
                </c:pt>
                <c:pt idx="429">
                  <c:v>1.4993299999999999E-5</c:v>
                </c:pt>
                <c:pt idx="430">
                  <c:v>1.4074699999999999E-5</c:v>
                </c:pt>
                <c:pt idx="431">
                  <c:v>1.3232400000000001E-5</c:v>
                </c:pt>
                <c:pt idx="432">
                  <c:v>1.24634E-5</c:v>
                </c:pt>
                <c:pt idx="433">
                  <c:v>1.1761500000000001E-5</c:v>
                </c:pt>
                <c:pt idx="434">
                  <c:v>1.11176E-5</c:v>
                </c:pt>
                <c:pt idx="435">
                  <c:v>1.0525499999999999E-5</c:v>
                </c:pt>
                <c:pt idx="436">
                  <c:v>9.9792499999999994E-6</c:v>
                </c:pt>
                <c:pt idx="437">
                  <c:v>9.4818100000000003E-6</c:v>
                </c:pt>
                <c:pt idx="438">
                  <c:v>9.01489E-6</c:v>
                </c:pt>
                <c:pt idx="439">
                  <c:v>8.5815400000000002E-6</c:v>
                </c:pt>
                <c:pt idx="440">
                  <c:v>8.1695599999999994E-6</c:v>
                </c:pt>
                <c:pt idx="441">
                  <c:v>7.7758799999999998E-6</c:v>
                </c:pt>
                <c:pt idx="442">
                  <c:v>7.4005100000000004E-6</c:v>
                </c:pt>
                <c:pt idx="443">
                  <c:v>7.0159900000000004E-6</c:v>
                </c:pt>
                <c:pt idx="444">
                  <c:v>6.6314700000000004E-6</c:v>
                </c:pt>
                <c:pt idx="445">
                  <c:v>6.2469500000000004E-6</c:v>
                </c:pt>
                <c:pt idx="446">
                  <c:v>5.8563199999999999E-6</c:v>
                </c:pt>
                <c:pt idx="447">
                  <c:v>5.4595900000000004E-6</c:v>
                </c:pt>
                <c:pt idx="448">
                  <c:v>5.0445599999999997E-6</c:v>
                </c:pt>
                <c:pt idx="449">
                  <c:v>4.6078500000000003E-6</c:v>
                </c:pt>
                <c:pt idx="450">
                  <c:v>4.1506999999999999E-6</c:v>
                </c:pt>
                <c:pt idx="451">
                  <c:v>3.6740100000000002E-6</c:v>
                </c:pt>
                <c:pt idx="452">
                  <c:v>3.16559E-6</c:v>
                </c:pt>
                <c:pt idx="453">
                  <c:v>2.6242100000000001E-6</c:v>
                </c:pt>
                <c:pt idx="454">
                  <c:v>2.0486499999999999E-6</c:v>
                </c:pt>
                <c:pt idx="455">
                  <c:v>1.44501E-6</c:v>
                </c:pt>
                <c:pt idx="456">
                  <c:v>7.9528800000000002E-7</c:v>
                </c:pt>
                <c:pt idx="457">
                  <c:v>1.08032E-7</c:v>
                </c:pt>
                <c:pt idx="458">
                  <c:v>-6.2500000000000005E-7</c:v>
                </c:pt>
                <c:pt idx="459">
                  <c:v>-1.3946500000000001E-6</c:v>
                </c:pt>
                <c:pt idx="460">
                  <c:v>-2.2125200000000001E-6</c:v>
                </c:pt>
                <c:pt idx="461">
                  <c:v>-3.0676300000000001E-6</c:v>
                </c:pt>
                <c:pt idx="462">
                  <c:v>-3.9709499999999996E-6</c:v>
                </c:pt>
                <c:pt idx="463">
                  <c:v>-4.8980700000000002E-6</c:v>
                </c:pt>
                <c:pt idx="464">
                  <c:v>-5.87463E-6</c:v>
                </c:pt>
                <c:pt idx="465">
                  <c:v>-6.8878200000000001E-6</c:v>
                </c:pt>
                <c:pt idx="466">
                  <c:v>-7.9589799999999998E-6</c:v>
                </c:pt>
                <c:pt idx="467">
                  <c:v>-9.1064499999999999E-6</c:v>
                </c:pt>
                <c:pt idx="468">
                  <c:v>-1.03699E-5</c:v>
                </c:pt>
                <c:pt idx="469">
                  <c:v>-1.1758400000000001E-5</c:v>
                </c:pt>
                <c:pt idx="470">
                  <c:v>-1.3287399999999999E-5</c:v>
                </c:pt>
                <c:pt idx="471">
                  <c:v>-1.0083E-5</c:v>
                </c:pt>
                <c:pt idx="472">
                  <c:v>-7.9345699999999998E-6</c:v>
                </c:pt>
                <c:pt idx="473">
                  <c:v>-6.1340299999999996E-6</c:v>
                </c:pt>
                <c:pt idx="474">
                  <c:v>-4.5532199999999996E-6</c:v>
                </c:pt>
                <c:pt idx="475">
                  <c:v>-3.1338500000000001E-6</c:v>
                </c:pt>
                <c:pt idx="476">
                  <c:v>-1.8466199999999999E-6</c:v>
                </c:pt>
                <c:pt idx="477">
                  <c:v>-5.6854200000000004E-7</c:v>
                </c:pt>
                <c:pt idx="478">
                  <c:v>7.3486299999999998E-7</c:v>
                </c:pt>
                <c:pt idx="479">
                  <c:v>2.06696E-6</c:v>
                </c:pt>
                <c:pt idx="480">
                  <c:v>3.4014900000000001E-6</c:v>
                </c:pt>
                <c:pt idx="481">
                  <c:v>4.7332800000000004E-6</c:v>
                </c:pt>
                <c:pt idx="482">
                  <c:v>6.05469E-6</c:v>
                </c:pt>
                <c:pt idx="483">
                  <c:v>7.3730499999999997E-6</c:v>
                </c:pt>
                <c:pt idx="484">
                  <c:v>8.6791999999999998E-6</c:v>
                </c:pt>
                <c:pt idx="485">
                  <c:v>9.9761999999999995E-6</c:v>
                </c:pt>
                <c:pt idx="486">
                  <c:v>1.12305E-5</c:v>
                </c:pt>
                <c:pt idx="487">
                  <c:v>1.24756E-5</c:v>
                </c:pt>
                <c:pt idx="488">
                  <c:v>1.36688E-5</c:v>
                </c:pt>
                <c:pt idx="489">
                  <c:v>1.4819300000000001E-5</c:v>
                </c:pt>
                <c:pt idx="490">
                  <c:v>1.5917999999999999E-5</c:v>
                </c:pt>
                <c:pt idx="491">
                  <c:v>1.69739E-5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42-4ED5-9D82-4F7AB5DDF82F}"/>
            </c:ext>
          </c:extLst>
        </c:ser>
        <c:ser>
          <c:idx val="0"/>
          <c:order val="2"/>
          <c:tx>
            <c:strRef>
              <c:f>Sheet3!$G$1</c:f>
              <c:strCache>
                <c:ptCount val="1"/>
                <c:pt idx="0">
                  <c:v>System 3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Sheet3!$F$2:$F$493</c:f>
              <c:numCache>
                <c:formatCode>General</c:formatCode>
                <c:ptCount val="492"/>
                <c:pt idx="0">
                  <c:v>5.3985600000000002E-2</c:v>
                </c:pt>
                <c:pt idx="1">
                  <c:v>5.6335400000000001E-2</c:v>
                </c:pt>
                <c:pt idx="2">
                  <c:v>5.8837899999999999E-2</c:v>
                </c:pt>
                <c:pt idx="3">
                  <c:v>6.1248799999999999E-2</c:v>
                </c:pt>
                <c:pt idx="4">
                  <c:v>6.3720700000000005E-2</c:v>
                </c:pt>
                <c:pt idx="5">
                  <c:v>6.6131599999999999E-2</c:v>
                </c:pt>
                <c:pt idx="6">
                  <c:v>6.8572999999999995E-2</c:v>
                </c:pt>
                <c:pt idx="7">
                  <c:v>7.1166999999999994E-2</c:v>
                </c:pt>
                <c:pt idx="8">
                  <c:v>7.3486300000000004E-2</c:v>
                </c:pt>
                <c:pt idx="9">
                  <c:v>7.5927700000000001E-2</c:v>
                </c:pt>
                <c:pt idx="10">
                  <c:v>7.8369099999999997E-2</c:v>
                </c:pt>
                <c:pt idx="11">
                  <c:v>8.0902100000000005E-2</c:v>
                </c:pt>
                <c:pt idx="12">
                  <c:v>8.3252000000000007E-2</c:v>
                </c:pt>
                <c:pt idx="13">
                  <c:v>8.5723900000000006E-2</c:v>
                </c:pt>
                <c:pt idx="14">
                  <c:v>8.8134799999999999E-2</c:v>
                </c:pt>
                <c:pt idx="15">
                  <c:v>9.0606699999999998E-2</c:v>
                </c:pt>
                <c:pt idx="16">
                  <c:v>9.3078599999999997E-2</c:v>
                </c:pt>
                <c:pt idx="17">
                  <c:v>9.5459000000000002E-2</c:v>
                </c:pt>
                <c:pt idx="18">
                  <c:v>9.7900399999999999E-2</c:v>
                </c:pt>
                <c:pt idx="19">
                  <c:v>0.100311</c:v>
                </c:pt>
                <c:pt idx="20">
                  <c:v>0.102814</c:v>
                </c:pt>
                <c:pt idx="21">
                  <c:v>0.105194</c:v>
                </c:pt>
                <c:pt idx="22">
                  <c:v>0.10760500000000001</c:v>
                </c:pt>
                <c:pt idx="23">
                  <c:v>0.110046</c:v>
                </c:pt>
                <c:pt idx="24">
                  <c:v>0.112457</c:v>
                </c:pt>
                <c:pt idx="25">
                  <c:v>0.114929</c:v>
                </c:pt>
                <c:pt idx="26">
                  <c:v>0.11734</c:v>
                </c:pt>
                <c:pt idx="27">
                  <c:v>0.119751</c:v>
                </c:pt>
                <c:pt idx="28">
                  <c:v>0.122192</c:v>
                </c:pt>
                <c:pt idx="29">
                  <c:v>0.12463399999999999</c:v>
                </c:pt>
                <c:pt idx="30">
                  <c:v>0.127106</c:v>
                </c:pt>
                <c:pt idx="31">
                  <c:v>0.12948599999999999</c:v>
                </c:pt>
                <c:pt idx="32">
                  <c:v>0.131989</c:v>
                </c:pt>
                <c:pt idx="33">
                  <c:v>0.13442999999999999</c:v>
                </c:pt>
                <c:pt idx="34">
                  <c:v>0.13684099999999999</c:v>
                </c:pt>
                <c:pt idx="35">
                  <c:v>0.13931299999999999</c:v>
                </c:pt>
                <c:pt idx="36">
                  <c:v>0.14169300000000001</c:v>
                </c:pt>
                <c:pt idx="37">
                  <c:v>0.14416499999999999</c:v>
                </c:pt>
                <c:pt idx="38">
                  <c:v>0.14657600000000001</c:v>
                </c:pt>
                <c:pt idx="39">
                  <c:v>0.14901700000000001</c:v>
                </c:pt>
                <c:pt idx="40">
                  <c:v>0.151398</c:v>
                </c:pt>
                <c:pt idx="41">
                  <c:v>0.153839</c:v>
                </c:pt>
                <c:pt idx="42">
                  <c:v>0.15625</c:v>
                </c:pt>
                <c:pt idx="43">
                  <c:v>0.158691</c:v>
                </c:pt>
                <c:pt idx="44">
                  <c:v>0.161102</c:v>
                </c:pt>
                <c:pt idx="45">
                  <c:v>0.16354399999999999</c:v>
                </c:pt>
                <c:pt idx="46">
                  <c:v>0.16598499999999999</c:v>
                </c:pt>
                <c:pt idx="47">
                  <c:v>0.16839599999999999</c:v>
                </c:pt>
                <c:pt idx="48">
                  <c:v>0.17080699999999999</c:v>
                </c:pt>
                <c:pt idx="49">
                  <c:v>0.17321800000000001</c:v>
                </c:pt>
                <c:pt idx="50">
                  <c:v>0.17565900000000001</c:v>
                </c:pt>
                <c:pt idx="51">
                  <c:v>0.17855799999999999</c:v>
                </c:pt>
                <c:pt idx="52">
                  <c:v>0.18099999999999999</c:v>
                </c:pt>
                <c:pt idx="53">
                  <c:v>0.18337999999999999</c:v>
                </c:pt>
                <c:pt idx="54">
                  <c:v>0.18588299999999999</c:v>
                </c:pt>
                <c:pt idx="55">
                  <c:v>0.18829299999999999</c:v>
                </c:pt>
                <c:pt idx="56">
                  <c:v>0.19070400000000001</c:v>
                </c:pt>
                <c:pt idx="57">
                  <c:v>0.19323699999999999</c:v>
                </c:pt>
                <c:pt idx="58">
                  <c:v>0.19558700000000001</c:v>
                </c:pt>
                <c:pt idx="59">
                  <c:v>0.19805900000000001</c:v>
                </c:pt>
                <c:pt idx="60">
                  <c:v>0.20053099999999999</c:v>
                </c:pt>
                <c:pt idx="61">
                  <c:v>0.20300299999999999</c:v>
                </c:pt>
                <c:pt idx="62">
                  <c:v>0.20538300000000001</c:v>
                </c:pt>
                <c:pt idx="63">
                  <c:v>0.20782500000000001</c:v>
                </c:pt>
                <c:pt idx="64">
                  <c:v>0.21026600000000001</c:v>
                </c:pt>
                <c:pt idx="65">
                  <c:v>0.21270800000000001</c:v>
                </c:pt>
                <c:pt idx="66">
                  <c:v>0.21517900000000001</c:v>
                </c:pt>
                <c:pt idx="67">
                  <c:v>0.21765100000000001</c:v>
                </c:pt>
                <c:pt idx="68">
                  <c:v>0.22003200000000001</c:v>
                </c:pt>
                <c:pt idx="69">
                  <c:v>0.22253400000000001</c:v>
                </c:pt>
                <c:pt idx="70">
                  <c:v>0.22494500000000001</c:v>
                </c:pt>
                <c:pt idx="71">
                  <c:v>0.227356</c:v>
                </c:pt>
                <c:pt idx="72">
                  <c:v>0.229828</c:v>
                </c:pt>
                <c:pt idx="73">
                  <c:v>0.23230000000000001</c:v>
                </c:pt>
                <c:pt idx="74">
                  <c:v>0.23474100000000001</c:v>
                </c:pt>
                <c:pt idx="75">
                  <c:v>0.237183</c:v>
                </c:pt>
                <c:pt idx="76">
                  <c:v>0.23965500000000001</c:v>
                </c:pt>
                <c:pt idx="77">
                  <c:v>0.24212600000000001</c:v>
                </c:pt>
                <c:pt idx="78">
                  <c:v>0.244507</c:v>
                </c:pt>
                <c:pt idx="79">
                  <c:v>0.246979</c:v>
                </c:pt>
                <c:pt idx="80">
                  <c:v>0.24945100000000001</c:v>
                </c:pt>
                <c:pt idx="81">
                  <c:v>0.251801</c:v>
                </c:pt>
                <c:pt idx="82">
                  <c:v>0.254303</c:v>
                </c:pt>
                <c:pt idx="83">
                  <c:v>0.25674400000000003</c:v>
                </c:pt>
                <c:pt idx="84">
                  <c:v>0.25912499999999999</c:v>
                </c:pt>
                <c:pt idx="85">
                  <c:v>0.261627</c:v>
                </c:pt>
                <c:pt idx="86">
                  <c:v>0.26397700000000002</c:v>
                </c:pt>
                <c:pt idx="87">
                  <c:v>0.26654099999999997</c:v>
                </c:pt>
                <c:pt idx="88">
                  <c:v>0.26901199999999997</c:v>
                </c:pt>
                <c:pt idx="89">
                  <c:v>0.271393</c:v>
                </c:pt>
                <c:pt idx="90">
                  <c:v>0.27377299999999999</c:v>
                </c:pt>
                <c:pt idx="91">
                  <c:v>0.27621499999999999</c:v>
                </c:pt>
                <c:pt idx="92">
                  <c:v>0.27871699999999999</c:v>
                </c:pt>
                <c:pt idx="93">
                  <c:v>0.28118900000000002</c:v>
                </c:pt>
                <c:pt idx="94">
                  <c:v>0.28360000000000002</c:v>
                </c:pt>
                <c:pt idx="95">
                  <c:v>0.28607199999999999</c:v>
                </c:pt>
                <c:pt idx="96">
                  <c:v>0.28845199999999999</c:v>
                </c:pt>
                <c:pt idx="97">
                  <c:v>0.29089399999999999</c:v>
                </c:pt>
                <c:pt idx="98">
                  <c:v>0.29333500000000001</c:v>
                </c:pt>
                <c:pt idx="99">
                  <c:v>0.29577599999999998</c:v>
                </c:pt>
                <c:pt idx="100">
                  <c:v>0.29821799999999998</c:v>
                </c:pt>
                <c:pt idx="101">
                  <c:v>0.30075099999999999</c:v>
                </c:pt>
                <c:pt idx="102">
                  <c:v>0.30313099999999998</c:v>
                </c:pt>
                <c:pt idx="103">
                  <c:v>0.30563400000000002</c:v>
                </c:pt>
                <c:pt idx="104">
                  <c:v>0.30804399999999998</c:v>
                </c:pt>
                <c:pt idx="105">
                  <c:v>0.31045499999999998</c:v>
                </c:pt>
                <c:pt idx="106">
                  <c:v>0.31295800000000001</c:v>
                </c:pt>
                <c:pt idx="107">
                  <c:v>0.31542999999999999</c:v>
                </c:pt>
                <c:pt idx="108">
                  <c:v>0.317749</c:v>
                </c:pt>
                <c:pt idx="109">
                  <c:v>0.32031300000000001</c:v>
                </c:pt>
                <c:pt idx="110">
                  <c:v>0.32278400000000002</c:v>
                </c:pt>
                <c:pt idx="111">
                  <c:v>0.32519500000000001</c:v>
                </c:pt>
                <c:pt idx="112">
                  <c:v>0.32769799999999999</c:v>
                </c:pt>
                <c:pt idx="113">
                  <c:v>0.33004800000000001</c:v>
                </c:pt>
                <c:pt idx="114">
                  <c:v>0.33248899999999998</c:v>
                </c:pt>
                <c:pt idx="115">
                  <c:v>0.33496100000000001</c:v>
                </c:pt>
                <c:pt idx="116">
                  <c:v>0.33740199999999998</c:v>
                </c:pt>
                <c:pt idx="117">
                  <c:v>0.33981299999999998</c:v>
                </c:pt>
                <c:pt idx="118">
                  <c:v>0.34225499999999998</c:v>
                </c:pt>
                <c:pt idx="119">
                  <c:v>0.34472700000000001</c:v>
                </c:pt>
                <c:pt idx="120">
                  <c:v>0.34716799999999998</c:v>
                </c:pt>
                <c:pt idx="121">
                  <c:v>0.349609</c:v>
                </c:pt>
                <c:pt idx="122">
                  <c:v>0.35208099999999998</c:v>
                </c:pt>
                <c:pt idx="123">
                  <c:v>0.35449199999999997</c:v>
                </c:pt>
                <c:pt idx="124">
                  <c:v>0.35693399999999997</c:v>
                </c:pt>
                <c:pt idx="125">
                  <c:v>0.359406</c:v>
                </c:pt>
                <c:pt idx="126">
                  <c:v>0.36181600000000003</c:v>
                </c:pt>
                <c:pt idx="127">
                  <c:v>0.36425800000000003</c:v>
                </c:pt>
                <c:pt idx="128">
                  <c:v>0.36673</c:v>
                </c:pt>
                <c:pt idx="129">
                  <c:v>0.36917100000000003</c:v>
                </c:pt>
                <c:pt idx="130">
                  <c:v>0.37155199999999999</c:v>
                </c:pt>
                <c:pt idx="131">
                  <c:v>0.37402299999999999</c:v>
                </c:pt>
                <c:pt idx="132">
                  <c:v>0.37652600000000003</c:v>
                </c:pt>
                <c:pt idx="133">
                  <c:v>0.378967</c:v>
                </c:pt>
                <c:pt idx="134">
                  <c:v>0.38137799999999999</c:v>
                </c:pt>
                <c:pt idx="135">
                  <c:v>0.38381999999999999</c:v>
                </c:pt>
                <c:pt idx="136">
                  <c:v>0.38626100000000002</c:v>
                </c:pt>
                <c:pt idx="137">
                  <c:v>0.388733</c:v>
                </c:pt>
                <c:pt idx="138">
                  <c:v>0.39114399999999999</c:v>
                </c:pt>
                <c:pt idx="139">
                  <c:v>0.39370699999999997</c:v>
                </c:pt>
                <c:pt idx="140">
                  <c:v>0.39596599999999998</c:v>
                </c:pt>
                <c:pt idx="141">
                  <c:v>0.39846799999999999</c:v>
                </c:pt>
                <c:pt idx="142">
                  <c:v>0.40090900000000002</c:v>
                </c:pt>
                <c:pt idx="143">
                  <c:v>0.40338099999999999</c:v>
                </c:pt>
                <c:pt idx="144">
                  <c:v>0.40585300000000002</c:v>
                </c:pt>
                <c:pt idx="145">
                  <c:v>0.40820299999999998</c:v>
                </c:pt>
                <c:pt idx="146">
                  <c:v>0.41070600000000002</c:v>
                </c:pt>
                <c:pt idx="147">
                  <c:v>0.41320800000000002</c:v>
                </c:pt>
                <c:pt idx="148">
                  <c:v>0.41564899999999999</c:v>
                </c:pt>
                <c:pt idx="149">
                  <c:v>0.41805999999999999</c:v>
                </c:pt>
                <c:pt idx="150">
                  <c:v>0.42056300000000002</c:v>
                </c:pt>
                <c:pt idx="151">
                  <c:v>0.42291299999999998</c:v>
                </c:pt>
                <c:pt idx="152">
                  <c:v>0.42535400000000001</c:v>
                </c:pt>
                <c:pt idx="153">
                  <c:v>0.42785600000000001</c:v>
                </c:pt>
                <c:pt idx="154">
                  <c:v>0.43020599999999998</c:v>
                </c:pt>
                <c:pt idx="155">
                  <c:v>0.43270900000000001</c:v>
                </c:pt>
                <c:pt idx="156">
                  <c:v>0.43512000000000001</c:v>
                </c:pt>
                <c:pt idx="157">
                  <c:v>0.43765300000000001</c:v>
                </c:pt>
                <c:pt idx="158">
                  <c:v>0.44003300000000001</c:v>
                </c:pt>
                <c:pt idx="159">
                  <c:v>0.44247399999999998</c:v>
                </c:pt>
                <c:pt idx="160">
                  <c:v>0.44494600000000001</c:v>
                </c:pt>
                <c:pt idx="161">
                  <c:v>0.44738800000000001</c:v>
                </c:pt>
                <c:pt idx="162">
                  <c:v>0.44982899999999998</c:v>
                </c:pt>
                <c:pt idx="163">
                  <c:v>0.45230100000000001</c:v>
                </c:pt>
                <c:pt idx="164">
                  <c:v>0.45471200000000001</c:v>
                </c:pt>
                <c:pt idx="165">
                  <c:v>0.45718399999999998</c:v>
                </c:pt>
                <c:pt idx="166">
                  <c:v>0.45959499999999998</c:v>
                </c:pt>
                <c:pt idx="167">
                  <c:v>0.462036</c:v>
                </c:pt>
                <c:pt idx="168">
                  <c:v>0.46450799999999998</c:v>
                </c:pt>
                <c:pt idx="169">
                  <c:v>0.46691899999999997</c:v>
                </c:pt>
                <c:pt idx="170">
                  <c:v>0.46945199999999998</c:v>
                </c:pt>
                <c:pt idx="171">
                  <c:v>0.47183199999999997</c:v>
                </c:pt>
                <c:pt idx="172">
                  <c:v>0.47427399999999997</c:v>
                </c:pt>
                <c:pt idx="173">
                  <c:v>0.476746</c:v>
                </c:pt>
                <c:pt idx="174">
                  <c:v>0.47915600000000003</c:v>
                </c:pt>
                <c:pt idx="175">
                  <c:v>0.48159800000000003</c:v>
                </c:pt>
                <c:pt idx="176">
                  <c:v>0.48413099999999998</c:v>
                </c:pt>
                <c:pt idx="177">
                  <c:v>0.486481</c:v>
                </c:pt>
                <c:pt idx="178">
                  <c:v>0.48892200000000002</c:v>
                </c:pt>
                <c:pt idx="179">
                  <c:v>0.49136400000000002</c:v>
                </c:pt>
                <c:pt idx="180">
                  <c:v>0.49377399999999999</c:v>
                </c:pt>
                <c:pt idx="181">
                  <c:v>0.49627700000000002</c:v>
                </c:pt>
                <c:pt idx="182">
                  <c:v>0.49871799999999999</c:v>
                </c:pt>
                <c:pt idx="183">
                  <c:v>0.50116000000000005</c:v>
                </c:pt>
                <c:pt idx="184">
                  <c:v>0.50357099999999999</c:v>
                </c:pt>
                <c:pt idx="185">
                  <c:v>0.50601200000000002</c:v>
                </c:pt>
                <c:pt idx="186">
                  <c:v>0.50848400000000005</c:v>
                </c:pt>
                <c:pt idx="187">
                  <c:v>0.51098600000000005</c:v>
                </c:pt>
                <c:pt idx="188">
                  <c:v>0.513428</c:v>
                </c:pt>
                <c:pt idx="189">
                  <c:v>0.51583900000000005</c:v>
                </c:pt>
                <c:pt idx="190">
                  <c:v>0.51827999999999996</c:v>
                </c:pt>
                <c:pt idx="191">
                  <c:v>0.52069100000000001</c:v>
                </c:pt>
                <c:pt idx="192">
                  <c:v>0.52316300000000004</c:v>
                </c:pt>
                <c:pt idx="193">
                  <c:v>0.52560399999999996</c:v>
                </c:pt>
                <c:pt idx="194">
                  <c:v>0.52807599999999999</c:v>
                </c:pt>
                <c:pt idx="195">
                  <c:v>0.53048700000000004</c:v>
                </c:pt>
                <c:pt idx="196">
                  <c:v>0.53292799999999996</c:v>
                </c:pt>
                <c:pt idx="197">
                  <c:v>0.53543099999999999</c:v>
                </c:pt>
                <c:pt idx="198">
                  <c:v>0.53781100000000004</c:v>
                </c:pt>
                <c:pt idx="199">
                  <c:v>0.54028299999999996</c:v>
                </c:pt>
                <c:pt idx="200">
                  <c:v>0.54275499999999999</c:v>
                </c:pt>
                <c:pt idx="201">
                  <c:v>0.54519700000000004</c:v>
                </c:pt>
                <c:pt idx="202">
                  <c:v>0.54766800000000004</c:v>
                </c:pt>
                <c:pt idx="203">
                  <c:v>0.55007899999999998</c:v>
                </c:pt>
                <c:pt idx="204">
                  <c:v>0.55252100000000004</c:v>
                </c:pt>
                <c:pt idx="205">
                  <c:v>0.55496199999999996</c:v>
                </c:pt>
                <c:pt idx="206">
                  <c:v>0.55737300000000001</c:v>
                </c:pt>
                <c:pt idx="207">
                  <c:v>0.55984500000000004</c:v>
                </c:pt>
                <c:pt idx="208">
                  <c:v>0.56231699999999996</c:v>
                </c:pt>
                <c:pt idx="209">
                  <c:v>0.56475799999999998</c:v>
                </c:pt>
                <c:pt idx="210">
                  <c:v>0.56716900000000003</c:v>
                </c:pt>
                <c:pt idx="211">
                  <c:v>0.56961099999999998</c:v>
                </c:pt>
                <c:pt idx="212">
                  <c:v>0.572052</c:v>
                </c:pt>
                <c:pt idx="213">
                  <c:v>0.57446299999999995</c:v>
                </c:pt>
                <c:pt idx="214">
                  <c:v>0.576874</c:v>
                </c:pt>
                <c:pt idx="215">
                  <c:v>0.579376</c:v>
                </c:pt>
                <c:pt idx="216">
                  <c:v>0.58178700000000005</c:v>
                </c:pt>
                <c:pt idx="217">
                  <c:v>0.584229</c:v>
                </c:pt>
                <c:pt idx="218">
                  <c:v>0.5867</c:v>
                </c:pt>
                <c:pt idx="219">
                  <c:v>0.58911100000000005</c:v>
                </c:pt>
                <c:pt idx="220">
                  <c:v>0.59161399999999997</c:v>
                </c:pt>
                <c:pt idx="221">
                  <c:v>0.594086</c:v>
                </c:pt>
                <c:pt idx="222">
                  <c:v>0.59649700000000005</c:v>
                </c:pt>
                <c:pt idx="223">
                  <c:v>0.59890699999999997</c:v>
                </c:pt>
                <c:pt idx="224">
                  <c:v>0.60134900000000002</c:v>
                </c:pt>
                <c:pt idx="225">
                  <c:v>0.59890699999999997</c:v>
                </c:pt>
                <c:pt idx="226">
                  <c:v>0.59643599999999997</c:v>
                </c:pt>
                <c:pt idx="227">
                  <c:v>0.594055</c:v>
                </c:pt>
                <c:pt idx="228">
                  <c:v>0.59158299999999997</c:v>
                </c:pt>
                <c:pt idx="229">
                  <c:v>0.58908099999999997</c:v>
                </c:pt>
                <c:pt idx="230">
                  <c:v>0.586731</c:v>
                </c:pt>
                <c:pt idx="231">
                  <c:v>0.58425899999999997</c:v>
                </c:pt>
                <c:pt idx="232">
                  <c:v>0.58175699999999997</c:v>
                </c:pt>
                <c:pt idx="233">
                  <c:v>0.579376</c:v>
                </c:pt>
                <c:pt idx="234">
                  <c:v>0.57699599999999995</c:v>
                </c:pt>
                <c:pt idx="235">
                  <c:v>0.57449300000000003</c:v>
                </c:pt>
                <c:pt idx="236">
                  <c:v>0.57199100000000003</c:v>
                </c:pt>
                <c:pt idx="237">
                  <c:v>0.56964099999999995</c:v>
                </c:pt>
                <c:pt idx="238">
                  <c:v>0.56713899999999995</c:v>
                </c:pt>
                <c:pt idx="239">
                  <c:v>0.56475799999999998</c:v>
                </c:pt>
                <c:pt idx="240">
                  <c:v>0.56225599999999998</c:v>
                </c:pt>
                <c:pt idx="241">
                  <c:v>0.55984500000000004</c:v>
                </c:pt>
                <c:pt idx="242">
                  <c:v>0.55740400000000001</c:v>
                </c:pt>
                <c:pt idx="243">
                  <c:v>0.55490099999999998</c:v>
                </c:pt>
                <c:pt idx="244">
                  <c:v>0.55255100000000001</c:v>
                </c:pt>
                <c:pt idx="245">
                  <c:v>0.55004900000000001</c:v>
                </c:pt>
                <c:pt idx="246">
                  <c:v>0.54763799999999996</c:v>
                </c:pt>
                <c:pt idx="247">
                  <c:v>0.54513500000000004</c:v>
                </c:pt>
                <c:pt idx="248">
                  <c:v>0.54275499999999999</c:v>
                </c:pt>
                <c:pt idx="249">
                  <c:v>0.54034400000000005</c:v>
                </c:pt>
                <c:pt idx="250">
                  <c:v>0.53781100000000004</c:v>
                </c:pt>
                <c:pt idx="251">
                  <c:v>0.53549199999999997</c:v>
                </c:pt>
                <c:pt idx="252">
                  <c:v>0.53289799999999998</c:v>
                </c:pt>
                <c:pt idx="253">
                  <c:v>0.53048700000000004</c:v>
                </c:pt>
                <c:pt idx="254">
                  <c:v>0.52810699999999999</c:v>
                </c:pt>
                <c:pt idx="255">
                  <c:v>0.52566500000000005</c:v>
                </c:pt>
                <c:pt idx="256">
                  <c:v>0.52316300000000004</c:v>
                </c:pt>
                <c:pt idx="257">
                  <c:v>0.52075199999999999</c:v>
                </c:pt>
                <c:pt idx="258">
                  <c:v>0.51827999999999996</c:v>
                </c:pt>
                <c:pt idx="259">
                  <c:v>0.51586900000000002</c:v>
                </c:pt>
                <c:pt idx="260">
                  <c:v>0.51351899999999995</c:v>
                </c:pt>
                <c:pt idx="261">
                  <c:v>0.51095599999999997</c:v>
                </c:pt>
                <c:pt idx="262">
                  <c:v>0.50854500000000002</c:v>
                </c:pt>
                <c:pt idx="263">
                  <c:v>0.50604199999999999</c:v>
                </c:pt>
                <c:pt idx="264">
                  <c:v>0.50369299999999995</c:v>
                </c:pt>
                <c:pt idx="265">
                  <c:v>0.50119000000000002</c:v>
                </c:pt>
                <c:pt idx="266">
                  <c:v>0.49877899999999997</c:v>
                </c:pt>
                <c:pt idx="267">
                  <c:v>0.496338</c:v>
                </c:pt>
                <c:pt idx="268">
                  <c:v>0.49386600000000003</c:v>
                </c:pt>
                <c:pt idx="269">
                  <c:v>0.49145499999999998</c:v>
                </c:pt>
                <c:pt idx="270">
                  <c:v>0.489014</c:v>
                </c:pt>
                <c:pt idx="271">
                  <c:v>0.48654199999999997</c:v>
                </c:pt>
                <c:pt idx="272">
                  <c:v>0.48409999999999997</c:v>
                </c:pt>
                <c:pt idx="273">
                  <c:v>0.48168899999999998</c:v>
                </c:pt>
                <c:pt idx="274">
                  <c:v>0.47924800000000001</c:v>
                </c:pt>
                <c:pt idx="275">
                  <c:v>0.47677599999999998</c:v>
                </c:pt>
                <c:pt idx="276">
                  <c:v>0.47433500000000001</c:v>
                </c:pt>
                <c:pt idx="277">
                  <c:v>0.47186299999999998</c:v>
                </c:pt>
                <c:pt idx="278">
                  <c:v>0.46945199999999998</c:v>
                </c:pt>
                <c:pt idx="279">
                  <c:v>0.46704099999999998</c:v>
                </c:pt>
                <c:pt idx="280">
                  <c:v>0.46456900000000001</c:v>
                </c:pt>
                <c:pt idx="281">
                  <c:v>0.46215800000000001</c:v>
                </c:pt>
                <c:pt idx="282">
                  <c:v>0.45971699999999999</c:v>
                </c:pt>
                <c:pt idx="283">
                  <c:v>0.45718399999999998</c:v>
                </c:pt>
                <c:pt idx="284">
                  <c:v>0.45480300000000001</c:v>
                </c:pt>
                <c:pt idx="285">
                  <c:v>0.45242300000000002</c:v>
                </c:pt>
                <c:pt idx="286">
                  <c:v>0.44985999999999998</c:v>
                </c:pt>
                <c:pt idx="287">
                  <c:v>0.44744899999999999</c:v>
                </c:pt>
                <c:pt idx="288">
                  <c:v>0.44500699999999999</c:v>
                </c:pt>
                <c:pt idx="289">
                  <c:v>0.44256600000000001</c:v>
                </c:pt>
                <c:pt idx="290">
                  <c:v>0.44012499999999999</c:v>
                </c:pt>
                <c:pt idx="291">
                  <c:v>0.43765300000000001</c:v>
                </c:pt>
                <c:pt idx="292">
                  <c:v>0.43527199999999999</c:v>
                </c:pt>
                <c:pt idx="293">
                  <c:v>0.43280000000000002</c:v>
                </c:pt>
                <c:pt idx="294">
                  <c:v>0.43035899999999999</c:v>
                </c:pt>
                <c:pt idx="295">
                  <c:v>0.42791699999999999</c:v>
                </c:pt>
                <c:pt idx="296">
                  <c:v>0.42547600000000002</c:v>
                </c:pt>
                <c:pt idx="297">
                  <c:v>0.42303499999999999</c:v>
                </c:pt>
                <c:pt idx="298">
                  <c:v>0.42056300000000002</c:v>
                </c:pt>
                <c:pt idx="299">
                  <c:v>0.41812100000000002</c:v>
                </c:pt>
                <c:pt idx="300">
                  <c:v>0.41571000000000002</c:v>
                </c:pt>
                <c:pt idx="301">
                  <c:v>0.41323900000000002</c:v>
                </c:pt>
                <c:pt idx="302">
                  <c:v>0.41079700000000002</c:v>
                </c:pt>
                <c:pt idx="303">
                  <c:v>0.40832499999999999</c:v>
                </c:pt>
                <c:pt idx="304">
                  <c:v>0.405914</c:v>
                </c:pt>
                <c:pt idx="305">
                  <c:v>0.403503</c:v>
                </c:pt>
                <c:pt idx="306">
                  <c:v>0.40096999999999999</c:v>
                </c:pt>
                <c:pt idx="307">
                  <c:v>0.398621</c:v>
                </c:pt>
                <c:pt idx="308">
                  <c:v>0.396088</c:v>
                </c:pt>
                <c:pt idx="309">
                  <c:v>0.39370699999999997</c:v>
                </c:pt>
                <c:pt idx="310">
                  <c:v>0.391266</c:v>
                </c:pt>
                <c:pt idx="311">
                  <c:v>0.38879399999999997</c:v>
                </c:pt>
                <c:pt idx="312">
                  <c:v>0.386353</c:v>
                </c:pt>
                <c:pt idx="313">
                  <c:v>0.383911</c:v>
                </c:pt>
                <c:pt idx="314">
                  <c:v>0.38143899999999997</c:v>
                </c:pt>
                <c:pt idx="315">
                  <c:v>0.37902799999999998</c:v>
                </c:pt>
                <c:pt idx="316">
                  <c:v>0.376556</c:v>
                </c:pt>
                <c:pt idx="317">
                  <c:v>0.37414599999999998</c:v>
                </c:pt>
                <c:pt idx="318">
                  <c:v>0.37170399999999998</c:v>
                </c:pt>
                <c:pt idx="319">
                  <c:v>0.36926300000000001</c:v>
                </c:pt>
                <c:pt idx="320">
                  <c:v>0.36675999999999997</c:v>
                </c:pt>
                <c:pt idx="321">
                  <c:v>0.36434899999999998</c:v>
                </c:pt>
                <c:pt idx="322">
                  <c:v>0.36196899999999999</c:v>
                </c:pt>
                <c:pt idx="323">
                  <c:v>0.35946699999999998</c:v>
                </c:pt>
                <c:pt idx="324">
                  <c:v>0.35702499999999998</c:v>
                </c:pt>
                <c:pt idx="325">
                  <c:v>0.35452299999999998</c:v>
                </c:pt>
                <c:pt idx="326">
                  <c:v>0.35214200000000001</c:v>
                </c:pt>
                <c:pt idx="327">
                  <c:v>0.34970099999999998</c:v>
                </c:pt>
                <c:pt idx="328">
                  <c:v>0.34726000000000001</c:v>
                </c:pt>
                <c:pt idx="329">
                  <c:v>0.34472700000000001</c:v>
                </c:pt>
                <c:pt idx="330">
                  <c:v>0.34234599999999998</c:v>
                </c:pt>
                <c:pt idx="331">
                  <c:v>0.33987400000000001</c:v>
                </c:pt>
                <c:pt idx="332">
                  <c:v>0.33740199999999998</c:v>
                </c:pt>
                <c:pt idx="333">
                  <c:v>0.33502199999999999</c:v>
                </c:pt>
                <c:pt idx="334">
                  <c:v>0.33258100000000002</c:v>
                </c:pt>
                <c:pt idx="335">
                  <c:v>0.33013900000000002</c:v>
                </c:pt>
                <c:pt idx="336">
                  <c:v>0.32766699999999999</c:v>
                </c:pt>
                <c:pt idx="337">
                  <c:v>0.32522600000000002</c:v>
                </c:pt>
                <c:pt idx="338">
                  <c:v>0.32281500000000002</c:v>
                </c:pt>
                <c:pt idx="339">
                  <c:v>0.32034299999999999</c:v>
                </c:pt>
                <c:pt idx="340">
                  <c:v>0.31790200000000002</c:v>
                </c:pt>
                <c:pt idx="341">
                  <c:v>0.31549100000000002</c:v>
                </c:pt>
                <c:pt idx="342">
                  <c:v>0.31295800000000001</c:v>
                </c:pt>
                <c:pt idx="343">
                  <c:v>0.31051600000000001</c:v>
                </c:pt>
                <c:pt idx="344">
                  <c:v>0.30807499999999999</c:v>
                </c:pt>
                <c:pt idx="345">
                  <c:v>0.30566399999999999</c:v>
                </c:pt>
                <c:pt idx="346">
                  <c:v>0.303284</c:v>
                </c:pt>
                <c:pt idx="347">
                  <c:v>0.30075099999999999</c:v>
                </c:pt>
                <c:pt idx="348">
                  <c:v>0.29833999999999999</c:v>
                </c:pt>
                <c:pt idx="349">
                  <c:v>0.29589799999999999</c:v>
                </c:pt>
                <c:pt idx="350">
                  <c:v>0.29348800000000003</c:v>
                </c:pt>
                <c:pt idx="351">
                  <c:v>0.291016</c:v>
                </c:pt>
                <c:pt idx="352">
                  <c:v>0.28854400000000002</c:v>
                </c:pt>
                <c:pt idx="353">
                  <c:v>0.28613300000000003</c:v>
                </c:pt>
                <c:pt idx="354">
                  <c:v>0.28362999999999999</c:v>
                </c:pt>
                <c:pt idx="355">
                  <c:v>0.28118900000000002</c:v>
                </c:pt>
                <c:pt idx="356">
                  <c:v>0.278839</c:v>
                </c:pt>
                <c:pt idx="357">
                  <c:v>0.276306</c:v>
                </c:pt>
                <c:pt idx="358">
                  <c:v>0.27386500000000003</c:v>
                </c:pt>
                <c:pt idx="359">
                  <c:v>0.27142300000000003</c:v>
                </c:pt>
                <c:pt idx="360">
                  <c:v>0.26901199999999997</c:v>
                </c:pt>
                <c:pt idx="361">
                  <c:v>0.26663199999999998</c:v>
                </c:pt>
                <c:pt idx="362">
                  <c:v>0.26416000000000001</c:v>
                </c:pt>
                <c:pt idx="363">
                  <c:v>0.26171899999999998</c:v>
                </c:pt>
                <c:pt idx="364">
                  <c:v>0.259216</c:v>
                </c:pt>
                <c:pt idx="365">
                  <c:v>0.25680500000000001</c:v>
                </c:pt>
                <c:pt idx="366">
                  <c:v>0.25439499999999998</c:v>
                </c:pt>
                <c:pt idx="367">
                  <c:v>0.251892</c:v>
                </c:pt>
                <c:pt idx="368">
                  <c:v>0.24948100000000001</c:v>
                </c:pt>
                <c:pt idx="369">
                  <c:v>0.24713099999999999</c:v>
                </c:pt>
                <c:pt idx="370">
                  <c:v>0.24459800000000001</c:v>
                </c:pt>
                <c:pt idx="371">
                  <c:v>0.24212600000000001</c:v>
                </c:pt>
                <c:pt idx="372">
                  <c:v>0.23965500000000001</c:v>
                </c:pt>
                <c:pt idx="373">
                  <c:v>0.23727400000000001</c:v>
                </c:pt>
                <c:pt idx="374">
                  <c:v>0.23483299999999999</c:v>
                </c:pt>
                <c:pt idx="375">
                  <c:v>0.23236100000000001</c:v>
                </c:pt>
                <c:pt idx="376">
                  <c:v>0.22991900000000001</c:v>
                </c:pt>
                <c:pt idx="377">
                  <c:v>0.22744800000000001</c:v>
                </c:pt>
                <c:pt idx="378">
                  <c:v>0.22500600000000001</c:v>
                </c:pt>
                <c:pt idx="379">
                  <c:v>0.22256500000000001</c:v>
                </c:pt>
                <c:pt idx="380">
                  <c:v>0.22015399999999999</c:v>
                </c:pt>
                <c:pt idx="381">
                  <c:v>0.21768199999999999</c:v>
                </c:pt>
                <c:pt idx="382">
                  <c:v>0.21521000000000001</c:v>
                </c:pt>
                <c:pt idx="383">
                  <c:v>0.21279899999999999</c:v>
                </c:pt>
                <c:pt idx="384">
                  <c:v>0.21041899999999999</c:v>
                </c:pt>
                <c:pt idx="385">
                  <c:v>0.207977</c:v>
                </c:pt>
                <c:pt idx="386">
                  <c:v>0.20541400000000001</c:v>
                </c:pt>
                <c:pt idx="387">
                  <c:v>0.20306399999999999</c:v>
                </c:pt>
                <c:pt idx="388">
                  <c:v>0.20059199999999999</c:v>
                </c:pt>
                <c:pt idx="389">
                  <c:v>0.198181</c:v>
                </c:pt>
                <c:pt idx="390">
                  <c:v>0.19570899999999999</c:v>
                </c:pt>
                <c:pt idx="391">
                  <c:v>0.19320699999999999</c:v>
                </c:pt>
                <c:pt idx="392">
                  <c:v>0.19070400000000001</c:v>
                </c:pt>
                <c:pt idx="393">
                  <c:v>0.18826300000000001</c:v>
                </c:pt>
                <c:pt idx="394">
                  <c:v>0.18585199999999999</c:v>
                </c:pt>
                <c:pt idx="395">
                  <c:v>0.18337999999999999</c:v>
                </c:pt>
                <c:pt idx="396">
                  <c:v>0.181061</c:v>
                </c:pt>
                <c:pt idx="397">
                  <c:v>0.178589</c:v>
                </c:pt>
                <c:pt idx="398">
                  <c:v>0.176117</c:v>
                </c:pt>
                <c:pt idx="399">
                  <c:v>0.173706</c:v>
                </c:pt>
                <c:pt idx="400">
                  <c:v>0.171234</c:v>
                </c:pt>
                <c:pt idx="401">
                  <c:v>0.168854</c:v>
                </c:pt>
                <c:pt idx="402">
                  <c:v>0.166382</c:v>
                </c:pt>
                <c:pt idx="403">
                  <c:v>0.16397100000000001</c:v>
                </c:pt>
                <c:pt idx="404">
                  <c:v>0.16159100000000001</c:v>
                </c:pt>
                <c:pt idx="405">
                  <c:v>0.159058</c:v>
                </c:pt>
                <c:pt idx="406">
                  <c:v>0.15667700000000001</c:v>
                </c:pt>
                <c:pt idx="407">
                  <c:v>0.15423600000000001</c:v>
                </c:pt>
                <c:pt idx="408">
                  <c:v>0.15176400000000001</c:v>
                </c:pt>
                <c:pt idx="409">
                  <c:v>0.14932300000000001</c:v>
                </c:pt>
                <c:pt idx="410">
                  <c:v>0.14688100000000001</c:v>
                </c:pt>
                <c:pt idx="411">
                  <c:v>0.14450099999999999</c:v>
                </c:pt>
                <c:pt idx="412">
                  <c:v>0.14202899999999999</c:v>
                </c:pt>
                <c:pt idx="413">
                  <c:v>0.13961799999999999</c:v>
                </c:pt>
                <c:pt idx="414">
                  <c:v>0.137207</c:v>
                </c:pt>
                <c:pt idx="415">
                  <c:v>0.13470499999999999</c:v>
                </c:pt>
                <c:pt idx="416">
                  <c:v>0.13226299999999999</c:v>
                </c:pt>
                <c:pt idx="417">
                  <c:v>0.129852</c:v>
                </c:pt>
                <c:pt idx="418">
                  <c:v>0.127441</c:v>
                </c:pt>
                <c:pt idx="419">
                  <c:v>0.124969</c:v>
                </c:pt>
                <c:pt idx="420">
                  <c:v>0.12246700000000001</c:v>
                </c:pt>
                <c:pt idx="421">
                  <c:v>0.120056</c:v>
                </c:pt>
                <c:pt idx="422">
                  <c:v>0.117615</c:v>
                </c:pt>
                <c:pt idx="423">
                  <c:v>0.115204</c:v>
                </c:pt>
                <c:pt idx="424">
                  <c:v>0.112793</c:v>
                </c:pt>
                <c:pt idx="425">
                  <c:v>0.11035200000000001</c:v>
                </c:pt>
                <c:pt idx="426">
                  <c:v>0.10791000000000001</c:v>
                </c:pt>
                <c:pt idx="427">
                  <c:v>0.105408</c:v>
                </c:pt>
                <c:pt idx="428">
                  <c:v>0.102936</c:v>
                </c:pt>
                <c:pt idx="429">
                  <c:v>0.10055500000000001</c:v>
                </c:pt>
                <c:pt idx="430">
                  <c:v>9.8174999999999998E-2</c:v>
                </c:pt>
                <c:pt idx="431">
                  <c:v>9.5672599999999997E-2</c:v>
                </c:pt>
                <c:pt idx="432">
                  <c:v>9.3292200000000006E-2</c:v>
                </c:pt>
                <c:pt idx="433">
                  <c:v>9.0850799999999995E-2</c:v>
                </c:pt>
                <c:pt idx="434">
                  <c:v>8.8348399999999994E-2</c:v>
                </c:pt>
                <c:pt idx="435">
                  <c:v>8.5906999999999997E-2</c:v>
                </c:pt>
                <c:pt idx="436">
                  <c:v>8.3557099999999995E-2</c:v>
                </c:pt>
                <c:pt idx="437">
                  <c:v>8.1054699999999993E-2</c:v>
                </c:pt>
                <c:pt idx="438">
                  <c:v>7.8613299999999997E-2</c:v>
                </c:pt>
                <c:pt idx="439">
                  <c:v>7.6171900000000001E-2</c:v>
                </c:pt>
                <c:pt idx="440">
                  <c:v>7.3700000000000002E-2</c:v>
                </c:pt>
                <c:pt idx="441">
                  <c:v>7.1289099999999994E-2</c:v>
                </c:pt>
                <c:pt idx="442">
                  <c:v>6.8817100000000006E-2</c:v>
                </c:pt>
                <c:pt idx="443">
                  <c:v>6.6375699999999996E-2</c:v>
                </c:pt>
                <c:pt idx="444">
                  <c:v>6.3903799999999997E-2</c:v>
                </c:pt>
                <c:pt idx="445">
                  <c:v>6.1553999999999998E-2</c:v>
                </c:pt>
                <c:pt idx="446">
                  <c:v>5.9143099999999997E-2</c:v>
                </c:pt>
                <c:pt idx="447">
                  <c:v>5.6579600000000001E-2</c:v>
                </c:pt>
                <c:pt idx="448">
                  <c:v>5.4260299999999997E-2</c:v>
                </c:pt>
                <c:pt idx="449">
                  <c:v>5.17578E-2</c:v>
                </c:pt>
                <c:pt idx="450">
                  <c:v>4.9316400000000003E-2</c:v>
                </c:pt>
                <c:pt idx="451">
                  <c:v>4.66156E-2</c:v>
                </c:pt>
                <c:pt idx="452">
                  <c:v>4.41772E-2</c:v>
                </c:pt>
                <c:pt idx="453">
                  <c:v>4.1738900000000002E-2</c:v>
                </c:pt>
                <c:pt idx="454">
                  <c:v>3.9245599999999999E-2</c:v>
                </c:pt>
                <c:pt idx="455">
                  <c:v>3.6865200000000001E-2</c:v>
                </c:pt>
                <c:pt idx="456">
                  <c:v>3.4402500000000003E-2</c:v>
                </c:pt>
                <c:pt idx="457">
                  <c:v>3.1924399999999999E-2</c:v>
                </c:pt>
                <c:pt idx="458">
                  <c:v>2.9519699999999999E-2</c:v>
                </c:pt>
                <c:pt idx="459">
                  <c:v>2.7032500000000001E-2</c:v>
                </c:pt>
                <c:pt idx="460">
                  <c:v>2.4658200000000002E-2</c:v>
                </c:pt>
                <c:pt idx="461">
                  <c:v>2.2192400000000001E-2</c:v>
                </c:pt>
                <c:pt idx="462">
                  <c:v>1.97296E-2</c:v>
                </c:pt>
                <c:pt idx="463">
                  <c:v>1.73004E-2</c:v>
                </c:pt>
                <c:pt idx="464">
                  <c:v>1.4871199999999999E-2</c:v>
                </c:pt>
                <c:pt idx="465">
                  <c:v>1.2362700000000001E-2</c:v>
                </c:pt>
                <c:pt idx="466">
                  <c:v>9.9182100000000002E-3</c:v>
                </c:pt>
                <c:pt idx="467">
                  <c:v>7.49207E-3</c:v>
                </c:pt>
                <c:pt idx="468">
                  <c:v>5.0323499999999997E-3</c:v>
                </c:pt>
                <c:pt idx="469">
                  <c:v>2.6153600000000002E-3</c:v>
                </c:pt>
                <c:pt idx="470">
                  <c:v>1.5563999999999999E-4</c:v>
                </c:pt>
                <c:pt idx="471">
                  <c:v>2.5909399999999999E-3</c:v>
                </c:pt>
                <c:pt idx="472">
                  <c:v>5.0506600000000002E-3</c:v>
                </c:pt>
                <c:pt idx="473">
                  <c:v>7.5134299999999998E-3</c:v>
                </c:pt>
                <c:pt idx="474">
                  <c:v>9.9365200000000008E-3</c:v>
                </c:pt>
                <c:pt idx="475">
                  <c:v>1.2371800000000001E-2</c:v>
                </c:pt>
                <c:pt idx="476">
                  <c:v>1.4819300000000001E-2</c:v>
                </c:pt>
                <c:pt idx="477">
                  <c:v>1.72363E-2</c:v>
                </c:pt>
                <c:pt idx="478">
                  <c:v>1.9708300000000002E-2</c:v>
                </c:pt>
                <c:pt idx="479">
                  <c:v>2.2146599999999999E-2</c:v>
                </c:pt>
                <c:pt idx="480">
                  <c:v>2.4603300000000002E-2</c:v>
                </c:pt>
                <c:pt idx="481">
                  <c:v>2.7032500000000001E-2</c:v>
                </c:pt>
                <c:pt idx="482">
                  <c:v>2.9486100000000001E-2</c:v>
                </c:pt>
                <c:pt idx="483">
                  <c:v>3.1939700000000001E-2</c:v>
                </c:pt>
                <c:pt idx="484">
                  <c:v>3.4371899999999997E-2</c:v>
                </c:pt>
                <c:pt idx="485">
                  <c:v>3.6816399999999999E-2</c:v>
                </c:pt>
                <c:pt idx="486">
                  <c:v>3.9248699999999997E-2</c:v>
                </c:pt>
                <c:pt idx="487">
                  <c:v>4.1696200000000003E-2</c:v>
                </c:pt>
                <c:pt idx="488">
                  <c:v>4.4155899999999998E-2</c:v>
                </c:pt>
                <c:pt idx="489">
                  <c:v>4.6606399999999999E-2</c:v>
                </c:pt>
                <c:pt idx="490">
                  <c:v>4.9032600000000003E-2</c:v>
                </c:pt>
                <c:pt idx="491">
                  <c:v>5.1513700000000003E-2</c:v>
                </c:pt>
              </c:numCache>
            </c:numRef>
          </c:xVal>
          <c:yVal>
            <c:numRef>
              <c:f>Sheet3!$G$2:$G$493</c:f>
              <c:numCache>
                <c:formatCode>General</c:formatCode>
                <c:ptCount val="492"/>
                <c:pt idx="0">
                  <c:v>-1.0873400000000001E-4</c:v>
                </c:pt>
                <c:pt idx="1">
                  <c:v>-1.0095200000000001E-4</c:v>
                </c:pt>
                <c:pt idx="2" formatCode="0.00E+00">
                  <c:v>-9.35669E-5</c:v>
                </c:pt>
                <c:pt idx="3" formatCode="0.00E+00">
                  <c:v>-8.5968000000000001E-5</c:v>
                </c:pt>
                <c:pt idx="4" formatCode="0.00E+00">
                  <c:v>-7.8430200000000007E-5</c:v>
                </c:pt>
                <c:pt idx="5" formatCode="0.00E+00">
                  <c:v>-6.9793699999999996E-5</c:v>
                </c:pt>
                <c:pt idx="6" formatCode="0.00E+00">
                  <c:v>-6.2957800000000002E-5</c:v>
                </c:pt>
                <c:pt idx="7" formatCode="0.00E+00">
                  <c:v>-5.6152300000000001E-5</c:v>
                </c:pt>
                <c:pt idx="8" formatCode="0.00E+00">
                  <c:v>-4.9133299999999999E-5</c:v>
                </c:pt>
                <c:pt idx="9" formatCode="0.00E+00">
                  <c:v>-4.2184400000000002E-5</c:v>
                </c:pt>
                <c:pt idx="10" formatCode="0.00E+00">
                  <c:v>-3.51807E-5</c:v>
                </c:pt>
                <c:pt idx="11" formatCode="0.00E+00">
                  <c:v>-2.8286700000000001E-5</c:v>
                </c:pt>
                <c:pt idx="12" formatCode="0.00E+00">
                  <c:v>-2.13776E-5</c:v>
                </c:pt>
                <c:pt idx="13" formatCode="0.00E+00">
                  <c:v>-1.45325E-5</c:v>
                </c:pt>
                <c:pt idx="14" formatCode="0.00E+00">
                  <c:v>-7.6232899999999996E-6</c:v>
                </c:pt>
                <c:pt idx="15" formatCode="0.00E+00">
                  <c:v>-8.9324999999999998E-7</c:v>
                </c:pt>
                <c:pt idx="16" formatCode="0.00E+00">
                  <c:v>6.0913100000000003E-6</c:v>
                </c:pt>
                <c:pt idx="17" formatCode="0.00E+00">
                  <c:v>1.2976099999999999E-5</c:v>
                </c:pt>
                <c:pt idx="18" formatCode="0.00E+00">
                  <c:v>1.99097E-5</c:v>
                </c:pt>
                <c:pt idx="19" formatCode="0.00E+00">
                  <c:v>2.6968400000000001E-5</c:v>
                </c:pt>
                <c:pt idx="20" formatCode="0.00E+00">
                  <c:v>3.4176600000000001E-5</c:v>
                </c:pt>
                <c:pt idx="21" formatCode="0.00E+00">
                  <c:v>4.1363499999999998E-5</c:v>
                </c:pt>
                <c:pt idx="22" formatCode="0.00E+00">
                  <c:v>4.8678599999999998E-5</c:v>
                </c:pt>
                <c:pt idx="23" formatCode="0.00E+00">
                  <c:v>5.61829E-5</c:v>
                </c:pt>
                <c:pt idx="24" formatCode="0.00E+00">
                  <c:v>6.3720700000000001E-5</c:v>
                </c:pt>
                <c:pt idx="25" formatCode="0.00E+00">
                  <c:v>7.1502700000000002E-5</c:v>
                </c:pt>
                <c:pt idx="26" formatCode="0.00E+00">
                  <c:v>7.9223599999999998E-5</c:v>
                </c:pt>
                <c:pt idx="27" formatCode="0.00E+00">
                  <c:v>8.7280299999999998E-5</c:v>
                </c:pt>
                <c:pt idx="28" formatCode="0.00E+00">
                  <c:v>9.5397900000000004E-5</c:v>
                </c:pt>
                <c:pt idx="29">
                  <c:v>1.03699E-4</c:v>
                </c:pt>
                <c:pt idx="30">
                  <c:v>1.1209099999999999E-4</c:v>
                </c:pt>
                <c:pt idx="31">
                  <c:v>1.20667E-4</c:v>
                </c:pt>
                <c:pt idx="32">
                  <c:v>1.29333E-4</c:v>
                </c:pt>
                <c:pt idx="33">
                  <c:v>1.3815299999999999E-4</c:v>
                </c:pt>
                <c:pt idx="34">
                  <c:v>1.47064E-4</c:v>
                </c:pt>
                <c:pt idx="35">
                  <c:v>1.56403E-4</c:v>
                </c:pt>
                <c:pt idx="36">
                  <c:v>1.6592399999999999E-4</c:v>
                </c:pt>
                <c:pt idx="37">
                  <c:v>1.7532299999999999E-4</c:v>
                </c:pt>
                <c:pt idx="38">
                  <c:v>1.8487500000000001E-4</c:v>
                </c:pt>
                <c:pt idx="39">
                  <c:v>1.9451900000000001E-4</c:v>
                </c:pt>
                <c:pt idx="40">
                  <c:v>2.0413199999999999E-4</c:v>
                </c:pt>
                <c:pt idx="41">
                  <c:v>2.1386699999999999E-4</c:v>
                </c:pt>
                <c:pt idx="42">
                  <c:v>2.23938E-4</c:v>
                </c:pt>
                <c:pt idx="43">
                  <c:v>2.3403900000000001E-4</c:v>
                </c:pt>
                <c:pt idx="44">
                  <c:v>2.4414100000000002E-4</c:v>
                </c:pt>
                <c:pt idx="45">
                  <c:v>2.5430299999999999E-4</c:v>
                </c:pt>
                <c:pt idx="46">
                  <c:v>2.6449600000000002E-4</c:v>
                </c:pt>
                <c:pt idx="47">
                  <c:v>2.7471899999999998E-4</c:v>
                </c:pt>
                <c:pt idx="48">
                  <c:v>2.8494300000000001E-4</c:v>
                </c:pt>
                <c:pt idx="49">
                  <c:v>2.95319E-4</c:v>
                </c:pt>
                <c:pt idx="50">
                  <c:v>3.0566399999999998E-4</c:v>
                </c:pt>
                <c:pt idx="51">
                  <c:v>3.1625400000000003E-4</c:v>
                </c:pt>
                <c:pt idx="52">
                  <c:v>3.2659900000000001E-4</c:v>
                </c:pt>
                <c:pt idx="53">
                  <c:v>3.3703599999999998E-4</c:v>
                </c:pt>
                <c:pt idx="54">
                  <c:v>3.4756499999999998E-4</c:v>
                </c:pt>
                <c:pt idx="55">
                  <c:v>3.5809299999999997E-4</c:v>
                </c:pt>
                <c:pt idx="56">
                  <c:v>3.6865200000000002E-4</c:v>
                </c:pt>
                <c:pt idx="57">
                  <c:v>3.7939499999999998E-4</c:v>
                </c:pt>
                <c:pt idx="58">
                  <c:v>3.8995399999999997E-4</c:v>
                </c:pt>
                <c:pt idx="59">
                  <c:v>4.0060399999999999E-4</c:v>
                </c:pt>
                <c:pt idx="60">
                  <c:v>4.1122400000000002E-4</c:v>
                </c:pt>
                <c:pt idx="61">
                  <c:v>4.2175300000000003E-4</c:v>
                </c:pt>
                <c:pt idx="62">
                  <c:v>4.3231200000000002E-4</c:v>
                </c:pt>
                <c:pt idx="63">
                  <c:v>4.4320699999999999E-4</c:v>
                </c:pt>
                <c:pt idx="64">
                  <c:v>4.53857E-4</c:v>
                </c:pt>
                <c:pt idx="65">
                  <c:v>4.6496599999999998E-4</c:v>
                </c:pt>
                <c:pt idx="66">
                  <c:v>4.7552500000000003E-4</c:v>
                </c:pt>
                <c:pt idx="67">
                  <c:v>4.8599199999999998E-4</c:v>
                </c:pt>
                <c:pt idx="68">
                  <c:v>4.9682600000000002E-4</c:v>
                </c:pt>
                <c:pt idx="69">
                  <c:v>5.0750700000000003E-4</c:v>
                </c:pt>
                <c:pt idx="70">
                  <c:v>5.1818800000000005E-4</c:v>
                </c:pt>
                <c:pt idx="71">
                  <c:v>5.2886999999999997E-4</c:v>
                </c:pt>
                <c:pt idx="72">
                  <c:v>5.3985600000000002E-4</c:v>
                </c:pt>
                <c:pt idx="73">
                  <c:v>5.5053700000000003E-4</c:v>
                </c:pt>
                <c:pt idx="74">
                  <c:v>5.6152299999999997E-4</c:v>
                </c:pt>
                <c:pt idx="75">
                  <c:v>5.7251000000000003E-4</c:v>
                </c:pt>
                <c:pt idx="76">
                  <c:v>5.83801E-4</c:v>
                </c:pt>
                <c:pt idx="77">
                  <c:v>5.9478799999999996E-4</c:v>
                </c:pt>
                <c:pt idx="78">
                  <c:v>6.0607900000000004E-4</c:v>
                </c:pt>
                <c:pt idx="79">
                  <c:v>6.1706499999999997E-4</c:v>
                </c:pt>
                <c:pt idx="80">
                  <c:v>6.2835699999999996E-4</c:v>
                </c:pt>
                <c:pt idx="81">
                  <c:v>6.3995399999999998E-4</c:v>
                </c:pt>
                <c:pt idx="82">
                  <c:v>6.5063499999999999E-4</c:v>
                </c:pt>
                <c:pt idx="83">
                  <c:v>6.6192599999999996E-4</c:v>
                </c:pt>
                <c:pt idx="84">
                  <c:v>6.7352299999999998E-4</c:v>
                </c:pt>
                <c:pt idx="85">
                  <c:v>6.8512E-4</c:v>
                </c:pt>
                <c:pt idx="86">
                  <c:v>6.9702100000000003E-4</c:v>
                </c:pt>
                <c:pt idx="87">
                  <c:v>7.0892299999999998E-4</c:v>
                </c:pt>
                <c:pt idx="88">
                  <c:v>7.2021499999999996E-4</c:v>
                </c:pt>
                <c:pt idx="89">
                  <c:v>7.3211700000000001E-4</c:v>
                </c:pt>
                <c:pt idx="90">
                  <c:v>7.4401899999999995E-4</c:v>
                </c:pt>
                <c:pt idx="91">
                  <c:v>7.5561499999999995E-4</c:v>
                </c:pt>
                <c:pt idx="92">
                  <c:v>7.6721199999999997E-4</c:v>
                </c:pt>
                <c:pt idx="93">
                  <c:v>7.7972399999999998E-4</c:v>
                </c:pt>
                <c:pt idx="94">
                  <c:v>7.9162600000000003E-4</c:v>
                </c:pt>
                <c:pt idx="95">
                  <c:v>8.03833E-4</c:v>
                </c:pt>
                <c:pt idx="96">
                  <c:v>8.1603999999999997E-4</c:v>
                </c:pt>
                <c:pt idx="97">
                  <c:v>8.2855199999999998E-4</c:v>
                </c:pt>
                <c:pt idx="98">
                  <c:v>8.4106399999999998E-4</c:v>
                </c:pt>
                <c:pt idx="99">
                  <c:v>8.53577E-4</c:v>
                </c:pt>
                <c:pt idx="100">
                  <c:v>8.6639400000000004E-4</c:v>
                </c:pt>
                <c:pt idx="101">
                  <c:v>8.7921099999999997E-4</c:v>
                </c:pt>
                <c:pt idx="102">
                  <c:v>8.9202900000000002E-4</c:v>
                </c:pt>
                <c:pt idx="103">
                  <c:v>9.0484599999999995E-4</c:v>
                </c:pt>
                <c:pt idx="104">
                  <c:v>9.1735799999999995E-4</c:v>
                </c:pt>
                <c:pt idx="105">
                  <c:v>9.3017600000000001E-4</c:v>
                </c:pt>
                <c:pt idx="106">
                  <c:v>9.4329799999999997E-4</c:v>
                </c:pt>
                <c:pt idx="107">
                  <c:v>9.5581099999999999E-4</c:v>
                </c:pt>
                <c:pt idx="108">
                  <c:v>9.6893299999999995E-4</c:v>
                </c:pt>
                <c:pt idx="109">
                  <c:v>9.8144500000000006E-4</c:v>
                </c:pt>
                <c:pt idx="110">
                  <c:v>9.94263E-4</c:v>
                </c:pt>
                <c:pt idx="111">
                  <c:v>1.0073899999999999E-3</c:v>
                </c:pt>
                <c:pt idx="112">
                  <c:v>1.0199E-3</c:v>
                </c:pt>
                <c:pt idx="113">
                  <c:v>1.0324100000000001E-3</c:v>
                </c:pt>
                <c:pt idx="114">
                  <c:v>1.0452300000000001E-3</c:v>
                </c:pt>
                <c:pt idx="115">
                  <c:v>1.05835E-3</c:v>
                </c:pt>
                <c:pt idx="116">
                  <c:v>1.07025E-3</c:v>
                </c:pt>
                <c:pt idx="117">
                  <c:v>1.0827600000000001E-3</c:v>
                </c:pt>
                <c:pt idx="118">
                  <c:v>1.0952799999999999E-3</c:v>
                </c:pt>
                <c:pt idx="119">
                  <c:v>1.10779E-3</c:v>
                </c:pt>
                <c:pt idx="120">
                  <c:v>1.1199999999999999E-3</c:v>
                </c:pt>
                <c:pt idx="121">
                  <c:v>1.1322000000000001E-3</c:v>
                </c:pt>
                <c:pt idx="122">
                  <c:v>1.1441000000000001E-3</c:v>
                </c:pt>
                <c:pt idx="123">
                  <c:v>1.1557E-3</c:v>
                </c:pt>
                <c:pt idx="124">
                  <c:v>1.1669899999999999E-3</c:v>
                </c:pt>
                <c:pt idx="125">
                  <c:v>1.1782800000000001E-3</c:v>
                </c:pt>
                <c:pt idx="126">
                  <c:v>1.18866E-3</c:v>
                </c:pt>
                <c:pt idx="127">
                  <c:v>1.19904E-3</c:v>
                </c:pt>
                <c:pt idx="128">
                  <c:v>1.2087999999999999E-3</c:v>
                </c:pt>
                <c:pt idx="129">
                  <c:v>1.2182600000000001E-3</c:v>
                </c:pt>
                <c:pt idx="130">
                  <c:v>1.2274199999999999E-3</c:v>
                </c:pt>
                <c:pt idx="131">
                  <c:v>1.23566E-3</c:v>
                </c:pt>
                <c:pt idx="132">
                  <c:v>1.24329E-3</c:v>
                </c:pt>
                <c:pt idx="133">
                  <c:v>1.2506100000000001E-3</c:v>
                </c:pt>
                <c:pt idx="134">
                  <c:v>1.2573199999999999E-3</c:v>
                </c:pt>
                <c:pt idx="135">
                  <c:v>1.26373E-3</c:v>
                </c:pt>
                <c:pt idx="136">
                  <c:v>1.2698399999999999E-3</c:v>
                </c:pt>
                <c:pt idx="137">
                  <c:v>1.2759399999999999E-3</c:v>
                </c:pt>
                <c:pt idx="138">
                  <c:v>1.2811299999999999E-3</c:v>
                </c:pt>
                <c:pt idx="139">
                  <c:v>1.2863200000000001E-3</c:v>
                </c:pt>
                <c:pt idx="140">
                  <c:v>1.2911999999999999E-3</c:v>
                </c:pt>
                <c:pt idx="141">
                  <c:v>1.2957800000000001E-3</c:v>
                </c:pt>
                <c:pt idx="142">
                  <c:v>1.30035E-3</c:v>
                </c:pt>
                <c:pt idx="143">
                  <c:v>1.3049299999999999E-3</c:v>
                </c:pt>
                <c:pt idx="144">
                  <c:v>1.3089E-3</c:v>
                </c:pt>
                <c:pt idx="145">
                  <c:v>1.3128700000000001E-3</c:v>
                </c:pt>
                <c:pt idx="146">
                  <c:v>1.3162200000000001E-3</c:v>
                </c:pt>
                <c:pt idx="147">
                  <c:v>1.3195800000000001E-3</c:v>
                </c:pt>
                <c:pt idx="148">
                  <c:v>1.32263E-3</c:v>
                </c:pt>
                <c:pt idx="149">
                  <c:v>1.3256800000000001E-3</c:v>
                </c:pt>
                <c:pt idx="150">
                  <c:v>1.3287399999999999E-3</c:v>
                </c:pt>
                <c:pt idx="151">
                  <c:v>1.3308700000000001E-3</c:v>
                </c:pt>
                <c:pt idx="152">
                  <c:v>1.3330099999999999E-3</c:v>
                </c:pt>
                <c:pt idx="153">
                  <c:v>1.3351400000000001E-3</c:v>
                </c:pt>
                <c:pt idx="154">
                  <c:v>1.33636E-3</c:v>
                </c:pt>
                <c:pt idx="155">
                  <c:v>1.33789E-3</c:v>
                </c:pt>
                <c:pt idx="156">
                  <c:v>1.33942E-3</c:v>
                </c:pt>
                <c:pt idx="157">
                  <c:v>1.3400300000000001E-3</c:v>
                </c:pt>
                <c:pt idx="158">
                  <c:v>1.3409400000000001E-3</c:v>
                </c:pt>
                <c:pt idx="159">
                  <c:v>1.3418600000000001E-3</c:v>
                </c:pt>
                <c:pt idx="160">
                  <c:v>1.3418600000000001E-3</c:v>
                </c:pt>
                <c:pt idx="161">
                  <c:v>1.3415499999999999E-3</c:v>
                </c:pt>
                <c:pt idx="162">
                  <c:v>1.34125E-3</c:v>
                </c:pt>
                <c:pt idx="163">
                  <c:v>1.3406399999999999E-3</c:v>
                </c:pt>
                <c:pt idx="164">
                  <c:v>1.3400300000000001E-3</c:v>
                </c:pt>
                <c:pt idx="165">
                  <c:v>1.3385000000000001E-3</c:v>
                </c:pt>
                <c:pt idx="166">
                  <c:v>1.33698E-3</c:v>
                </c:pt>
                <c:pt idx="167">
                  <c:v>1.3348399999999999E-3</c:v>
                </c:pt>
                <c:pt idx="168">
                  <c:v>1.3330099999999999E-3</c:v>
                </c:pt>
                <c:pt idx="169">
                  <c:v>1.3305700000000001E-3</c:v>
                </c:pt>
                <c:pt idx="170">
                  <c:v>1.3287399999999999E-3</c:v>
                </c:pt>
                <c:pt idx="171">
                  <c:v>1.3266E-3</c:v>
                </c:pt>
                <c:pt idx="172">
                  <c:v>1.3238499999999999E-3</c:v>
                </c:pt>
                <c:pt idx="173">
                  <c:v>1.3211099999999999E-3</c:v>
                </c:pt>
                <c:pt idx="174">
                  <c:v>1.3195800000000001E-3</c:v>
                </c:pt>
                <c:pt idx="175">
                  <c:v>1.3177499999999999E-3</c:v>
                </c:pt>
                <c:pt idx="176">
                  <c:v>1.3153100000000001E-3</c:v>
                </c:pt>
                <c:pt idx="177">
                  <c:v>1.3134799999999999E-3</c:v>
                </c:pt>
                <c:pt idx="178">
                  <c:v>1.3119500000000001E-3</c:v>
                </c:pt>
                <c:pt idx="179">
                  <c:v>1.3095100000000001E-3</c:v>
                </c:pt>
                <c:pt idx="180">
                  <c:v>1.3076800000000001E-3</c:v>
                </c:pt>
                <c:pt idx="181">
                  <c:v>1.3061500000000001E-3</c:v>
                </c:pt>
                <c:pt idx="182">
                  <c:v>1.3043200000000001E-3</c:v>
                </c:pt>
                <c:pt idx="183">
                  <c:v>1.3040199999999999E-3</c:v>
                </c:pt>
                <c:pt idx="184">
                  <c:v>1.3040199999999999E-3</c:v>
                </c:pt>
                <c:pt idx="185">
                  <c:v>1.3028E-3</c:v>
                </c:pt>
                <c:pt idx="186">
                  <c:v>1.3015699999999999E-3</c:v>
                </c:pt>
                <c:pt idx="187">
                  <c:v>1.30127E-3</c:v>
                </c:pt>
                <c:pt idx="188">
                  <c:v>1.3018800000000001E-3</c:v>
                </c:pt>
                <c:pt idx="189">
                  <c:v>1.3018800000000001E-3</c:v>
                </c:pt>
                <c:pt idx="190">
                  <c:v>1.3049299999999999E-3</c:v>
                </c:pt>
                <c:pt idx="191">
                  <c:v>1.3043200000000001E-3</c:v>
                </c:pt>
                <c:pt idx="192">
                  <c:v>1.30707E-3</c:v>
                </c:pt>
                <c:pt idx="193">
                  <c:v>1.30737E-3</c:v>
                </c:pt>
                <c:pt idx="194">
                  <c:v>1.30707E-3</c:v>
                </c:pt>
                <c:pt idx="195">
                  <c:v>1.30737E-3</c:v>
                </c:pt>
                <c:pt idx="196">
                  <c:v>1.3082899999999999E-3</c:v>
                </c:pt>
                <c:pt idx="197">
                  <c:v>1.3101199999999999E-3</c:v>
                </c:pt>
                <c:pt idx="198">
                  <c:v>1.3125599999999999E-3</c:v>
                </c:pt>
                <c:pt idx="199">
                  <c:v>1.3162200000000001E-3</c:v>
                </c:pt>
                <c:pt idx="200">
                  <c:v>1.3195800000000001E-3</c:v>
                </c:pt>
                <c:pt idx="201">
                  <c:v>1.3208E-3</c:v>
                </c:pt>
                <c:pt idx="202">
                  <c:v>1.32507E-3</c:v>
                </c:pt>
                <c:pt idx="203">
                  <c:v>1.3324000000000001E-3</c:v>
                </c:pt>
                <c:pt idx="204">
                  <c:v>1.3357499999999999E-3</c:v>
                </c:pt>
                <c:pt idx="205">
                  <c:v>1.3418600000000001E-3</c:v>
                </c:pt>
                <c:pt idx="206">
                  <c:v>1.34644E-3</c:v>
                </c:pt>
                <c:pt idx="207">
                  <c:v>1.3494900000000001E-3</c:v>
                </c:pt>
                <c:pt idx="208">
                  <c:v>1.3555900000000001E-3</c:v>
                </c:pt>
                <c:pt idx="209">
                  <c:v>1.3586399999999999E-3</c:v>
                </c:pt>
                <c:pt idx="210">
                  <c:v>1.3662699999999999E-3</c:v>
                </c:pt>
                <c:pt idx="211">
                  <c:v>1.37207E-3</c:v>
                </c:pt>
                <c:pt idx="212">
                  <c:v>1.3799999999999999E-3</c:v>
                </c:pt>
                <c:pt idx="213">
                  <c:v>1.38824E-3</c:v>
                </c:pt>
                <c:pt idx="214">
                  <c:v>1.39496E-3</c:v>
                </c:pt>
                <c:pt idx="215">
                  <c:v>1.4032000000000001E-3</c:v>
                </c:pt>
                <c:pt idx="216">
                  <c:v>1.4090000000000001E-3</c:v>
                </c:pt>
                <c:pt idx="217">
                  <c:v>1.41541E-3</c:v>
                </c:pt>
                <c:pt idx="218">
                  <c:v>1.42395E-3</c:v>
                </c:pt>
                <c:pt idx="219">
                  <c:v>1.43494E-3</c:v>
                </c:pt>
                <c:pt idx="220">
                  <c:v>1.4535500000000001E-3</c:v>
                </c:pt>
                <c:pt idx="221">
                  <c:v>1.4706400000000001E-3</c:v>
                </c:pt>
                <c:pt idx="222">
                  <c:v>1.48621E-3</c:v>
                </c:pt>
                <c:pt idx="223">
                  <c:v>1.4978000000000001E-3</c:v>
                </c:pt>
                <c:pt idx="224">
                  <c:v>1.5032999999999999E-3</c:v>
                </c:pt>
                <c:pt idx="225">
                  <c:v>1.4880399999999999E-3</c:v>
                </c:pt>
                <c:pt idx="226">
                  <c:v>1.46759E-3</c:v>
                </c:pt>
                <c:pt idx="227">
                  <c:v>1.45538E-3</c:v>
                </c:pt>
                <c:pt idx="228">
                  <c:v>1.4388999999999999E-3</c:v>
                </c:pt>
                <c:pt idx="229">
                  <c:v>1.43158E-3</c:v>
                </c:pt>
                <c:pt idx="230">
                  <c:v>1.42242E-3</c:v>
                </c:pt>
                <c:pt idx="231">
                  <c:v>1.4041100000000001E-3</c:v>
                </c:pt>
                <c:pt idx="232">
                  <c:v>1.39404E-3</c:v>
                </c:pt>
                <c:pt idx="233">
                  <c:v>1.38153E-3</c:v>
                </c:pt>
                <c:pt idx="234">
                  <c:v>1.37115E-3</c:v>
                </c:pt>
                <c:pt idx="235">
                  <c:v>1.3586399999999999E-3</c:v>
                </c:pt>
                <c:pt idx="236">
                  <c:v>1.3418600000000001E-3</c:v>
                </c:pt>
                <c:pt idx="237">
                  <c:v>1.3308700000000001E-3</c:v>
                </c:pt>
                <c:pt idx="238">
                  <c:v>1.31927E-3</c:v>
                </c:pt>
                <c:pt idx="239">
                  <c:v>1.31409E-3</c:v>
                </c:pt>
                <c:pt idx="240">
                  <c:v>1.29944E-3</c:v>
                </c:pt>
                <c:pt idx="241">
                  <c:v>1.2945599999999999E-3</c:v>
                </c:pt>
                <c:pt idx="242">
                  <c:v>1.2853999999999999E-3</c:v>
                </c:pt>
                <c:pt idx="243">
                  <c:v>1.27289E-3</c:v>
                </c:pt>
                <c:pt idx="244">
                  <c:v>1.2634300000000001E-3</c:v>
                </c:pt>
                <c:pt idx="245">
                  <c:v>1.2478599999999999E-3</c:v>
                </c:pt>
                <c:pt idx="246">
                  <c:v>1.2402299999999999E-3</c:v>
                </c:pt>
                <c:pt idx="247">
                  <c:v>1.2371800000000001E-3</c:v>
                </c:pt>
                <c:pt idx="248">
                  <c:v>1.22864E-3</c:v>
                </c:pt>
                <c:pt idx="249">
                  <c:v>1.22131E-3</c:v>
                </c:pt>
                <c:pt idx="250">
                  <c:v>1.2121600000000001E-3</c:v>
                </c:pt>
                <c:pt idx="251">
                  <c:v>1.2054399999999999E-3</c:v>
                </c:pt>
                <c:pt idx="252">
                  <c:v>1.1908000000000001E-3</c:v>
                </c:pt>
                <c:pt idx="253">
                  <c:v>1.1773700000000001E-3</c:v>
                </c:pt>
                <c:pt idx="254">
                  <c:v>1.1703499999999999E-3</c:v>
                </c:pt>
                <c:pt idx="255">
                  <c:v>1.1587500000000001E-3</c:v>
                </c:pt>
                <c:pt idx="256">
                  <c:v>1.1483800000000001E-3</c:v>
                </c:pt>
                <c:pt idx="257">
                  <c:v>1.1437999999999999E-3</c:v>
                </c:pt>
                <c:pt idx="258">
                  <c:v>1.1346399999999999E-3</c:v>
                </c:pt>
                <c:pt idx="259">
                  <c:v>1.1245700000000001E-3</c:v>
                </c:pt>
                <c:pt idx="260">
                  <c:v>1.1142000000000001E-3</c:v>
                </c:pt>
                <c:pt idx="261">
                  <c:v>1.10535E-3</c:v>
                </c:pt>
                <c:pt idx="262">
                  <c:v>1.0955800000000001E-3</c:v>
                </c:pt>
                <c:pt idx="263">
                  <c:v>1.0845900000000001E-3</c:v>
                </c:pt>
                <c:pt idx="264">
                  <c:v>1.07697E-3</c:v>
                </c:pt>
                <c:pt idx="265">
                  <c:v>1.06842E-3</c:v>
                </c:pt>
                <c:pt idx="266">
                  <c:v>1.0580399999999999E-3</c:v>
                </c:pt>
                <c:pt idx="267">
                  <c:v>1.04645E-3</c:v>
                </c:pt>
                <c:pt idx="268">
                  <c:v>1.03882E-3</c:v>
                </c:pt>
                <c:pt idx="269">
                  <c:v>1.0266100000000001E-3</c:v>
                </c:pt>
                <c:pt idx="270">
                  <c:v>1.0092199999999999E-3</c:v>
                </c:pt>
                <c:pt idx="271">
                  <c:v>1.0009800000000001E-3</c:v>
                </c:pt>
                <c:pt idx="272">
                  <c:v>9.9243199999999991E-4</c:v>
                </c:pt>
                <c:pt idx="273">
                  <c:v>9.8236099999999995E-4</c:v>
                </c:pt>
                <c:pt idx="274">
                  <c:v>9.7229E-4</c:v>
                </c:pt>
                <c:pt idx="275">
                  <c:v>9.6069299999999999E-4</c:v>
                </c:pt>
                <c:pt idx="276">
                  <c:v>9.51233E-4</c:v>
                </c:pt>
                <c:pt idx="277">
                  <c:v>9.4574000000000004E-4</c:v>
                </c:pt>
                <c:pt idx="278">
                  <c:v>9.3658399999999996E-4</c:v>
                </c:pt>
                <c:pt idx="279">
                  <c:v>9.2895499999999997E-4</c:v>
                </c:pt>
                <c:pt idx="280">
                  <c:v>9.1980000000000002E-4</c:v>
                </c:pt>
                <c:pt idx="281">
                  <c:v>9.1247599999999996E-4</c:v>
                </c:pt>
                <c:pt idx="282">
                  <c:v>9.0301499999999996E-4</c:v>
                </c:pt>
                <c:pt idx="283">
                  <c:v>8.94775E-4</c:v>
                </c:pt>
                <c:pt idx="284">
                  <c:v>8.8470499999999995E-4</c:v>
                </c:pt>
                <c:pt idx="285">
                  <c:v>8.7707499999999995E-4</c:v>
                </c:pt>
                <c:pt idx="286">
                  <c:v>8.6944599999999996E-4</c:v>
                </c:pt>
                <c:pt idx="287">
                  <c:v>8.6181599999999995E-4</c:v>
                </c:pt>
                <c:pt idx="288">
                  <c:v>8.5021999999999995E-4</c:v>
                </c:pt>
                <c:pt idx="289">
                  <c:v>8.4075899999999995E-4</c:v>
                </c:pt>
                <c:pt idx="290">
                  <c:v>8.3099400000000005E-4</c:v>
                </c:pt>
                <c:pt idx="291">
                  <c:v>8.2305900000000001E-4</c:v>
                </c:pt>
                <c:pt idx="292">
                  <c:v>8.1512499999999999E-4</c:v>
                </c:pt>
                <c:pt idx="293">
                  <c:v>8.0352799999999997E-4</c:v>
                </c:pt>
                <c:pt idx="294">
                  <c:v>7.9589799999999996E-4</c:v>
                </c:pt>
                <c:pt idx="295">
                  <c:v>7.8521699999999995E-4</c:v>
                </c:pt>
                <c:pt idx="296">
                  <c:v>7.7636700000000003E-4</c:v>
                </c:pt>
                <c:pt idx="297">
                  <c:v>7.6843300000000001E-4</c:v>
                </c:pt>
                <c:pt idx="298">
                  <c:v>7.5958299999999998E-4</c:v>
                </c:pt>
                <c:pt idx="299">
                  <c:v>7.4981699999999995E-4</c:v>
                </c:pt>
                <c:pt idx="300">
                  <c:v>7.4249299999999999E-4</c:v>
                </c:pt>
                <c:pt idx="301">
                  <c:v>7.3120100000000001E-4</c:v>
                </c:pt>
                <c:pt idx="302">
                  <c:v>7.2296100000000005E-4</c:v>
                </c:pt>
                <c:pt idx="303">
                  <c:v>7.1472199999999999E-4</c:v>
                </c:pt>
                <c:pt idx="304">
                  <c:v>7.06177E-4</c:v>
                </c:pt>
                <c:pt idx="305">
                  <c:v>6.9824199999999996E-4</c:v>
                </c:pt>
                <c:pt idx="306">
                  <c:v>6.9122300000000003E-4</c:v>
                </c:pt>
                <c:pt idx="307">
                  <c:v>6.8267800000000004E-4</c:v>
                </c:pt>
                <c:pt idx="308">
                  <c:v>6.7199700000000002E-4</c:v>
                </c:pt>
                <c:pt idx="309">
                  <c:v>6.6528300000000002E-4</c:v>
                </c:pt>
                <c:pt idx="310">
                  <c:v>6.5704299999999995E-4</c:v>
                </c:pt>
                <c:pt idx="311">
                  <c:v>6.47888E-4</c:v>
                </c:pt>
                <c:pt idx="312">
                  <c:v>6.3873300000000005E-4</c:v>
                </c:pt>
                <c:pt idx="313">
                  <c:v>6.3018799999999995E-4</c:v>
                </c:pt>
                <c:pt idx="314">
                  <c:v>6.21033E-4</c:v>
                </c:pt>
                <c:pt idx="315">
                  <c:v>6.1370800000000003E-4</c:v>
                </c:pt>
                <c:pt idx="316">
                  <c:v>6.05774E-4</c:v>
                </c:pt>
                <c:pt idx="317">
                  <c:v>5.9845000000000005E-4</c:v>
                </c:pt>
                <c:pt idx="318">
                  <c:v>5.9051500000000001E-4</c:v>
                </c:pt>
                <c:pt idx="319">
                  <c:v>5.8044399999999995E-4</c:v>
                </c:pt>
                <c:pt idx="320">
                  <c:v>5.7098399999999997E-4</c:v>
                </c:pt>
                <c:pt idx="321">
                  <c:v>5.6335399999999996E-4</c:v>
                </c:pt>
                <c:pt idx="322">
                  <c:v>5.5603E-4</c:v>
                </c:pt>
                <c:pt idx="323">
                  <c:v>5.4870600000000004E-4</c:v>
                </c:pt>
                <c:pt idx="324">
                  <c:v>5.4046599999999997E-4</c:v>
                </c:pt>
                <c:pt idx="325">
                  <c:v>5.3405800000000002E-4</c:v>
                </c:pt>
                <c:pt idx="326">
                  <c:v>5.2581800000000005E-4</c:v>
                </c:pt>
                <c:pt idx="327">
                  <c:v>5.19714E-4</c:v>
                </c:pt>
                <c:pt idx="328">
                  <c:v>5.1361099999999997E-4</c:v>
                </c:pt>
                <c:pt idx="329">
                  <c:v>5.0537100000000001E-4</c:v>
                </c:pt>
                <c:pt idx="330">
                  <c:v>4.9627700000000005E-4</c:v>
                </c:pt>
                <c:pt idx="331">
                  <c:v>4.8782300000000002E-4</c:v>
                </c:pt>
                <c:pt idx="332">
                  <c:v>4.8092700000000003E-4</c:v>
                </c:pt>
                <c:pt idx="333">
                  <c:v>4.7418200000000002E-4</c:v>
                </c:pt>
                <c:pt idx="334">
                  <c:v>4.6630899999999998E-4</c:v>
                </c:pt>
                <c:pt idx="335">
                  <c:v>4.5892300000000002E-4</c:v>
                </c:pt>
                <c:pt idx="336">
                  <c:v>4.5227100000000002E-4</c:v>
                </c:pt>
                <c:pt idx="337">
                  <c:v>4.4497699999999999E-4</c:v>
                </c:pt>
                <c:pt idx="338">
                  <c:v>4.3713399999999999E-4</c:v>
                </c:pt>
                <c:pt idx="339">
                  <c:v>4.2764300000000001E-4</c:v>
                </c:pt>
                <c:pt idx="340">
                  <c:v>4.2141699999999999E-4</c:v>
                </c:pt>
                <c:pt idx="341">
                  <c:v>4.1598500000000001E-4</c:v>
                </c:pt>
                <c:pt idx="342">
                  <c:v>4.0921000000000002E-4</c:v>
                </c:pt>
                <c:pt idx="343">
                  <c:v>4.0249600000000002E-4</c:v>
                </c:pt>
                <c:pt idx="344">
                  <c:v>3.9447000000000001E-4</c:v>
                </c:pt>
                <c:pt idx="345">
                  <c:v>3.8653599999999999E-4</c:v>
                </c:pt>
                <c:pt idx="346">
                  <c:v>3.7911999999999999E-4</c:v>
                </c:pt>
                <c:pt idx="347">
                  <c:v>3.7313800000000002E-4</c:v>
                </c:pt>
                <c:pt idx="348">
                  <c:v>3.65814E-4</c:v>
                </c:pt>
                <c:pt idx="349">
                  <c:v>3.57819E-4</c:v>
                </c:pt>
                <c:pt idx="350">
                  <c:v>3.5153199999999999E-4</c:v>
                </c:pt>
                <c:pt idx="351">
                  <c:v>3.4524499999999999E-4</c:v>
                </c:pt>
                <c:pt idx="352">
                  <c:v>3.3779900000000001E-4</c:v>
                </c:pt>
                <c:pt idx="353">
                  <c:v>3.3197000000000001E-4</c:v>
                </c:pt>
                <c:pt idx="354">
                  <c:v>3.2522600000000002E-4</c:v>
                </c:pt>
                <c:pt idx="355">
                  <c:v>3.1738300000000002E-4</c:v>
                </c:pt>
                <c:pt idx="356">
                  <c:v>3.0978400000000001E-4</c:v>
                </c:pt>
                <c:pt idx="357">
                  <c:v>3.0337499999999999E-4</c:v>
                </c:pt>
                <c:pt idx="358">
                  <c:v>2.9586800000000002E-4</c:v>
                </c:pt>
                <c:pt idx="359">
                  <c:v>2.8869600000000002E-4</c:v>
                </c:pt>
                <c:pt idx="360">
                  <c:v>2.8121899999999998E-4</c:v>
                </c:pt>
                <c:pt idx="361">
                  <c:v>2.7438400000000002E-4</c:v>
                </c:pt>
                <c:pt idx="362">
                  <c:v>2.6721200000000002E-4</c:v>
                </c:pt>
                <c:pt idx="363">
                  <c:v>2.6150499999999998E-4</c:v>
                </c:pt>
                <c:pt idx="364">
                  <c:v>2.5411999999999999E-4</c:v>
                </c:pt>
                <c:pt idx="365">
                  <c:v>2.4646E-4</c:v>
                </c:pt>
                <c:pt idx="366">
                  <c:v>2.3901400000000001E-4</c:v>
                </c:pt>
                <c:pt idx="367">
                  <c:v>2.3248299999999999E-4</c:v>
                </c:pt>
                <c:pt idx="368">
                  <c:v>2.2580000000000001E-4</c:v>
                </c:pt>
                <c:pt idx="369">
                  <c:v>2.20001E-4</c:v>
                </c:pt>
                <c:pt idx="370">
                  <c:v>2.1359300000000001E-4</c:v>
                </c:pt>
                <c:pt idx="371">
                  <c:v>2.07123E-4</c:v>
                </c:pt>
                <c:pt idx="372">
                  <c:v>2.00287E-4</c:v>
                </c:pt>
                <c:pt idx="373">
                  <c:v>1.9366500000000001E-4</c:v>
                </c:pt>
                <c:pt idx="374">
                  <c:v>1.87042E-4</c:v>
                </c:pt>
                <c:pt idx="375">
                  <c:v>1.8002299999999999E-4</c:v>
                </c:pt>
                <c:pt idx="376">
                  <c:v>1.7275999999999999E-4</c:v>
                </c:pt>
                <c:pt idx="377">
                  <c:v>1.6595499999999999E-4</c:v>
                </c:pt>
                <c:pt idx="378">
                  <c:v>1.5875199999999999E-4</c:v>
                </c:pt>
                <c:pt idx="379">
                  <c:v>1.52161E-4</c:v>
                </c:pt>
                <c:pt idx="380">
                  <c:v>1.45477E-4</c:v>
                </c:pt>
                <c:pt idx="381">
                  <c:v>1.3830599999999999E-4</c:v>
                </c:pt>
                <c:pt idx="382">
                  <c:v>1.3113400000000001E-4</c:v>
                </c:pt>
                <c:pt idx="383">
                  <c:v>1.2390099999999999E-4</c:v>
                </c:pt>
                <c:pt idx="384">
                  <c:v>1.1755400000000001E-4</c:v>
                </c:pt>
                <c:pt idx="385">
                  <c:v>1.1013799999999999E-4</c:v>
                </c:pt>
                <c:pt idx="386">
                  <c:v>1.0278299999999999E-4</c:v>
                </c:pt>
                <c:pt idx="387" formatCode="0.00E+00">
                  <c:v>9.5642099999999997E-5</c:v>
                </c:pt>
                <c:pt idx="388" formatCode="0.00E+00">
                  <c:v>8.89282E-5</c:v>
                </c:pt>
                <c:pt idx="389" formatCode="0.00E+00">
                  <c:v>8.1512499999999996E-5</c:v>
                </c:pt>
                <c:pt idx="390" formatCode="0.00E+00">
                  <c:v>7.4096699999999998E-5</c:v>
                </c:pt>
                <c:pt idx="391" formatCode="0.00E+00">
                  <c:v>6.7108199999999996E-5</c:v>
                </c:pt>
                <c:pt idx="392" formatCode="0.00E+00">
                  <c:v>6.0211199999999997E-5</c:v>
                </c:pt>
                <c:pt idx="393" formatCode="0.00E+00">
                  <c:v>5.3375199999999997E-5</c:v>
                </c:pt>
                <c:pt idx="394" formatCode="0.00E+00">
                  <c:v>4.6060200000000003E-5</c:v>
                </c:pt>
                <c:pt idx="395" formatCode="0.00E+00">
                  <c:v>3.8977100000000003E-5</c:v>
                </c:pt>
                <c:pt idx="396" formatCode="0.00E+00">
                  <c:v>3.1442300000000002E-5</c:v>
                </c:pt>
                <c:pt idx="397" formatCode="0.00E+00">
                  <c:v>2.4057E-5</c:v>
                </c:pt>
                <c:pt idx="398" formatCode="0.00E+00">
                  <c:v>1.6696200000000001E-5</c:v>
                </c:pt>
                <c:pt idx="399" formatCode="0.00E+00">
                  <c:v>9.5550499999999993E-6</c:v>
                </c:pt>
                <c:pt idx="400" formatCode="0.00E+00">
                  <c:v>2.6089499999999998E-6</c:v>
                </c:pt>
                <c:pt idx="401" formatCode="0.00E+00">
                  <c:v>-4.6905500000000003E-6</c:v>
                </c:pt>
                <c:pt idx="402" formatCode="0.00E+00">
                  <c:v>-1.1749299999999999E-5</c:v>
                </c:pt>
                <c:pt idx="403" formatCode="0.00E+00">
                  <c:v>-1.89392E-5</c:v>
                </c:pt>
                <c:pt idx="404" formatCode="0.00E+00">
                  <c:v>-2.5973500000000001E-5</c:v>
                </c:pt>
                <c:pt idx="405" formatCode="0.00E+00">
                  <c:v>-3.29712E-5</c:v>
                </c:pt>
                <c:pt idx="406" formatCode="0.00E+00">
                  <c:v>-3.98224E-5</c:v>
                </c:pt>
                <c:pt idx="407" formatCode="0.00E+00">
                  <c:v>-4.6600300000000002E-5</c:v>
                </c:pt>
                <c:pt idx="408" formatCode="0.00E+00">
                  <c:v>-5.3344699999999998E-5</c:v>
                </c:pt>
                <c:pt idx="409" formatCode="0.00E+00">
                  <c:v>-6.0150099999999999E-5</c:v>
                </c:pt>
                <c:pt idx="410" formatCode="0.00E+00">
                  <c:v>-6.7016599999999998E-5</c:v>
                </c:pt>
                <c:pt idx="411" formatCode="0.00E+00">
                  <c:v>-7.3821999999999999E-5</c:v>
                </c:pt>
                <c:pt idx="412" formatCode="0.00E+00">
                  <c:v>-8.0413800000000006E-5</c:v>
                </c:pt>
                <c:pt idx="413" formatCode="0.00E+00">
                  <c:v>-8.6639399999999996E-5</c:v>
                </c:pt>
                <c:pt idx="414" formatCode="0.00E+00">
                  <c:v>-9.3200699999999997E-5</c:v>
                </c:pt>
                <c:pt idx="415" formatCode="0.00E+00">
                  <c:v>-9.9151600000000001E-5</c:v>
                </c:pt>
                <c:pt idx="416">
                  <c:v>-1.05408E-4</c:v>
                </c:pt>
                <c:pt idx="417">
                  <c:v>-1.11786E-4</c:v>
                </c:pt>
                <c:pt idx="418">
                  <c:v>-1.17706E-4</c:v>
                </c:pt>
                <c:pt idx="419">
                  <c:v>-1.23535E-4</c:v>
                </c:pt>
                <c:pt idx="420">
                  <c:v>-1.29333E-4</c:v>
                </c:pt>
                <c:pt idx="421">
                  <c:v>-1.3491800000000001E-4</c:v>
                </c:pt>
                <c:pt idx="422">
                  <c:v>-1.4028900000000001E-4</c:v>
                </c:pt>
                <c:pt idx="423">
                  <c:v>-1.45325E-4</c:v>
                </c:pt>
                <c:pt idx="424">
                  <c:v>-1.5035999999999999E-4</c:v>
                </c:pt>
                <c:pt idx="425">
                  <c:v>-1.55487E-4</c:v>
                </c:pt>
                <c:pt idx="426">
                  <c:v>-1.60187E-4</c:v>
                </c:pt>
                <c:pt idx="427">
                  <c:v>-1.6488599999999999E-4</c:v>
                </c:pt>
                <c:pt idx="428">
                  <c:v>-1.6928099999999999E-4</c:v>
                </c:pt>
                <c:pt idx="429">
                  <c:v>-1.73676E-4</c:v>
                </c:pt>
                <c:pt idx="430">
                  <c:v>-1.7797900000000001E-4</c:v>
                </c:pt>
                <c:pt idx="431">
                  <c:v>-1.8197600000000001E-4</c:v>
                </c:pt>
                <c:pt idx="432">
                  <c:v>-1.85852E-4</c:v>
                </c:pt>
                <c:pt idx="433">
                  <c:v>-1.8987999999999999E-4</c:v>
                </c:pt>
                <c:pt idx="434">
                  <c:v>-1.93542E-4</c:v>
                </c:pt>
                <c:pt idx="435">
                  <c:v>-1.9720499999999999E-4</c:v>
                </c:pt>
                <c:pt idx="436">
                  <c:v>-2.0065299999999999E-4</c:v>
                </c:pt>
                <c:pt idx="437">
                  <c:v>-2.04071E-4</c:v>
                </c:pt>
                <c:pt idx="438">
                  <c:v>-2.0742800000000001E-4</c:v>
                </c:pt>
                <c:pt idx="439">
                  <c:v>-2.1035800000000001E-4</c:v>
                </c:pt>
                <c:pt idx="440">
                  <c:v>-2.1331799999999999E-4</c:v>
                </c:pt>
                <c:pt idx="441">
                  <c:v>-2.1658300000000001E-4</c:v>
                </c:pt>
                <c:pt idx="442">
                  <c:v>-2.19452E-4</c:v>
                </c:pt>
                <c:pt idx="443">
                  <c:v>-2.21771E-4</c:v>
                </c:pt>
                <c:pt idx="444">
                  <c:v>-2.2509799999999999E-4</c:v>
                </c:pt>
                <c:pt idx="445">
                  <c:v>-2.28149E-4</c:v>
                </c:pt>
                <c:pt idx="446">
                  <c:v>-2.31232E-4</c:v>
                </c:pt>
                <c:pt idx="447">
                  <c:v>-2.3416100000000001E-4</c:v>
                </c:pt>
                <c:pt idx="448">
                  <c:v>-2.3730499999999999E-4</c:v>
                </c:pt>
                <c:pt idx="449">
                  <c:v>-2.4041700000000001E-4</c:v>
                </c:pt>
                <c:pt idx="450">
                  <c:v>-2.4356099999999999E-4</c:v>
                </c:pt>
                <c:pt idx="451">
                  <c:v>-2.4679600000000003E-4</c:v>
                </c:pt>
                <c:pt idx="452">
                  <c:v>-2.5042700000000001E-4</c:v>
                </c:pt>
                <c:pt idx="453">
                  <c:v>-2.54028E-4</c:v>
                </c:pt>
                <c:pt idx="454">
                  <c:v>-2.57874E-4</c:v>
                </c:pt>
                <c:pt idx="455">
                  <c:v>-2.6165800000000001E-4</c:v>
                </c:pt>
                <c:pt idx="456">
                  <c:v>-2.6538100000000003E-4</c:v>
                </c:pt>
                <c:pt idx="457">
                  <c:v>-2.69714E-4</c:v>
                </c:pt>
                <c:pt idx="458">
                  <c:v>-2.73987E-4</c:v>
                </c:pt>
                <c:pt idx="459">
                  <c:v>-2.7825899999999999E-4</c:v>
                </c:pt>
                <c:pt idx="460">
                  <c:v>-2.8219600000000002E-4</c:v>
                </c:pt>
                <c:pt idx="461">
                  <c:v>-2.8646900000000002E-4</c:v>
                </c:pt>
                <c:pt idx="462">
                  <c:v>-2.90802E-4</c:v>
                </c:pt>
                <c:pt idx="463">
                  <c:v>-2.95746E-4</c:v>
                </c:pt>
                <c:pt idx="464">
                  <c:v>-3.0142199999999997E-4</c:v>
                </c:pt>
                <c:pt idx="465">
                  <c:v>-3.0703700000000002E-4</c:v>
                </c:pt>
                <c:pt idx="466">
                  <c:v>-3.1225600000000001E-4</c:v>
                </c:pt>
                <c:pt idx="467">
                  <c:v>-3.1759600000000001E-4</c:v>
                </c:pt>
                <c:pt idx="468">
                  <c:v>-3.2302900000000001E-4</c:v>
                </c:pt>
                <c:pt idx="469">
                  <c:v>-3.2882700000000001E-4</c:v>
                </c:pt>
                <c:pt idx="470">
                  <c:v>-3.3486900000000001E-4</c:v>
                </c:pt>
                <c:pt idx="471">
                  <c:v>-3.2171599999999999E-4</c:v>
                </c:pt>
                <c:pt idx="472">
                  <c:v>-3.0609099999999998E-4</c:v>
                </c:pt>
                <c:pt idx="473">
                  <c:v>-2.9278600000000001E-4</c:v>
                </c:pt>
                <c:pt idx="474">
                  <c:v>-2.8131100000000002E-4</c:v>
                </c:pt>
                <c:pt idx="475">
                  <c:v>-2.6992800000000001E-4</c:v>
                </c:pt>
                <c:pt idx="476">
                  <c:v>-2.5906399999999998E-4</c:v>
                </c:pt>
                <c:pt idx="477">
                  <c:v>-2.4902300000000002E-4</c:v>
                </c:pt>
                <c:pt idx="478">
                  <c:v>-2.3986799999999999E-4</c:v>
                </c:pt>
                <c:pt idx="479">
                  <c:v>-2.3043799999999999E-4</c:v>
                </c:pt>
                <c:pt idx="480">
                  <c:v>-2.2201499999999999E-4</c:v>
                </c:pt>
                <c:pt idx="481">
                  <c:v>-2.14539E-4</c:v>
                </c:pt>
                <c:pt idx="482">
                  <c:v>-2.0593299999999999E-4</c:v>
                </c:pt>
                <c:pt idx="483">
                  <c:v>-1.9720499999999999E-4</c:v>
                </c:pt>
                <c:pt idx="484">
                  <c:v>-1.8872100000000001E-4</c:v>
                </c:pt>
                <c:pt idx="485">
                  <c:v>-1.8060299999999999E-4</c:v>
                </c:pt>
                <c:pt idx="486">
                  <c:v>-1.7202799999999999E-4</c:v>
                </c:pt>
                <c:pt idx="487">
                  <c:v>-1.6314699999999999E-4</c:v>
                </c:pt>
                <c:pt idx="488">
                  <c:v>-1.5466300000000001E-4</c:v>
                </c:pt>
                <c:pt idx="489">
                  <c:v>-1.4669800000000001E-4</c:v>
                </c:pt>
                <c:pt idx="490">
                  <c:v>-1.3913E-4</c:v>
                </c:pt>
                <c:pt idx="491">
                  <c:v>-1.3147000000000001E-4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42-4ED5-9D82-4F7AB5DD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93359"/>
        <c:axId val="140219663"/>
      </c:scatterChart>
      <c:valAx>
        <c:axId val="134093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Voltage(V)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0219663"/>
        <c:crossesAt val="-5.0000000000000012E-4"/>
        <c:crossBetween val="midCat"/>
      </c:valAx>
      <c:valAx>
        <c:axId val="1402196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Current (A)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093359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1406911636045498"/>
          <c:y val="0.1475721784776903"/>
          <c:w val="0.19291666666666665"/>
          <c:h val="0.23561351706036746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4203849518808"/>
          <c:y val="6.4814814814814811E-2"/>
          <c:w val="0.81798797025371839"/>
          <c:h val="0.80463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Sheet3!$P$1</c:f>
              <c:strCache>
                <c:ptCount val="1"/>
                <c:pt idx="0">
                  <c:v>System 1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Sheet3!$O$2:$O$601</c:f>
              <c:numCache>
                <c:formatCode>General</c:formatCode>
                <c:ptCount val="60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  <c:pt idx="501">
                  <c:v>50.1</c:v>
                </c:pt>
                <c:pt idx="502">
                  <c:v>50.2</c:v>
                </c:pt>
                <c:pt idx="503">
                  <c:v>50.3</c:v>
                </c:pt>
                <c:pt idx="504">
                  <c:v>50.4</c:v>
                </c:pt>
                <c:pt idx="505">
                  <c:v>50.5</c:v>
                </c:pt>
                <c:pt idx="506">
                  <c:v>50.6</c:v>
                </c:pt>
                <c:pt idx="507">
                  <c:v>50.7</c:v>
                </c:pt>
                <c:pt idx="508">
                  <c:v>50.8</c:v>
                </c:pt>
                <c:pt idx="509">
                  <c:v>50.9</c:v>
                </c:pt>
                <c:pt idx="510">
                  <c:v>51</c:v>
                </c:pt>
                <c:pt idx="511">
                  <c:v>51.1</c:v>
                </c:pt>
                <c:pt idx="512">
                  <c:v>51.2</c:v>
                </c:pt>
                <c:pt idx="513">
                  <c:v>51.3</c:v>
                </c:pt>
                <c:pt idx="514">
                  <c:v>51.4</c:v>
                </c:pt>
                <c:pt idx="515">
                  <c:v>51.5</c:v>
                </c:pt>
                <c:pt idx="516">
                  <c:v>51.6</c:v>
                </c:pt>
                <c:pt idx="517">
                  <c:v>51.7</c:v>
                </c:pt>
                <c:pt idx="518">
                  <c:v>51.8</c:v>
                </c:pt>
                <c:pt idx="519">
                  <c:v>51.9</c:v>
                </c:pt>
                <c:pt idx="520">
                  <c:v>52</c:v>
                </c:pt>
                <c:pt idx="521">
                  <c:v>52.1</c:v>
                </c:pt>
                <c:pt idx="522">
                  <c:v>52.2</c:v>
                </c:pt>
                <c:pt idx="523">
                  <c:v>52.3</c:v>
                </c:pt>
                <c:pt idx="524">
                  <c:v>52.4</c:v>
                </c:pt>
                <c:pt idx="525">
                  <c:v>52.5</c:v>
                </c:pt>
                <c:pt idx="526">
                  <c:v>52.6</c:v>
                </c:pt>
                <c:pt idx="527">
                  <c:v>52.7</c:v>
                </c:pt>
                <c:pt idx="528">
                  <c:v>52.8</c:v>
                </c:pt>
                <c:pt idx="529">
                  <c:v>52.9</c:v>
                </c:pt>
                <c:pt idx="530">
                  <c:v>53</c:v>
                </c:pt>
                <c:pt idx="531">
                  <c:v>53.1</c:v>
                </c:pt>
                <c:pt idx="532">
                  <c:v>53.2</c:v>
                </c:pt>
                <c:pt idx="533">
                  <c:v>53.3</c:v>
                </c:pt>
                <c:pt idx="534">
                  <c:v>53.4</c:v>
                </c:pt>
                <c:pt idx="535">
                  <c:v>53.5</c:v>
                </c:pt>
                <c:pt idx="536">
                  <c:v>53.6</c:v>
                </c:pt>
                <c:pt idx="537">
                  <c:v>53.7</c:v>
                </c:pt>
                <c:pt idx="538">
                  <c:v>53.8</c:v>
                </c:pt>
                <c:pt idx="539">
                  <c:v>53.9</c:v>
                </c:pt>
                <c:pt idx="540">
                  <c:v>54</c:v>
                </c:pt>
                <c:pt idx="541">
                  <c:v>54.1</c:v>
                </c:pt>
                <c:pt idx="542">
                  <c:v>54.2</c:v>
                </c:pt>
                <c:pt idx="543">
                  <c:v>54.3</c:v>
                </c:pt>
                <c:pt idx="544">
                  <c:v>54.4</c:v>
                </c:pt>
                <c:pt idx="545">
                  <c:v>54.5</c:v>
                </c:pt>
                <c:pt idx="546">
                  <c:v>54.6</c:v>
                </c:pt>
                <c:pt idx="547">
                  <c:v>54.7</c:v>
                </c:pt>
                <c:pt idx="548">
                  <c:v>54.8</c:v>
                </c:pt>
                <c:pt idx="549">
                  <c:v>54.9</c:v>
                </c:pt>
                <c:pt idx="550">
                  <c:v>55</c:v>
                </c:pt>
                <c:pt idx="551">
                  <c:v>55.1</c:v>
                </c:pt>
                <c:pt idx="552">
                  <c:v>55.2</c:v>
                </c:pt>
                <c:pt idx="553">
                  <c:v>55.3</c:v>
                </c:pt>
                <c:pt idx="554">
                  <c:v>55.4</c:v>
                </c:pt>
                <c:pt idx="555">
                  <c:v>55.5</c:v>
                </c:pt>
                <c:pt idx="556">
                  <c:v>55.6</c:v>
                </c:pt>
                <c:pt idx="557">
                  <c:v>55.7</c:v>
                </c:pt>
                <c:pt idx="558">
                  <c:v>55.8</c:v>
                </c:pt>
                <c:pt idx="559">
                  <c:v>55.9</c:v>
                </c:pt>
                <c:pt idx="560">
                  <c:v>56</c:v>
                </c:pt>
                <c:pt idx="561">
                  <c:v>56.1</c:v>
                </c:pt>
                <c:pt idx="562">
                  <c:v>56.2</c:v>
                </c:pt>
                <c:pt idx="563">
                  <c:v>56.3</c:v>
                </c:pt>
                <c:pt idx="564">
                  <c:v>56.4</c:v>
                </c:pt>
                <c:pt idx="565">
                  <c:v>56.5</c:v>
                </c:pt>
                <c:pt idx="566">
                  <c:v>56.6</c:v>
                </c:pt>
                <c:pt idx="567">
                  <c:v>56.7</c:v>
                </c:pt>
                <c:pt idx="568">
                  <c:v>56.8</c:v>
                </c:pt>
                <c:pt idx="569">
                  <c:v>56.9</c:v>
                </c:pt>
                <c:pt idx="570">
                  <c:v>57</c:v>
                </c:pt>
                <c:pt idx="571">
                  <c:v>57.1</c:v>
                </c:pt>
                <c:pt idx="572">
                  <c:v>57.2</c:v>
                </c:pt>
                <c:pt idx="573">
                  <c:v>57.3</c:v>
                </c:pt>
                <c:pt idx="574">
                  <c:v>57.4</c:v>
                </c:pt>
                <c:pt idx="575">
                  <c:v>57.5</c:v>
                </c:pt>
                <c:pt idx="576">
                  <c:v>57.6</c:v>
                </c:pt>
                <c:pt idx="577">
                  <c:v>57.7</c:v>
                </c:pt>
                <c:pt idx="578">
                  <c:v>57.8</c:v>
                </c:pt>
                <c:pt idx="579">
                  <c:v>57.9</c:v>
                </c:pt>
                <c:pt idx="580">
                  <c:v>58</c:v>
                </c:pt>
                <c:pt idx="581">
                  <c:v>58.1</c:v>
                </c:pt>
                <c:pt idx="582">
                  <c:v>58.2</c:v>
                </c:pt>
                <c:pt idx="583">
                  <c:v>58.3</c:v>
                </c:pt>
                <c:pt idx="584">
                  <c:v>58.4</c:v>
                </c:pt>
                <c:pt idx="585">
                  <c:v>58.5</c:v>
                </c:pt>
                <c:pt idx="586">
                  <c:v>58.6</c:v>
                </c:pt>
                <c:pt idx="587">
                  <c:v>58.7</c:v>
                </c:pt>
                <c:pt idx="588">
                  <c:v>58.8</c:v>
                </c:pt>
                <c:pt idx="589">
                  <c:v>58.9</c:v>
                </c:pt>
                <c:pt idx="590">
                  <c:v>59</c:v>
                </c:pt>
                <c:pt idx="591">
                  <c:v>59.1</c:v>
                </c:pt>
                <c:pt idx="592">
                  <c:v>59.2</c:v>
                </c:pt>
                <c:pt idx="593">
                  <c:v>59.3</c:v>
                </c:pt>
                <c:pt idx="594">
                  <c:v>59.4</c:v>
                </c:pt>
                <c:pt idx="595">
                  <c:v>59.5</c:v>
                </c:pt>
                <c:pt idx="596">
                  <c:v>59.6</c:v>
                </c:pt>
                <c:pt idx="597">
                  <c:v>59.7</c:v>
                </c:pt>
                <c:pt idx="598">
                  <c:v>59.8</c:v>
                </c:pt>
                <c:pt idx="599">
                  <c:v>59.9</c:v>
                </c:pt>
              </c:numCache>
            </c:numRef>
          </c:xVal>
          <c:yVal>
            <c:numRef>
              <c:f>Sheet3!$P$2:$P$601</c:f>
              <c:numCache>
                <c:formatCode>General</c:formatCode>
                <c:ptCount val="600"/>
                <c:pt idx="0">
                  <c:v>1.95831E-3</c:v>
                </c:pt>
                <c:pt idx="1">
                  <c:v>1.7507899999999999E-3</c:v>
                </c:pt>
                <c:pt idx="2">
                  <c:v>1.63849E-3</c:v>
                </c:pt>
                <c:pt idx="3">
                  <c:v>1.5539600000000001E-3</c:v>
                </c:pt>
                <c:pt idx="4">
                  <c:v>1.48438E-3</c:v>
                </c:pt>
                <c:pt idx="5">
                  <c:v>1.42487E-3</c:v>
                </c:pt>
                <c:pt idx="6">
                  <c:v>1.3732900000000001E-3</c:v>
                </c:pt>
                <c:pt idx="7">
                  <c:v>1.3272100000000001E-3</c:v>
                </c:pt>
                <c:pt idx="8">
                  <c:v>1.28601E-3</c:v>
                </c:pt>
                <c:pt idx="9">
                  <c:v>1.24847E-3</c:v>
                </c:pt>
                <c:pt idx="10">
                  <c:v>1.2145999999999999E-3</c:v>
                </c:pt>
                <c:pt idx="11">
                  <c:v>1.1834700000000001E-3</c:v>
                </c:pt>
                <c:pt idx="12">
                  <c:v>1.15448E-3</c:v>
                </c:pt>
                <c:pt idx="13">
                  <c:v>1.12762E-3</c:v>
                </c:pt>
                <c:pt idx="14">
                  <c:v>1.1026E-3</c:v>
                </c:pt>
                <c:pt idx="15">
                  <c:v>1.07941E-3</c:v>
                </c:pt>
                <c:pt idx="16">
                  <c:v>1.0577399999999999E-3</c:v>
                </c:pt>
                <c:pt idx="17">
                  <c:v>1.03729E-3</c:v>
                </c:pt>
                <c:pt idx="18">
                  <c:v>1.0186800000000001E-3</c:v>
                </c:pt>
                <c:pt idx="19">
                  <c:v>1.00037E-3</c:v>
                </c:pt>
                <c:pt idx="20">
                  <c:v>9.8297100000000002E-4</c:v>
                </c:pt>
                <c:pt idx="21">
                  <c:v>9.6679700000000003E-4</c:v>
                </c:pt>
                <c:pt idx="22">
                  <c:v>9.51233E-4</c:v>
                </c:pt>
                <c:pt idx="23">
                  <c:v>9.3627900000000004E-4</c:v>
                </c:pt>
                <c:pt idx="24">
                  <c:v>9.2224099999999997E-4</c:v>
                </c:pt>
                <c:pt idx="25">
                  <c:v>9.0911900000000001E-4</c:v>
                </c:pt>
                <c:pt idx="26">
                  <c:v>8.9630099999999996E-4</c:v>
                </c:pt>
                <c:pt idx="27">
                  <c:v>8.8378899999999995E-4</c:v>
                </c:pt>
                <c:pt idx="28">
                  <c:v>8.7188700000000001E-4</c:v>
                </c:pt>
                <c:pt idx="29">
                  <c:v>8.5998499999999996E-4</c:v>
                </c:pt>
                <c:pt idx="30">
                  <c:v>8.4838899999999996E-4</c:v>
                </c:pt>
                <c:pt idx="31">
                  <c:v>8.37402E-4</c:v>
                </c:pt>
                <c:pt idx="32">
                  <c:v>8.2702600000000002E-4</c:v>
                </c:pt>
                <c:pt idx="33">
                  <c:v>8.1695599999999998E-4</c:v>
                </c:pt>
                <c:pt idx="34">
                  <c:v>8.0657999999999999E-4</c:v>
                </c:pt>
                <c:pt idx="35">
                  <c:v>7.97119E-4</c:v>
                </c:pt>
                <c:pt idx="36">
                  <c:v>7.8765900000000002E-4</c:v>
                </c:pt>
                <c:pt idx="37">
                  <c:v>7.7819800000000002E-4</c:v>
                </c:pt>
                <c:pt idx="38">
                  <c:v>7.6934799999999999E-4</c:v>
                </c:pt>
                <c:pt idx="39">
                  <c:v>7.60803E-4</c:v>
                </c:pt>
                <c:pt idx="40">
                  <c:v>7.5225800000000001E-4</c:v>
                </c:pt>
                <c:pt idx="41">
                  <c:v>7.4401899999999995E-4</c:v>
                </c:pt>
                <c:pt idx="42">
                  <c:v>7.3577899999999999E-4</c:v>
                </c:pt>
                <c:pt idx="43">
                  <c:v>7.2845500000000003E-4</c:v>
                </c:pt>
                <c:pt idx="44">
                  <c:v>7.2051999999999999E-4</c:v>
                </c:pt>
                <c:pt idx="45">
                  <c:v>7.1350099999999996E-4</c:v>
                </c:pt>
                <c:pt idx="46">
                  <c:v>7.0648200000000003E-4</c:v>
                </c:pt>
                <c:pt idx="47">
                  <c:v>7.0007299999999995E-4</c:v>
                </c:pt>
                <c:pt idx="48">
                  <c:v>6.9366499999999999E-4</c:v>
                </c:pt>
                <c:pt idx="49">
                  <c:v>6.8695099999999999E-4</c:v>
                </c:pt>
                <c:pt idx="50">
                  <c:v>6.8084700000000005E-4</c:v>
                </c:pt>
                <c:pt idx="51">
                  <c:v>6.7474400000000002E-4</c:v>
                </c:pt>
                <c:pt idx="52">
                  <c:v>6.69861E-4</c:v>
                </c:pt>
                <c:pt idx="53">
                  <c:v>6.6375699999999995E-4</c:v>
                </c:pt>
                <c:pt idx="54">
                  <c:v>6.5826399999999998E-4</c:v>
                </c:pt>
                <c:pt idx="55">
                  <c:v>6.5307600000000005E-4</c:v>
                </c:pt>
                <c:pt idx="56">
                  <c:v>6.4819300000000003E-4</c:v>
                </c:pt>
                <c:pt idx="57">
                  <c:v>6.4331100000000003E-4</c:v>
                </c:pt>
                <c:pt idx="58">
                  <c:v>6.3873300000000005E-4</c:v>
                </c:pt>
                <c:pt idx="59">
                  <c:v>6.3445999999999999E-4</c:v>
                </c:pt>
                <c:pt idx="60">
                  <c:v>6.2988300000000003E-4</c:v>
                </c:pt>
                <c:pt idx="61">
                  <c:v>6.2560999999999997E-4</c:v>
                </c:pt>
                <c:pt idx="62">
                  <c:v>6.2133800000000003E-4</c:v>
                </c:pt>
                <c:pt idx="63">
                  <c:v>6.1737100000000002E-4</c:v>
                </c:pt>
                <c:pt idx="64">
                  <c:v>6.1309799999999996E-4</c:v>
                </c:pt>
                <c:pt idx="65">
                  <c:v>6.0913099999999995E-4</c:v>
                </c:pt>
                <c:pt idx="66">
                  <c:v>6.0516400000000005E-4</c:v>
                </c:pt>
                <c:pt idx="67">
                  <c:v>6.0150100000000005E-4</c:v>
                </c:pt>
                <c:pt idx="68">
                  <c:v>5.9783899999999997E-4</c:v>
                </c:pt>
                <c:pt idx="69">
                  <c:v>5.9448200000000002E-4</c:v>
                </c:pt>
                <c:pt idx="70">
                  <c:v>5.9112499999999996E-4</c:v>
                </c:pt>
                <c:pt idx="71">
                  <c:v>5.8746299999999998E-4</c:v>
                </c:pt>
                <c:pt idx="72">
                  <c:v>5.8593800000000004E-4</c:v>
                </c:pt>
                <c:pt idx="73">
                  <c:v>5.8166499999999998E-4</c:v>
                </c:pt>
                <c:pt idx="74">
                  <c:v>5.7861299999999996E-4</c:v>
                </c:pt>
                <c:pt idx="75">
                  <c:v>5.7525600000000001E-4</c:v>
                </c:pt>
                <c:pt idx="76">
                  <c:v>5.7189899999999995E-4</c:v>
                </c:pt>
                <c:pt idx="77">
                  <c:v>5.6915299999999998E-4</c:v>
                </c:pt>
                <c:pt idx="78">
                  <c:v>5.6610099999999995E-4</c:v>
                </c:pt>
                <c:pt idx="79">
                  <c:v>5.6304900000000004E-4</c:v>
                </c:pt>
                <c:pt idx="80">
                  <c:v>5.6030299999999995E-4</c:v>
                </c:pt>
                <c:pt idx="81">
                  <c:v>5.5755599999999996E-4</c:v>
                </c:pt>
                <c:pt idx="82">
                  <c:v>5.5480999999999998E-4</c:v>
                </c:pt>
                <c:pt idx="83">
                  <c:v>5.5236800000000002E-4</c:v>
                </c:pt>
                <c:pt idx="84">
                  <c:v>5.4962200000000004E-4</c:v>
                </c:pt>
                <c:pt idx="85">
                  <c:v>5.4717999999999998E-4</c:v>
                </c:pt>
                <c:pt idx="86">
                  <c:v>5.4473900000000003E-4</c:v>
                </c:pt>
                <c:pt idx="87">
                  <c:v>5.4199200000000004E-4</c:v>
                </c:pt>
                <c:pt idx="88">
                  <c:v>5.3955099999999998E-4</c:v>
                </c:pt>
                <c:pt idx="89">
                  <c:v>5.3710900000000002E-4</c:v>
                </c:pt>
                <c:pt idx="90">
                  <c:v>5.3466799999999997E-4</c:v>
                </c:pt>
                <c:pt idx="91">
                  <c:v>5.3375199999999997E-4</c:v>
                </c:pt>
                <c:pt idx="92">
                  <c:v>5.3131100000000002E-4</c:v>
                </c:pt>
                <c:pt idx="93">
                  <c:v>5.29175E-4</c:v>
                </c:pt>
                <c:pt idx="94">
                  <c:v>5.2673300000000004E-4</c:v>
                </c:pt>
                <c:pt idx="95">
                  <c:v>5.2459700000000002E-4</c:v>
                </c:pt>
                <c:pt idx="96">
                  <c:v>5.2276600000000003E-4</c:v>
                </c:pt>
                <c:pt idx="97">
                  <c:v>5.2093500000000004E-4</c:v>
                </c:pt>
                <c:pt idx="98">
                  <c:v>5.1940899999999997E-4</c:v>
                </c:pt>
                <c:pt idx="99">
                  <c:v>5.1788300000000002E-4</c:v>
                </c:pt>
                <c:pt idx="100">
                  <c:v>5.1635699999999995E-4</c:v>
                </c:pt>
                <c:pt idx="101">
                  <c:v>5.1452599999999996E-4</c:v>
                </c:pt>
                <c:pt idx="102">
                  <c:v>5.1239000000000005E-4</c:v>
                </c:pt>
                <c:pt idx="103">
                  <c:v>5.1025400000000002E-4</c:v>
                </c:pt>
                <c:pt idx="104">
                  <c:v>5.0842300000000003E-4</c:v>
                </c:pt>
                <c:pt idx="105">
                  <c:v>5.0659200000000004E-4</c:v>
                </c:pt>
                <c:pt idx="106">
                  <c:v>5.0476099999999995E-4</c:v>
                </c:pt>
                <c:pt idx="107">
                  <c:v>5.0659200000000004E-4</c:v>
                </c:pt>
                <c:pt idx="108">
                  <c:v>5.0323499999999999E-4</c:v>
                </c:pt>
                <c:pt idx="109">
                  <c:v>5.01404E-4</c:v>
                </c:pt>
                <c:pt idx="110">
                  <c:v>4.9911499999999995E-4</c:v>
                </c:pt>
                <c:pt idx="111">
                  <c:v>4.9786399999999999E-4</c:v>
                </c:pt>
                <c:pt idx="112">
                  <c:v>4.9585000000000005E-4</c:v>
                </c:pt>
                <c:pt idx="113">
                  <c:v>4.9420200000000001E-4</c:v>
                </c:pt>
                <c:pt idx="114">
                  <c:v>4.9252300000000003E-4</c:v>
                </c:pt>
                <c:pt idx="115">
                  <c:v>4.9081400000000001E-4</c:v>
                </c:pt>
                <c:pt idx="116">
                  <c:v>4.8901399999999996E-4</c:v>
                </c:pt>
                <c:pt idx="117">
                  <c:v>4.8757899999999997E-4</c:v>
                </c:pt>
                <c:pt idx="118">
                  <c:v>4.8620599999999999E-4</c:v>
                </c:pt>
                <c:pt idx="119">
                  <c:v>4.8498500000000001E-4</c:v>
                </c:pt>
                <c:pt idx="120">
                  <c:v>4.8327599999999999E-4</c:v>
                </c:pt>
                <c:pt idx="121">
                  <c:v>4.8184200000000001E-4</c:v>
                </c:pt>
                <c:pt idx="122">
                  <c:v>4.8013299999999999E-4</c:v>
                </c:pt>
                <c:pt idx="123">
                  <c:v>4.7848500000000001E-4</c:v>
                </c:pt>
                <c:pt idx="124">
                  <c:v>4.7735600000000002E-4</c:v>
                </c:pt>
                <c:pt idx="125">
                  <c:v>4.7640999999999997E-4</c:v>
                </c:pt>
                <c:pt idx="126">
                  <c:v>4.7518899999999999E-4</c:v>
                </c:pt>
                <c:pt idx="127">
                  <c:v>4.7384599999999999E-4</c:v>
                </c:pt>
                <c:pt idx="128">
                  <c:v>4.72504E-4</c:v>
                </c:pt>
                <c:pt idx="129">
                  <c:v>4.7164899999999998E-4</c:v>
                </c:pt>
                <c:pt idx="130">
                  <c:v>4.7030599999999998E-4</c:v>
                </c:pt>
                <c:pt idx="131">
                  <c:v>4.6856699999999997E-4</c:v>
                </c:pt>
                <c:pt idx="132">
                  <c:v>4.67529E-4</c:v>
                </c:pt>
                <c:pt idx="133">
                  <c:v>4.6594200000000001E-4</c:v>
                </c:pt>
                <c:pt idx="134">
                  <c:v>4.6475200000000003E-4</c:v>
                </c:pt>
                <c:pt idx="135">
                  <c:v>4.63287E-4</c:v>
                </c:pt>
                <c:pt idx="136">
                  <c:v>4.6246299999999998E-4</c:v>
                </c:pt>
                <c:pt idx="137">
                  <c:v>4.6121200000000002E-4</c:v>
                </c:pt>
                <c:pt idx="138">
                  <c:v>4.60144E-4</c:v>
                </c:pt>
                <c:pt idx="139">
                  <c:v>4.58832E-4</c:v>
                </c:pt>
                <c:pt idx="140">
                  <c:v>4.5785500000000001E-4</c:v>
                </c:pt>
                <c:pt idx="141">
                  <c:v>4.5675700000000002E-4</c:v>
                </c:pt>
                <c:pt idx="142">
                  <c:v>4.5694000000000003E-4</c:v>
                </c:pt>
                <c:pt idx="143">
                  <c:v>4.5541400000000001E-4</c:v>
                </c:pt>
                <c:pt idx="144">
                  <c:v>4.5492599999999997E-4</c:v>
                </c:pt>
                <c:pt idx="145">
                  <c:v>4.53461E-4</c:v>
                </c:pt>
                <c:pt idx="146">
                  <c:v>4.5217899999999998E-4</c:v>
                </c:pt>
                <c:pt idx="147">
                  <c:v>4.5077499999999999E-4</c:v>
                </c:pt>
                <c:pt idx="148">
                  <c:v>4.49646E-4</c:v>
                </c:pt>
                <c:pt idx="149">
                  <c:v>4.4934100000000002E-4</c:v>
                </c:pt>
                <c:pt idx="150">
                  <c:v>4.4793699999999998E-4</c:v>
                </c:pt>
                <c:pt idx="151">
                  <c:v>4.4665500000000001E-4</c:v>
                </c:pt>
                <c:pt idx="152">
                  <c:v>4.4549599999999998E-4</c:v>
                </c:pt>
                <c:pt idx="153">
                  <c:v>4.4436600000000002E-4</c:v>
                </c:pt>
                <c:pt idx="154">
                  <c:v>4.4302399999999998E-4</c:v>
                </c:pt>
                <c:pt idx="155">
                  <c:v>4.4223E-4</c:v>
                </c:pt>
                <c:pt idx="156">
                  <c:v>4.4131500000000001E-4</c:v>
                </c:pt>
                <c:pt idx="157">
                  <c:v>4.4027699999999999E-4</c:v>
                </c:pt>
                <c:pt idx="158">
                  <c:v>4.3911699999999999E-4</c:v>
                </c:pt>
                <c:pt idx="159">
                  <c:v>4.3762199999999998E-4</c:v>
                </c:pt>
                <c:pt idx="160">
                  <c:v>4.3691999999999998E-4</c:v>
                </c:pt>
                <c:pt idx="161">
                  <c:v>4.3609600000000002E-4</c:v>
                </c:pt>
                <c:pt idx="162">
                  <c:v>4.3536399999999999E-4</c:v>
                </c:pt>
                <c:pt idx="163">
                  <c:v>4.3420399999999999E-4</c:v>
                </c:pt>
                <c:pt idx="164">
                  <c:v>4.3341099999999997E-4</c:v>
                </c:pt>
                <c:pt idx="165">
                  <c:v>4.34387E-4</c:v>
                </c:pt>
                <c:pt idx="166">
                  <c:v>4.3341099999999997E-4</c:v>
                </c:pt>
                <c:pt idx="167">
                  <c:v>4.33289E-4</c:v>
                </c:pt>
                <c:pt idx="168">
                  <c:v>4.3182399999999998E-4</c:v>
                </c:pt>
                <c:pt idx="169">
                  <c:v>4.3072500000000002E-4</c:v>
                </c:pt>
                <c:pt idx="170">
                  <c:v>4.2984000000000002E-4</c:v>
                </c:pt>
                <c:pt idx="171">
                  <c:v>4.2886399999999999E-4</c:v>
                </c:pt>
                <c:pt idx="172">
                  <c:v>4.2825300000000002E-4</c:v>
                </c:pt>
                <c:pt idx="173">
                  <c:v>4.27277E-4</c:v>
                </c:pt>
                <c:pt idx="174">
                  <c:v>4.2660499999999999E-4</c:v>
                </c:pt>
                <c:pt idx="175">
                  <c:v>4.2569E-4</c:v>
                </c:pt>
                <c:pt idx="176">
                  <c:v>4.2459099999999999E-4</c:v>
                </c:pt>
                <c:pt idx="177">
                  <c:v>4.2358400000000002E-4</c:v>
                </c:pt>
                <c:pt idx="178">
                  <c:v>4.2297400000000001E-4</c:v>
                </c:pt>
                <c:pt idx="179">
                  <c:v>4.2218000000000003E-4</c:v>
                </c:pt>
                <c:pt idx="180">
                  <c:v>4.2123399999999999E-4</c:v>
                </c:pt>
                <c:pt idx="181">
                  <c:v>4.2044100000000002E-4</c:v>
                </c:pt>
                <c:pt idx="182">
                  <c:v>4.1955600000000002E-4</c:v>
                </c:pt>
                <c:pt idx="183">
                  <c:v>4.1854899999999999E-4</c:v>
                </c:pt>
                <c:pt idx="184">
                  <c:v>4.1751100000000002E-4</c:v>
                </c:pt>
                <c:pt idx="185">
                  <c:v>4.1723599999999997E-4</c:v>
                </c:pt>
                <c:pt idx="186">
                  <c:v>4.1656499999999998E-4</c:v>
                </c:pt>
                <c:pt idx="187">
                  <c:v>4.1574100000000002E-4</c:v>
                </c:pt>
                <c:pt idx="188">
                  <c:v>4.1519199999999999E-4</c:v>
                </c:pt>
                <c:pt idx="189">
                  <c:v>4.1476399999999997E-4</c:v>
                </c:pt>
                <c:pt idx="190">
                  <c:v>4.1369600000000002E-4</c:v>
                </c:pt>
                <c:pt idx="191">
                  <c:v>4.1284200000000002E-4</c:v>
                </c:pt>
                <c:pt idx="192">
                  <c:v>4.1192600000000001E-4</c:v>
                </c:pt>
                <c:pt idx="193">
                  <c:v>4.1125500000000002E-4</c:v>
                </c:pt>
                <c:pt idx="194">
                  <c:v>4.1033900000000002E-4</c:v>
                </c:pt>
                <c:pt idx="195">
                  <c:v>4.0930200000000001E-4</c:v>
                </c:pt>
                <c:pt idx="196">
                  <c:v>4.08875E-4</c:v>
                </c:pt>
                <c:pt idx="197">
                  <c:v>4.0808100000000003E-4</c:v>
                </c:pt>
                <c:pt idx="198">
                  <c:v>4.0747100000000002E-4</c:v>
                </c:pt>
                <c:pt idx="199">
                  <c:v>4.0676900000000002E-4</c:v>
                </c:pt>
                <c:pt idx="200">
                  <c:v>4.0609700000000001E-4</c:v>
                </c:pt>
                <c:pt idx="201">
                  <c:v>4.0545700000000002E-4</c:v>
                </c:pt>
                <c:pt idx="202">
                  <c:v>4.0481600000000001E-4</c:v>
                </c:pt>
                <c:pt idx="203">
                  <c:v>4.0524300000000001E-4</c:v>
                </c:pt>
                <c:pt idx="204">
                  <c:v>4.0429700000000002E-4</c:v>
                </c:pt>
                <c:pt idx="205">
                  <c:v>4.0359499999999997E-4</c:v>
                </c:pt>
                <c:pt idx="206">
                  <c:v>4.0271000000000003E-4</c:v>
                </c:pt>
                <c:pt idx="207">
                  <c:v>4.0197799999999999E-4</c:v>
                </c:pt>
                <c:pt idx="208">
                  <c:v>4.0115399999999997E-4</c:v>
                </c:pt>
                <c:pt idx="209">
                  <c:v>4.00787E-4</c:v>
                </c:pt>
                <c:pt idx="210">
                  <c:v>4.0094000000000002E-4</c:v>
                </c:pt>
                <c:pt idx="211">
                  <c:v>3.9971899999999999E-4</c:v>
                </c:pt>
                <c:pt idx="212">
                  <c:v>3.9874300000000001E-4</c:v>
                </c:pt>
                <c:pt idx="213">
                  <c:v>3.9794899999999998E-4</c:v>
                </c:pt>
                <c:pt idx="214">
                  <c:v>3.9816299999999999E-4</c:v>
                </c:pt>
                <c:pt idx="215">
                  <c:v>3.9703399999999999E-4</c:v>
                </c:pt>
                <c:pt idx="216">
                  <c:v>3.9639299999999998E-4</c:v>
                </c:pt>
                <c:pt idx="217">
                  <c:v>3.9611799999999999E-4</c:v>
                </c:pt>
                <c:pt idx="218">
                  <c:v>3.95905E-4</c:v>
                </c:pt>
                <c:pt idx="219">
                  <c:v>3.9483600000000003E-4</c:v>
                </c:pt>
                <c:pt idx="220">
                  <c:v>3.9453099999999999E-4</c:v>
                </c:pt>
                <c:pt idx="221">
                  <c:v>3.93433E-4</c:v>
                </c:pt>
                <c:pt idx="222">
                  <c:v>3.9276099999999999E-4</c:v>
                </c:pt>
                <c:pt idx="223">
                  <c:v>3.92975E-4</c:v>
                </c:pt>
                <c:pt idx="224">
                  <c:v>3.9257799999999998E-4</c:v>
                </c:pt>
                <c:pt idx="225">
                  <c:v>3.9331099999999998E-4</c:v>
                </c:pt>
                <c:pt idx="226">
                  <c:v>3.9196800000000003E-4</c:v>
                </c:pt>
                <c:pt idx="227">
                  <c:v>3.92548E-4</c:v>
                </c:pt>
                <c:pt idx="228">
                  <c:v>3.9126599999999998E-4</c:v>
                </c:pt>
                <c:pt idx="229">
                  <c:v>3.9044200000000001E-4</c:v>
                </c:pt>
                <c:pt idx="230">
                  <c:v>3.9090000000000001E-4</c:v>
                </c:pt>
                <c:pt idx="231">
                  <c:v>3.8955700000000001E-4</c:v>
                </c:pt>
                <c:pt idx="232">
                  <c:v>3.8879399999999998E-4</c:v>
                </c:pt>
                <c:pt idx="233">
                  <c:v>3.88062E-4</c:v>
                </c:pt>
                <c:pt idx="234">
                  <c:v>3.8751200000000001E-4</c:v>
                </c:pt>
                <c:pt idx="235">
                  <c:v>3.8726800000000002E-4</c:v>
                </c:pt>
                <c:pt idx="236">
                  <c:v>3.86719E-4</c:v>
                </c:pt>
                <c:pt idx="237">
                  <c:v>3.8699300000000003E-4</c:v>
                </c:pt>
                <c:pt idx="238">
                  <c:v>3.8595600000000002E-4</c:v>
                </c:pt>
                <c:pt idx="239">
                  <c:v>3.8622999999999999E-4</c:v>
                </c:pt>
                <c:pt idx="240">
                  <c:v>3.8610800000000002E-4</c:v>
                </c:pt>
                <c:pt idx="241">
                  <c:v>3.8622999999999999E-4</c:v>
                </c:pt>
                <c:pt idx="242">
                  <c:v>3.8604699999999999E-4</c:v>
                </c:pt>
                <c:pt idx="243">
                  <c:v>3.8531500000000001E-4</c:v>
                </c:pt>
                <c:pt idx="244">
                  <c:v>3.8491799999999999E-4</c:v>
                </c:pt>
                <c:pt idx="245">
                  <c:v>3.8412500000000003E-4</c:v>
                </c:pt>
                <c:pt idx="246">
                  <c:v>3.83118E-4</c:v>
                </c:pt>
                <c:pt idx="247">
                  <c:v>3.8238500000000001E-4</c:v>
                </c:pt>
                <c:pt idx="248">
                  <c:v>3.81989E-4</c:v>
                </c:pt>
                <c:pt idx="249">
                  <c:v>3.8147000000000002E-4</c:v>
                </c:pt>
                <c:pt idx="250">
                  <c:v>3.8076800000000002E-4</c:v>
                </c:pt>
                <c:pt idx="251">
                  <c:v>3.8027999999999998E-4</c:v>
                </c:pt>
                <c:pt idx="252">
                  <c:v>3.7994400000000001E-4</c:v>
                </c:pt>
                <c:pt idx="253">
                  <c:v>3.8055400000000002E-4</c:v>
                </c:pt>
                <c:pt idx="254">
                  <c:v>3.79272E-4</c:v>
                </c:pt>
                <c:pt idx="255">
                  <c:v>3.78632E-4</c:v>
                </c:pt>
                <c:pt idx="256">
                  <c:v>3.7820399999999999E-4</c:v>
                </c:pt>
                <c:pt idx="257">
                  <c:v>3.7759399999999998E-4</c:v>
                </c:pt>
                <c:pt idx="258">
                  <c:v>3.7731899999999998E-4</c:v>
                </c:pt>
                <c:pt idx="259">
                  <c:v>3.7707499999999999E-4</c:v>
                </c:pt>
                <c:pt idx="260">
                  <c:v>3.7673999999999997E-4</c:v>
                </c:pt>
                <c:pt idx="261">
                  <c:v>3.7585400000000001E-4</c:v>
                </c:pt>
                <c:pt idx="262">
                  <c:v>3.7509199999999999E-4</c:v>
                </c:pt>
                <c:pt idx="263">
                  <c:v>3.7484699999999998E-4</c:v>
                </c:pt>
                <c:pt idx="264">
                  <c:v>3.73932E-4</c:v>
                </c:pt>
                <c:pt idx="265">
                  <c:v>3.7341300000000001E-4</c:v>
                </c:pt>
                <c:pt idx="266">
                  <c:v>3.7338300000000003E-4</c:v>
                </c:pt>
                <c:pt idx="267">
                  <c:v>3.7374899999999999E-4</c:v>
                </c:pt>
                <c:pt idx="268">
                  <c:v>3.7323E-4</c:v>
                </c:pt>
                <c:pt idx="269">
                  <c:v>3.7252800000000001E-4</c:v>
                </c:pt>
                <c:pt idx="270">
                  <c:v>3.7194799999999998E-4</c:v>
                </c:pt>
                <c:pt idx="271">
                  <c:v>3.7207000000000001E-4</c:v>
                </c:pt>
                <c:pt idx="272">
                  <c:v>3.7207000000000001E-4</c:v>
                </c:pt>
                <c:pt idx="273">
                  <c:v>3.7097200000000001E-4</c:v>
                </c:pt>
                <c:pt idx="274">
                  <c:v>3.7042200000000003E-4</c:v>
                </c:pt>
                <c:pt idx="275">
                  <c:v>3.6978100000000002E-4</c:v>
                </c:pt>
                <c:pt idx="276">
                  <c:v>3.6904899999999998E-4</c:v>
                </c:pt>
                <c:pt idx="277">
                  <c:v>3.6865200000000002E-4</c:v>
                </c:pt>
                <c:pt idx="278">
                  <c:v>3.6834699999999999E-4</c:v>
                </c:pt>
                <c:pt idx="279">
                  <c:v>3.6911000000000002E-4</c:v>
                </c:pt>
                <c:pt idx="280">
                  <c:v>3.6776700000000002E-4</c:v>
                </c:pt>
                <c:pt idx="281">
                  <c:v>3.67859E-4</c:v>
                </c:pt>
                <c:pt idx="282">
                  <c:v>3.6715700000000001E-4</c:v>
                </c:pt>
                <c:pt idx="283">
                  <c:v>3.6764499999999999E-4</c:v>
                </c:pt>
                <c:pt idx="284">
                  <c:v>3.6679099999999999E-4</c:v>
                </c:pt>
                <c:pt idx="285">
                  <c:v>3.6602800000000001E-4</c:v>
                </c:pt>
                <c:pt idx="286">
                  <c:v>3.6599700000000001E-4</c:v>
                </c:pt>
                <c:pt idx="287">
                  <c:v>3.6666900000000002E-4</c:v>
                </c:pt>
                <c:pt idx="288">
                  <c:v>3.6636399999999999E-4</c:v>
                </c:pt>
                <c:pt idx="289">
                  <c:v>3.65356E-4</c:v>
                </c:pt>
                <c:pt idx="290">
                  <c:v>3.66089E-4</c:v>
                </c:pt>
                <c:pt idx="291">
                  <c:v>3.6557000000000001E-4</c:v>
                </c:pt>
                <c:pt idx="292">
                  <c:v>3.6648600000000001E-4</c:v>
                </c:pt>
                <c:pt idx="293">
                  <c:v>3.6611899999999998E-4</c:v>
                </c:pt>
                <c:pt idx="294">
                  <c:v>3.6611899999999998E-4</c:v>
                </c:pt>
                <c:pt idx="295">
                  <c:v>3.6642499999999998E-4</c:v>
                </c:pt>
                <c:pt idx="296">
                  <c:v>3.65204E-4</c:v>
                </c:pt>
                <c:pt idx="297">
                  <c:v>3.6437999999999998E-4</c:v>
                </c:pt>
                <c:pt idx="298">
                  <c:v>3.6471600000000001E-4</c:v>
                </c:pt>
                <c:pt idx="299">
                  <c:v>3.6395299999999998E-4</c:v>
                </c:pt>
                <c:pt idx="300">
                  <c:v>3.6413599999999998E-4</c:v>
                </c:pt>
                <c:pt idx="301">
                  <c:v>3.64502E-4</c:v>
                </c:pt>
                <c:pt idx="302">
                  <c:v>3.6413599999999998E-4</c:v>
                </c:pt>
                <c:pt idx="303">
                  <c:v>3.6377000000000002E-4</c:v>
                </c:pt>
                <c:pt idx="304">
                  <c:v>3.6300699999999999E-4</c:v>
                </c:pt>
                <c:pt idx="305">
                  <c:v>3.6218300000000003E-4</c:v>
                </c:pt>
                <c:pt idx="306">
                  <c:v>3.6148099999999998E-4</c:v>
                </c:pt>
                <c:pt idx="307">
                  <c:v>3.6230499999999999E-4</c:v>
                </c:pt>
                <c:pt idx="308">
                  <c:v>3.6120599999999998E-4</c:v>
                </c:pt>
                <c:pt idx="309">
                  <c:v>3.6087000000000001E-4</c:v>
                </c:pt>
                <c:pt idx="310">
                  <c:v>3.6084000000000002E-4</c:v>
                </c:pt>
                <c:pt idx="311">
                  <c:v>3.59985E-4</c:v>
                </c:pt>
                <c:pt idx="312">
                  <c:v>3.5937499999999999E-4</c:v>
                </c:pt>
                <c:pt idx="313">
                  <c:v>3.5949700000000002E-4</c:v>
                </c:pt>
                <c:pt idx="314">
                  <c:v>3.5952800000000002E-4</c:v>
                </c:pt>
                <c:pt idx="315">
                  <c:v>3.5931400000000001E-4</c:v>
                </c:pt>
                <c:pt idx="316">
                  <c:v>3.6102299999999998E-4</c:v>
                </c:pt>
                <c:pt idx="317">
                  <c:v>3.5916099999999999E-4</c:v>
                </c:pt>
                <c:pt idx="318">
                  <c:v>3.5891699999999999E-4</c:v>
                </c:pt>
                <c:pt idx="319">
                  <c:v>3.60474E-4</c:v>
                </c:pt>
                <c:pt idx="320">
                  <c:v>3.6129800000000002E-4</c:v>
                </c:pt>
                <c:pt idx="321">
                  <c:v>3.6041300000000002E-4</c:v>
                </c:pt>
                <c:pt idx="322">
                  <c:v>3.5928300000000001E-4</c:v>
                </c:pt>
                <c:pt idx="323">
                  <c:v>3.5977200000000001E-4</c:v>
                </c:pt>
                <c:pt idx="324">
                  <c:v>3.61572E-4</c:v>
                </c:pt>
                <c:pt idx="325">
                  <c:v>3.6084000000000002E-4</c:v>
                </c:pt>
                <c:pt idx="326">
                  <c:v>3.5974100000000001E-4</c:v>
                </c:pt>
                <c:pt idx="327">
                  <c:v>3.59589E-4</c:v>
                </c:pt>
                <c:pt idx="328">
                  <c:v>3.5940599999999999E-4</c:v>
                </c:pt>
                <c:pt idx="329">
                  <c:v>3.5916099999999999E-4</c:v>
                </c:pt>
                <c:pt idx="330">
                  <c:v>3.5864300000000002E-4</c:v>
                </c:pt>
                <c:pt idx="331">
                  <c:v>3.5833700000000002E-4</c:v>
                </c:pt>
                <c:pt idx="332">
                  <c:v>3.5922200000000002E-4</c:v>
                </c:pt>
                <c:pt idx="333">
                  <c:v>3.5797100000000001E-4</c:v>
                </c:pt>
                <c:pt idx="334">
                  <c:v>3.57819E-4</c:v>
                </c:pt>
                <c:pt idx="335">
                  <c:v>3.5748300000000002E-4</c:v>
                </c:pt>
                <c:pt idx="336">
                  <c:v>3.5635400000000002E-4</c:v>
                </c:pt>
                <c:pt idx="337">
                  <c:v>3.57117E-4</c:v>
                </c:pt>
                <c:pt idx="338">
                  <c:v>3.5891699999999999E-4</c:v>
                </c:pt>
                <c:pt idx="339">
                  <c:v>3.5815400000000001E-4</c:v>
                </c:pt>
                <c:pt idx="340">
                  <c:v>3.5806299999999999E-4</c:v>
                </c:pt>
                <c:pt idx="341">
                  <c:v>3.57361E-4</c:v>
                </c:pt>
                <c:pt idx="342">
                  <c:v>3.5681200000000003E-4</c:v>
                </c:pt>
                <c:pt idx="343">
                  <c:v>3.58246E-4</c:v>
                </c:pt>
                <c:pt idx="344">
                  <c:v>3.5864300000000002E-4</c:v>
                </c:pt>
                <c:pt idx="345">
                  <c:v>3.5730000000000001E-4</c:v>
                </c:pt>
                <c:pt idx="346">
                  <c:v>3.5775800000000001E-4</c:v>
                </c:pt>
                <c:pt idx="347">
                  <c:v>3.5726900000000001E-4</c:v>
                </c:pt>
                <c:pt idx="348">
                  <c:v>3.5766599999999997E-4</c:v>
                </c:pt>
                <c:pt idx="349">
                  <c:v>3.5742199999999998E-4</c:v>
                </c:pt>
                <c:pt idx="350">
                  <c:v>3.57086E-4</c:v>
                </c:pt>
                <c:pt idx="351">
                  <c:v>3.5684200000000001E-4</c:v>
                </c:pt>
                <c:pt idx="352">
                  <c:v>3.5696399999999998E-4</c:v>
                </c:pt>
                <c:pt idx="353">
                  <c:v>3.5787999999999998E-4</c:v>
                </c:pt>
                <c:pt idx="354">
                  <c:v>3.5815400000000001E-4</c:v>
                </c:pt>
                <c:pt idx="355">
                  <c:v>3.5668899999999999E-4</c:v>
                </c:pt>
                <c:pt idx="356">
                  <c:v>3.5580399999999998E-4</c:v>
                </c:pt>
                <c:pt idx="357">
                  <c:v>3.5537699999999998E-4</c:v>
                </c:pt>
                <c:pt idx="358">
                  <c:v>3.5467499999999999E-4</c:v>
                </c:pt>
                <c:pt idx="359">
                  <c:v>3.5653699999999998E-4</c:v>
                </c:pt>
                <c:pt idx="360">
                  <c:v>3.5473600000000003E-4</c:v>
                </c:pt>
                <c:pt idx="361">
                  <c:v>3.5498000000000002E-4</c:v>
                </c:pt>
                <c:pt idx="362">
                  <c:v>3.5397299999999999E-4</c:v>
                </c:pt>
                <c:pt idx="363">
                  <c:v>3.5354599999999999E-4</c:v>
                </c:pt>
                <c:pt idx="364">
                  <c:v>3.5400399999999999E-4</c:v>
                </c:pt>
                <c:pt idx="365">
                  <c:v>3.5351600000000001E-4</c:v>
                </c:pt>
                <c:pt idx="366">
                  <c:v>3.5269199999999999E-4</c:v>
                </c:pt>
                <c:pt idx="367">
                  <c:v>3.5321000000000001E-4</c:v>
                </c:pt>
                <c:pt idx="368">
                  <c:v>3.52417E-4</c:v>
                </c:pt>
                <c:pt idx="369">
                  <c:v>3.5201999999999998E-4</c:v>
                </c:pt>
                <c:pt idx="370">
                  <c:v>3.5342400000000002E-4</c:v>
                </c:pt>
                <c:pt idx="371">
                  <c:v>3.5260000000000001E-4</c:v>
                </c:pt>
                <c:pt idx="372">
                  <c:v>3.5510300000000001E-4</c:v>
                </c:pt>
                <c:pt idx="373">
                  <c:v>3.5317999999999998E-4</c:v>
                </c:pt>
                <c:pt idx="374">
                  <c:v>3.5308799999999999E-4</c:v>
                </c:pt>
                <c:pt idx="375">
                  <c:v>3.52417E-4</c:v>
                </c:pt>
                <c:pt idx="376">
                  <c:v>3.5458400000000002E-4</c:v>
                </c:pt>
                <c:pt idx="377">
                  <c:v>3.53729E-4</c:v>
                </c:pt>
                <c:pt idx="378">
                  <c:v>3.54156E-4</c:v>
                </c:pt>
                <c:pt idx="379">
                  <c:v>3.5263100000000001E-4</c:v>
                </c:pt>
                <c:pt idx="380">
                  <c:v>3.52142E-4</c:v>
                </c:pt>
                <c:pt idx="381">
                  <c:v>3.5168500000000002E-4</c:v>
                </c:pt>
                <c:pt idx="382">
                  <c:v>3.5131799999999999E-4</c:v>
                </c:pt>
                <c:pt idx="383">
                  <c:v>3.5278300000000001E-4</c:v>
                </c:pt>
                <c:pt idx="384">
                  <c:v>3.51959E-4</c:v>
                </c:pt>
                <c:pt idx="385">
                  <c:v>3.5107399999999999E-4</c:v>
                </c:pt>
                <c:pt idx="386">
                  <c:v>3.5137900000000003E-4</c:v>
                </c:pt>
                <c:pt idx="387">
                  <c:v>3.51959E-4</c:v>
                </c:pt>
                <c:pt idx="388">
                  <c:v>3.52417E-4</c:v>
                </c:pt>
                <c:pt idx="389">
                  <c:v>3.5119600000000002E-4</c:v>
                </c:pt>
                <c:pt idx="390">
                  <c:v>3.52448E-4</c:v>
                </c:pt>
                <c:pt idx="391">
                  <c:v>3.5156299999999999E-4</c:v>
                </c:pt>
                <c:pt idx="392">
                  <c:v>3.5083E-4</c:v>
                </c:pt>
                <c:pt idx="393">
                  <c:v>3.5147100000000001E-4</c:v>
                </c:pt>
                <c:pt idx="394">
                  <c:v>3.5253900000000002E-4</c:v>
                </c:pt>
                <c:pt idx="395">
                  <c:v>3.5470599999999999E-4</c:v>
                </c:pt>
                <c:pt idx="396">
                  <c:v>3.5498000000000002E-4</c:v>
                </c:pt>
                <c:pt idx="397">
                  <c:v>3.51959E-4</c:v>
                </c:pt>
                <c:pt idx="398">
                  <c:v>3.51257E-4</c:v>
                </c:pt>
                <c:pt idx="399">
                  <c:v>3.5070799999999998E-4</c:v>
                </c:pt>
                <c:pt idx="400">
                  <c:v>3.5034200000000001E-4</c:v>
                </c:pt>
                <c:pt idx="401">
                  <c:v>3.50403E-4</c:v>
                </c:pt>
                <c:pt idx="402">
                  <c:v>3.5000599999999998E-4</c:v>
                </c:pt>
                <c:pt idx="403">
                  <c:v>3.5134899999999999E-4</c:v>
                </c:pt>
                <c:pt idx="404">
                  <c:v>3.50372E-4</c:v>
                </c:pt>
                <c:pt idx="405">
                  <c:v>3.5153199999999999E-4</c:v>
                </c:pt>
                <c:pt idx="406">
                  <c:v>3.5049400000000002E-4</c:v>
                </c:pt>
                <c:pt idx="407">
                  <c:v>3.5061599999999999E-4</c:v>
                </c:pt>
                <c:pt idx="408">
                  <c:v>3.5180699999999999E-4</c:v>
                </c:pt>
                <c:pt idx="409">
                  <c:v>3.5070799999999998E-4</c:v>
                </c:pt>
                <c:pt idx="410">
                  <c:v>3.49945E-4</c:v>
                </c:pt>
                <c:pt idx="411">
                  <c:v>3.4942600000000001E-4</c:v>
                </c:pt>
                <c:pt idx="412">
                  <c:v>3.4890700000000003E-4</c:v>
                </c:pt>
                <c:pt idx="413">
                  <c:v>3.49274E-4</c:v>
                </c:pt>
                <c:pt idx="414">
                  <c:v>3.4884599999999999E-4</c:v>
                </c:pt>
                <c:pt idx="415">
                  <c:v>3.5043299999999998E-4</c:v>
                </c:pt>
                <c:pt idx="416">
                  <c:v>3.49487E-4</c:v>
                </c:pt>
                <c:pt idx="417">
                  <c:v>3.4930399999999999E-4</c:v>
                </c:pt>
                <c:pt idx="418">
                  <c:v>3.4991500000000001E-4</c:v>
                </c:pt>
                <c:pt idx="419">
                  <c:v>3.4985399999999997E-4</c:v>
                </c:pt>
                <c:pt idx="420">
                  <c:v>3.49701E-4</c:v>
                </c:pt>
                <c:pt idx="421">
                  <c:v>3.4863299999999999E-4</c:v>
                </c:pt>
                <c:pt idx="422">
                  <c:v>3.4869399999999998E-4</c:v>
                </c:pt>
                <c:pt idx="423">
                  <c:v>3.48358E-4</c:v>
                </c:pt>
                <c:pt idx="424">
                  <c:v>3.5058600000000001E-4</c:v>
                </c:pt>
                <c:pt idx="425">
                  <c:v>3.4863299999999999E-4</c:v>
                </c:pt>
                <c:pt idx="426">
                  <c:v>3.4796099999999998E-4</c:v>
                </c:pt>
                <c:pt idx="427">
                  <c:v>3.4787000000000002E-4</c:v>
                </c:pt>
                <c:pt idx="428">
                  <c:v>3.4796099999999998E-4</c:v>
                </c:pt>
                <c:pt idx="429">
                  <c:v>3.47931E-4</c:v>
                </c:pt>
                <c:pt idx="430">
                  <c:v>3.4753399999999998E-4</c:v>
                </c:pt>
                <c:pt idx="431">
                  <c:v>3.53271E-4</c:v>
                </c:pt>
                <c:pt idx="432">
                  <c:v>3.5046399999999998E-4</c:v>
                </c:pt>
                <c:pt idx="433">
                  <c:v>3.5177599999999999E-4</c:v>
                </c:pt>
                <c:pt idx="434">
                  <c:v>3.4988400000000001E-4</c:v>
                </c:pt>
                <c:pt idx="435">
                  <c:v>3.5134899999999999E-4</c:v>
                </c:pt>
                <c:pt idx="436">
                  <c:v>3.5006700000000002E-4</c:v>
                </c:pt>
                <c:pt idx="437">
                  <c:v>3.49487E-4</c:v>
                </c:pt>
                <c:pt idx="438">
                  <c:v>3.4979199999999997E-4</c:v>
                </c:pt>
                <c:pt idx="439">
                  <c:v>3.4945700000000001E-4</c:v>
                </c:pt>
                <c:pt idx="440">
                  <c:v>3.52875E-4</c:v>
                </c:pt>
                <c:pt idx="441">
                  <c:v>3.5034200000000001E-4</c:v>
                </c:pt>
                <c:pt idx="442">
                  <c:v>3.5412600000000002E-4</c:v>
                </c:pt>
                <c:pt idx="443">
                  <c:v>3.5131799999999999E-4</c:v>
                </c:pt>
                <c:pt idx="444">
                  <c:v>3.5061599999999999E-4</c:v>
                </c:pt>
                <c:pt idx="445">
                  <c:v>3.5021999999999999E-4</c:v>
                </c:pt>
                <c:pt idx="446">
                  <c:v>3.4957899999999998E-4</c:v>
                </c:pt>
                <c:pt idx="447">
                  <c:v>3.5192900000000001E-4</c:v>
                </c:pt>
                <c:pt idx="448">
                  <c:v>3.5012800000000001E-4</c:v>
                </c:pt>
                <c:pt idx="449">
                  <c:v>3.5006700000000002E-4</c:v>
                </c:pt>
                <c:pt idx="450">
                  <c:v>3.5034200000000001E-4</c:v>
                </c:pt>
                <c:pt idx="451">
                  <c:v>3.5491899999999998E-4</c:v>
                </c:pt>
                <c:pt idx="452">
                  <c:v>3.5192900000000001E-4</c:v>
                </c:pt>
                <c:pt idx="453">
                  <c:v>3.5162399999999998E-4</c:v>
                </c:pt>
                <c:pt idx="454">
                  <c:v>3.5089099999999999E-4</c:v>
                </c:pt>
                <c:pt idx="455">
                  <c:v>3.5064699999999999E-4</c:v>
                </c:pt>
                <c:pt idx="456">
                  <c:v>3.4982299999999997E-4</c:v>
                </c:pt>
                <c:pt idx="457">
                  <c:v>3.5018899999999999E-4</c:v>
                </c:pt>
                <c:pt idx="458">
                  <c:v>3.5012800000000001E-4</c:v>
                </c:pt>
                <c:pt idx="459">
                  <c:v>3.5159299999999998E-4</c:v>
                </c:pt>
                <c:pt idx="460">
                  <c:v>3.5000599999999998E-4</c:v>
                </c:pt>
                <c:pt idx="461">
                  <c:v>3.5043299999999998E-4</c:v>
                </c:pt>
                <c:pt idx="462">
                  <c:v>3.54156E-4</c:v>
                </c:pt>
                <c:pt idx="463">
                  <c:v>3.5226399999999997E-4</c:v>
                </c:pt>
                <c:pt idx="464">
                  <c:v>3.5601799999999999E-4</c:v>
                </c:pt>
                <c:pt idx="465">
                  <c:v>3.5409500000000002E-4</c:v>
                </c:pt>
                <c:pt idx="466">
                  <c:v>3.5281400000000001E-4</c:v>
                </c:pt>
                <c:pt idx="467">
                  <c:v>3.5378999999999999E-4</c:v>
                </c:pt>
                <c:pt idx="468">
                  <c:v>3.5189800000000001E-4</c:v>
                </c:pt>
                <c:pt idx="469">
                  <c:v>3.5144000000000001E-4</c:v>
                </c:pt>
                <c:pt idx="470">
                  <c:v>3.5192900000000001E-4</c:v>
                </c:pt>
                <c:pt idx="471">
                  <c:v>3.53302E-4</c:v>
                </c:pt>
                <c:pt idx="472">
                  <c:v>3.5165400000000002E-4</c:v>
                </c:pt>
                <c:pt idx="473">
                  <c:v>3.5150099999999999E-4</c:v>
                </c:pt>
                <c:pt idx="474">
                  <c:v>3.5226399999999997E-4</c:v>
                </c:pt>
                <c:pt idx="475">
                  <c:v>3.5092199999999999E-4</c:v>
                </c:pt>
                <c:pt idx="476">
                  <c:v>3.5064699999999999E-4</c:v>
                </c:pt>
                <c:pt idx="477">
                  <c:v>3.5012800000000001E-4</c:v>
                </c:pt>
                <c:pt idx="478">
                  <c:v>3.51746E-4</c:v>
                </c:pt>
                <c:pt idx="479">
                  <c:v>3.5064699999999999E-4</c:v>
                </c:pt>
                <c:pt idx="480">
                  <c:v>3.5183700000000003E-4</c:v>
                </c:pt>
                <c:pt idx="481">
                  <c:v>3.5055500000000001E-4</c:v>
                </c:pt>
                <c:pt idx="482">
                  <c:v>3.5028099999999998E-4</c:v>
                </c:pt>
                <c:pt idx="483">
                  <c:v>3.5250899999999998E-4</c:v>
                </c:pt>
                <c:pt idx="484">
                  <c:v>3.5183700000000003E-4</c:v>
                </c:pt>
                <c:pt idx="485">
                  <c:v>3.5089099999999999E-4</c:v>
                </c:pt>
                <c:pt idx="486">
                  <c:v>3.5119600000000002E-4</c:v>
                </c:pt>
                <c:pt idx="487">
                  <c:v>3.50372E-4</c:v>
                </c:pt>
                <c:pt idx="488">
                  <c:v>3.51959E-4</c:v>
                </c:pt>
                <c:pt idx="489">
                  <c:v>3.5205099999999998E-4</c:v>
                </c:pt>
                <c:pt idx="490">
                  <c:v>3.5150099999999999E-4</c:v>
                </c:pt>
                <c:pt idx="491">
                  <c:v>3.5119600000000002E-4</c:v>
                </c:pt>
                <c:pt idx="492">
                  <c:v>3.5092199999999999E-4</c:v>
                </c:pt>
                <c:pt idx="493">
                  <c:v>3.50861E-4</c:v>
                </c:pt>
                <c:pt idx="494">
                  <c:v>3.5211200000000002E-4</c:v>
                </c:pt>
                <c:pt idx="495">
                  <c:v>3.5324100000000002E-4</c:v>
                </c:pt>
                <c:pt idx="496">
                  <c:v>3.5290499999999998E-4</c:v>
                </c:pt>
                <c:pt idx="497">
                  <c:v>3.5153199999999999E-4</c:v>
                </c:pt>
                <c:pt idx="498">
                  <c:v>3.5266099999999999E-4</c:v>
                </c:pt>
                <c:pt idx="499">
                  <c:v>3.5134899999999999E-4</c:v>
                </c:pt>
                <c:pt idx="500">
                  <c:v>3.5073899999999998E-4</c:v>
                </c:pt>
                <c:pt idx="501">
                  <c:v>3.5092199999999999E-4</c:v>
                </c:pt>
                <c:pt idx="502">
                  <c:v>3.5211200000000002E-4</c:v>
                </c:pt>
                <c:pt idx="503">
                  <c:v>3.51288E-4</c:v>
                </c:pt>
                <c:pt idx="504">
                  <c:v>3.52875E-4</c:v>
                </c:pt>
                <c:pt idx="505">
                  <c:v>3.5836800000000002E-4</c:v>
                </c:pt>
                <c:pt idx="506">
                  <c:v>3.5510300000000001E-4</c:v>
                </c:pt>
                <c:pt idx="507">
                  <c:v>3.5302700000000001E-4</c:v>
                </c:pt>
                <c:pt idx="508">
                  <c:v>3.52844E-4</c:v>
                </c:pt>
                <c:pt idx="509">
                  <c:v>3.52173E-4</c:v>
                </c:pt>
                <c:pt idx="510">
                  <c:v>3.5205099999999998E-4</c:v>
                </c:pt>
                <c:pt idx="511">
                  <c:v>3.5351600000000001E-4</c:v>
                </c:pt>
                <c:pt idx="512">
                  <c:v>3.5260000000000001E-4</c:v>
                </c:pt>
                <c:pt idx="513">
                  <c:v>3.5211200000000002E-4</c:v>
                </c:pt>
                <c:pt idx="514">
                  <c:v>3.5177599999999999E-4</c:v>
                </c:pt>
                <c:pt idx="515">
                  <c:v>3.5247799999999998E-4</c:v>
                </c:pt>
                <c:pt idx="516">
                  <c:v>3.52448E-4</c:v>
                </c:pt>
                <c:pt idx="517">
                  <c:v>3.5266099999999999E-4</c:v>
                </c:pt>
                <c:pt idx="518">
                  <c:v>3.52875E-4</c:v>
                </c:pt>
                <c:pt idx="519">
                  <c:v>3.5308799999999999E-4</c:v>
                </c:pt>
                <c:pt idx="520">
                  <c:v>3.5589600000000002E-4</c:v>
                </c:pt>
                <c:pt idx="521">
                  <c:v>3.5394300000000001E-4</c:v>
                </c:pt>
                <c:pt idx="522">
                  <c:v>3.53302E-4</c:v>
                </c:pt>
                <c:pt idx="523">
                  <c:v>3.54187E-4</c:v>
                </c:pt>
                <c:pt idx="524">
                  <c:v>3.5345500000000002E-4</c:v>
                </c:pt>
                <c:pt idx="525">
                  <c:v>3.5290499999999998E-4</c:v>
                </c:pt>
                <c:pt idx="526">
                  <c:v>3.52417E-4</c:v>
                </c:pt>
                <c:pt idx="527">
                  <c:v>3.5440100000000001E-4</c:v>
                </c:pt>
                <c:pt idx="528">
                  <c:v>3.53271E-4</c:v>
                </c:pt>
                <c:pt idx="529">
                  <c:v>3.5491899999999998E-4</c:v>
                </c:pt>
                <c:pt idx="530">
                  <c:v>3.5427899999999999E-4</c:v>
                </c:pt>
                <c:pt idx="531">
                  <c:v>3.54889E-4</c:v>
                </c:pt>
                <c:pt idx="532">
                  <c:v>3.5409500000000002E-4</c:v>
                </c:pt>
                <c:pt idx="533">
                  <c:v>3.5467499999999999E-4</c:v>
                </c:pt>
                <c:pt idx="534">
                  <c:v>3.5391200000000001E-4</c:v>
                </c:pt>
                <c:pt idx="535">
                  <c:v>3.5449199999999998E-4</c:v>
                </c:pt>
                <c:pt idx="536">
                  <c:v>3.5400399999999999E-4</c:v>
                </c:pt>
                <c:pt idx="537">
                  <c:v>3.5363799999999998E-4</c:v>
                </c:pt>
                <c:pt idx="538">
                  <c:v>3.5357699999999999E-4</c:v>
                </c:pt>
                <c:pt idx="539">
                  <c:v>3.6416600000000002E-4</c:v>
                </c:pt>
                <c:pt idx="540">
                  <c:v>3.5803199999999999E-4</c:v>
                </c:pt>
                <c:pt idx="541">
                  <c:v>3.5653699999999998E-4</c:v>
                </c:pt>
                <c:pt idx="542">
                  <c:v>3.55743E-4</c:v>
                </c:pt>
                <c:pt idx="543">
                  <c:v>3.5647599999999999E-4</c:v>
                </c:pt>
                <c:pt idx="544">
                  <c:v>3.62488E-4</c:v>
                </c:pt>
                <c:pt idx="545">
                  <c:v>3.5702500000000002E-4</c:v>
                </c:pt>
                <c:pt idx="546">
                  <c:v>3.5641500000000001E-4</c:v>
                </c:pt>
                <c:pt idx="547">
                  <c:v>3.5568200000000001E-4</c:v>
                </c:pt>
                <c:pt idx="548">
                  <c:v>3.5748300000000002E-4</c:v>
                </c:pt>
                <c:pt idx="549">
                  <c:v>3.57819E-4</c:v>
                </c:pt>
                <c:pt idx="550">
                  <c:v>3.5775800000000001E-4</c:v>
                </c:pt>
                <c:pt idx="551">
                  <c:v>3.56628E-4</c:v>
                </c:pt>
                <c:pt idx="552">
                  <c:v>3.5638400000000001E-4</c:v>
                </c:pt>
                <c:pt idx="553">
                  <c:v>3.56628E-4</c:v>
                </c:pt>
                <c:pt idx="554">
                  <c:v>3.5647599999999999E-4</c:v>
                </c:pt>
                <c:pt idx="555">
                  <c:v>3.5647599999999999E-4</c:v>
                </c:pt>
                <c:pt idx="556">
                  <c:v>3.5589600000000002E-4</c:v>
                </c:pt>
                <c:pt idx="557">
                  <c:v>3.5580399999999998E-4</c:v>
                </c:pt>
                <c:pt idx="558">
                  <c:v>3.5583499999999998E-4</c:v>
                </c:pt>
                <c:pt idx="559">
                  <c:v>3.5699499999999998E-4</c:v>
                </c:pt>
                <c:pt idx="560">
                  <c:v>3.5656700000000002E-4</c:v>
                </c:pt>
                <c:pt idx="561">
                  <c:v>3.5653699999999998E-4</c:v>
                </c:pt>
                <c:pt idx="562">
                  <c:v>3.5617100000000002E-4</c:v>
                </c:pt>
                <c:pt idx="563">
                  <c:v>3.5720800000000003E-4</c:v>
                </c:pt>
                <c:pt idx="564">
                  <c:v>3.58246E-4</c:v>
                </c:pt>
                <c:pt idx="565">
                  <c:v>3.6187699999999998E-4</c:v>
                </c:pt>
                <c:pt idx="566">
                  <c:v>3.60291E-4</c:v>
                </c:pt>
                <c:pt idx="567">
                  <c:v>3.5995500000000002E-4</c:v>
                </c:pt>
                <c:pt idx="568">
                  <c:v>3.6401400000000002E-4</c:v>
                </c:pt>
                <c:pt idx="569">
                  <c:v>3.6203E-4</c:v>
                </c:pt>
                <c:pt idx="570">
                  <c:v>3.61176E-4</c:v>
                </c:pt>
                <c:pt idx="571">
                  <c:v>3.6108400000000001E-4</c:v>
                </c:pt>
                <c:pt idx="572">
                  <c:v>3.61145E-4</c:v>
                </c:pt>
                <c:pt idx="573">
                  <c:v>3.60291E-4</c:v>
                </c:pt>
                <c:pt idx="574">
                  <c:v>3.6084000000000002E-4</c:v>
                </c:pt>
                <c:pt idx="575">
                  <c:v>3.6096199999999999E-4</c:v>
                </c:pt>
                <c:pt idx="576">
                  <c:v>3.60718E-4</c:v>
                </c:pt>
                <c:pt idx="577">
                  <c:v>3.6355600000000001E-4</c:v>
                </c:pt>
                <c:pt idx="578">
                  <c:v>3.6196900000000002E-4</c:v>
                </c:pt>
                <c:pt idx="579">
                  <c:v>3.61145E-4</c:v>
                </c:pt>
                <c:pt idx="580">
                  <c:v>3.6242700000000002E-4</c:v>
                </c:pt>
                <c:pt idx="581">
                  <c:v>3.6138899999999999E-4</c:v>
                </c:pt>
                <c:pt idx="582">
                  <c:v>3.6062600000000001E-4</c:v>
                </c:pt>
                <c:pt idx="583">
                  <c:v>3.6267100000000001E-4</c:v>
                </c:pt>
                <c:pt idx="584">
                  <c:v>3.6181599999999999E-4</c:v>
                </c:pt>
                <c:pt idx="585">
                  <c:v>3.6276199999999998E-4</c:v>
                </c:pt>
                <c:pt idx="586">
                  <c:v>3.6276199999999998E-4</c:v>
                </c:pt>
                <c:pt idx="587">
                  <c:v>3.6587499999999999E-4</c:v>
                </c:pt>
                <c:pt idx="588">
                  <c:v>3.6319E-4</c:v>
                </c:pt>
                <c:pt idx="589">
                  <c:v>3.6224400000000001E-4</c:v>
                </c:pt>
                <c:pt idx="590">
                  <c:v>3.64044E-4</c:v>
                </c:pt>
                <c:pt idx="591">
                  <c:v>3.6355600000000001E-4</c:v>
                </c:pt>
                <c:pt idx="592">
                  <c:v>3.6377000000000002E-4</c:v>
                </c:pt>
                <c:pt idx="593">
                  <c:v>3.6639399999999998E-4</c:v>
                </c:pt>
                <c:pt idx="594">
                  <c:v>3.63617E-4</c:v>
                </c:pt>
                <c:pt idx="595">
                  <c:v>3.6261000000000003E-4</c:v>
                </c:pt>
                <c:pt idx="596">
                  <c:v>3.6437999999999998E-4</c:v>
                </c:pt>
                <c:pt idx="597">
                  <c:v>3.7088000000000003E-4</c:v>
                </c:pt>
                <c:pt idx="598">
                  <c:v>3.6807300000000001E-4</c:v>
                </c:pt>
                <c:pt idx="599">
                  <c:v>3.6593599999999997E-4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51-418C-9C17-82255574DECF}"/>
            </c:ext>
          </c:extLst>
        </c:ser>
        <c:ser>
          <c:idx val="1"/>
          <c:order val="1"/>
          <c:tx>
            <c:strRef>
              <c:f>Sheet3!$Q$1</c:f>
              <c:strCache>
                <c:ptCount val="1"/>
                <c:pt idx="0">
                  <c:v>System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Sheet3!$O$2:$O$601</c:f>
              <c:numCache>
                <c:formatCode>General</c:formatCode>
                <c:ptCount val="60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  <c:pt idx="501">
                  <c:v>50.1</c:v>
                </c:pt>
                <c:pt idx="502">
                  <c:v>50.2</c:v>
                </c:pt>
                <c:pt idx="503">
                  <c:v>50.3</c:v>
                </c:pt>
                <c:pt idx="504">
                  <c:v>50.4</c:v>
                </c:pt>
                <c:pt idx="505">
                  <c:v>50.5</c:v>
                </c:pt>
                <c:pt idx="506">
                  <c:v>50.6</c:v>
                </c:pt>
                <c:pt idx="507">
                  <c:v>50.7</c:v>
                </c:pt>
                <c:pt idx="508">
                  <c:v>50.8</c:v>
                </c:pt>
                <c:pt idx="509">
                  <c:v>50.9</c:v>
                </c:pt>
                <c:pt idx="510">
                  <c:v>51</c:v>
                </c:pt>
                <c:pt idx="511">
                  <c:v>51.1</c:v>
                </c:pt>
                <c:pt idx="512">
                  <c:v>51.2</c:v>
                </c:pt>
                <c:pt idx="513">
                  <c:v>51.3</c:v>
                </c:pt>
                <c:pt idx="514">
                  <c:v>51.4</c:v>
                </c:pt>
                <c:pt idx="515">
                  <c:v>51.5</c:v>
                </c:pt>
                <c:pt idx="516">
                  <c:v>51.6</c:v>
                </c:pt>
                <c:pt idx="517">
                  <c:v>51.7</c:v>
                </c:pt>
                <c:pt idx="518">
                  <c:v>51.8</c:v>
                </c:pt>
                <c:pt idx="519">
                  <c:v>51.9</c:v>
                </c:pt>
                <c:pt idx="520">
                  <c:v>52</c:v>
                </c:pt>
                <c:pt idx="521">
                  <c:v>52.1</c:v>
                </c:pt>
                <c:pt idx="522">
                  <c:v>52.2</c:v>
                </c:pt>
                <c:pt idx="523">
                  <c:v>52.3</c:v>
                </c:pt>
                <c:pt idx="524">
                  <c:v>52.4</c:v>
                </c:pt>
                <c:pt idx="525">
                  <c:v>52.5</c:v>
                </c:pt>
                <c:pt idx="526">
                  <c:v>52.6</c:v>
                </c:pt>
                <c:pt idx="527">
                  <c:v>52.7</c:v>
                </c:pt>
                <c:pt idx="528">
                  <c:v>52.8</c:v>
                </c:pt>
                <c:pt idx="529">
                  <c:v>52.9</c:v>
                </c:pt>
                <c:pt idx="530">
                  <c:v>53</c:v>
                </c:pt>
                <c:pt idx="531">
                  <c:v>53.1</c:v>
                </c:pt>
                <c:pt idx="532">
                  <c:v>53.2</c:v>
                </c:pt>
                <c:pt idx="533">
                  <c:v>53.3</c:v>
                </c:pt>
                <c:pt idx="534">
                  <c:v>53.4</c:v>
                </c:pt>
                <c:pt idx="535">
                  <c:v>53.5</c:v>
                </c:pt>
                <c:pt idx="536">
                  <c:v>53.6</c:v>
                </c:pt>
                <c:pt idx="537">
                  <c:v>53.7</c:v>
                </c:pt>
                <c:pt idx="538">
                  <c:v>53.8</c:v>
                </c:pt>
                <c:pt idx="539">
                  <c:v>53.9</c:v>
                </c:pt>
                <c:pt idx="540">
                  <c:v>54</c:v>
                </c:pt>
                <c:pt idx="541">
                  <c:v>54.1</c:v>
                </c:pt>
                <c:pt idx="542">
                  <c:v>54.2</c:v>
                </c:pt>
                <c:pt idx="543">
                  <c:v>54.3</c:v>
                </c:pt>
                <c:pt idx="544">
                  <c:v>54.4</c:v>
                </c:pt>
                <c:pt idx="545">
                  <c:v>54.5</c:v>
                </c:pt>
                <c:pt idx="546">
                  <c:v>54.6</c:v>
                </c:pt>
                <c:pt idx="547">
                  <c:v>54.7</c:v>
                </c:pt>
                <c:pt idx="548">
                  <c:v>54.8</c:v>
                </c:pt>
                <c:pt idx="549">
                  <c:v>54.9</c:v>
                </c:pt>
                <c:pt idx="550">
                  <c:v>55</c:v>
                </c:pt>
                <c:pt idx="551">
                  <c:v>55.1</c:v>
                </c:pt>
                <c:pt idx="552">
                  <c:v>55.2</c:v>
                </c:pt>
                <c:pt idx="553">
                  <c:v>55.3</c:v>
                </c:pt>
                <c:pt idx="554">
                  <c:v>55.4</c:v>
                </c:pt>
                <c:pt idx="555">
                  <c:v>55.5</c:v>
                </c:pt>
                <c:pt idx="556">
                  <c:v>55.6</c:v>
                </c:pt>
                <c:pt idx="557">
                  <c:v>55.7</c:v>
                </c:pt>
                <c:pt idx="558">
                  <c:v>55.8</c:v>
                </c:pt>
                <c:pt idx="559">
                  <c:v>55.9</c:v>
                </c:pt>
                <c:pt idx="560">
                  <c:v>56</c:v>
                </c:pt>
                <c:pt idx="561">
                  <c:v>56.1</c:v>
                </c:pt>
                <c:pt idx="562">
                  <c:v>56.2</c:v>
                </c:pt>
                <c:pt idx="563">
                  <c:v>56.3</c:v>
                </c:pt>
                <c:pt idx="564">
                  <c:v>56.4</c:v>
                </c:pt>
                <c:pt idx="565">
                  <c:v>56.5</c:v>
                </c:pt>
                <c:pt idx="566">
                  <c:v>56.6</c:v>
                </c:pt>
                <c:pt idx="567">
                  <c:v>56.7</c:v>
                </c:pt>
                <c:pt idx="568">
                  <c:v>56.8</c:v>
                </c:pt>
                <c:pt idx="569">
                  <c:v>56.9</c:v>
                </c:pt>
                <c:pt idx="570">
                  <c:v>57</c:v>
                </c:pt>
                <c:pt idx="571">
                  <c:v>57.1</c:v>
                </c:pt>
                <c:pt idx="572">
                  <c:v>57.2</c:v>
                </c:pt>
                <c:pt idx="573">
                  <c:v>57.3</c:v>
                </c:pt>
                <c:pt idx="574">
                  <c:v>57.4</c:v>
                </c:pt>
                <c:pt idx="575">
                  <c:v>57.5</c:v>
                </c:pt>
                <c:pt idx="576">
                  <c:v>57.6</c:v>
                </c:pt>
                <c:pt idx="577">
                  <c:v>57.7</c:v>
                </c:pt>
                <c:pt idx="578">
                  <c:v>57.8</c:v>
                </c:pt>
                <c:pt idx="579">
                  <c:v>57.9</c:v>
                </c:pt>
                <c:pt idx="580">
                  <c:v>58</c:v>
                </c:pt>
                <c:pt idx="581">
                  <c:v>58.1</c:v>
                </c:pt>
                <c:pt idx="582">
                  <c:v>58.2</c:v>
                </c:pt>
                <c:pt idx="583">
                  <c:v>58.3</c:v>
                </c:pt>
                <c:pt idx="584">
                  <c:v>58.4</c:v>
                </c:pt>
                <c:pt idx="585">
                  <c:v>58.5</c:v>
                </c:pt>
                <c:pt idx="586">
                  <c:v>58.6</c:v>
                </c:pt>
                <c:pt idx="587">
                  <c:v>58.7</c:v>
                </c:pt>
                <c:pt idx="588">
                  <c:v>58.8</c:v>
                </c:pt>
                <c:pt idx="589">
                  <c:v>58.9</c:v>
                </c:pt>
                <c:pt idx="590">
                  <c:v>59</c:v>
                </c:pt>
                <c:pt idx="591">
                  <c:v>59.1</c:v>
                </c:pt>
                <c:pt idx="592">
                  <c:v>59.2</c:v>
                </c:pt>
                <c:pt idx="593">
                  <c:v>59.3</c:v>
                </c:pt>
                <c:pt idx="594">
                  <c:v>59.4</c:v>
                </c:pt>
                <c:pt idx="595">
                  <c:v>59.5</c:v>
                </c:pt>
                <c:pt idx="596">
                  <c:v>59.6</c:v>
                </c:pt>
                <c:pt idx="597">
                  <c:v>59.7</c:v>
                </c:pt>
                <c:pt idx="598">
                  <c:v>59.8</c:v>
                </c:pt>
                <c:pt idx="599">
                  <c:v>59.9</c:v>
                </c:pt>
              </c:numCache>
            </c:numRef>
          </c:xVal>
          <c:yVal>
            <c:numRef>
              <c:f>Sheet3!$Q$2:$Q$601</c:f>
              <c:numCache>
                <c:formatCode>General</c:formatCode>
                <c:ptCount val="600"/>
                <c:pt idx="0">
                  <c:v>1.3458299999999999E-3</c:v>
                </c:pt>
                <c:pt idx="1">
                  <c:v>1.27472E-3</c:v>
                </c:pt>
                <c:pt idx="2">
                  <c:v>1.2381E-3</c:v>
                </c:pt>
                <c:pt idx="3">
                  <c:v>1.2036099999999999E-3</c:v>
                </c:pt>
                <c:pt idx="4">
                  <c:v>1.1673E-3</c:v>
                </c:pt>
                <c:pt idx="5">
                  <c:v>1.1300699999999999E-3</c:v>
                </c:pt>
                <c:pt idx="6">
                  <c:v>1.09314E-3</c:v>
                </c:pt>
                <c:pt idx="7">
                  <c:v>1.0595699999999999E-3</c:v>
                </c:pt>
                <c:pt idx="8">
                  <c:v>1.02966E-3</c:v>
                </c:pt>
                <c:pt idx="9">
                  <c:v>1.00281E-3</c:v>
                </c:pt>
                <c:pt idx="10">
                  <c:v>9.7930900000000004E-4</c:v>
                </c:pt>
                <c:pt idx="11">
                  <c:v>9.5764199999999998E-4</c:v>
                </c:pt>
                <c:pt idx="12">
                  <c:v>9.3902600000000003E-4</c:v>
                </c:pt>
                <c:pt idx="13">
                  <c:v>9.2071500000000001E-4</c:v>
                </c:pt>
                <c:pt idx="14">
                  <c:v>9.0362500000000002E-4</c:v>
                </c:pt>
                <c:pt idx="15">
                  <c:v>8.8684099999999997E-4</c:v>
                </c:pt>
                <c:pt idx="16">
                  <c:v>8.7249799999999998E-4</c:v>
                </c:pt>
                <c:pt idx="17">
                  <c:v>8.5876500000000005E-4</c:v>
                </c:pt>
                <c:pt idx="18">
                  <c:v>8.4503200000000001E-4</c:v>
                </c:pt>
                <c:pt idx="19">
                  <c:v>8.2916299999999995E-4</c:v>
                </c:pt>
                <c:pt idx="20">
                  <c:v>8.1420899999999998E-4</c:v>
                </c:pt>
                <c:pt idx="21">
                  <c:v>7.9925500000000002E-4</c:v>
                </c:pt>
                <c:pt idx="22">
                  <c:v>7.8399700000000004E-4</c:v>
                </c:pt>
                <c:pt idx="23">
                  <c:v>7.6904299999999996E-4</c:v>
                </c:pt>
                <c:pt idx="24">
                  <c:v>7.5378399999999996E-4</c:v>
                </c:pt>
                <c:pt idx="25">
                  <c:v>7.3791500000000001E-4</c:v>
                </c:pt>
                <c:pt idx="26">
                  <c:v>7.2235099999999998E-4</c:v>
                </c:pt>
                <c:pt idx="27">
                  <c:v>7.0861800000000005E-4</c:v>
                </c:pt>
                <c:pt idx="28">
                  <c:v>6.9488500000000001E-4</c:v>
                </c:pt>
                <c:pt idx="29">
                  <c:v>6.8054200000000002E-4</c:v>
                </c:pt>
                <c:pt idx="30">
                  <c:v>6.6711400000000001E-4</c:v>
                </c:pt>
                <c:pt idx="31">
                  <c:v>6.5368700000000002E-4</c:v>
                </c:pt>
                <c:pt idx="32">
                  <c:v>6.4056400000000004E-4</c:v>
                </c:pt>
                <c:pt idx="33">
                  <c:v>6.2805200000000004E-4</c:v>
                </c:pt>
                <c:pt idx="34">
                  <c:v>6.1614999999999999E-4</c:v>
                </c:pt>
                <c:pt idx="35">
                  <c:v>6.0455299999999997E-4</c:v>
                </c:pt>
                <c:pt idx="36">
                  <c:v>5.9387199999999995E-4</c:v>
                </c:pt>
                <c:pt idx="37">
                  <c:v>5.8349599999999997E-4</c:v>
                </c:pt>
                <c:pt idx="38">
                  <c:v>5.7434100000000002E-4</c:v>
                </c:pt>
                <c:pt idx="39">
                  <c:v>5.6579600000000003E-4</c:v>
                </c:pt>
                <c:pt idx="40">
                  <c:v>5.5786099999999999E-4</c:v>
                </c:pt>
                <c:pt idx="41">
                  <c:v>5.4962200000000004E-4</c:v>
                </c:pt>
                <c:pt idx="42">
                  <c:v>5.4199200000000004E-4</c:v>
                </c:pt>
                <c:pt idx="43">
                  <c:v>5.3466799999999997E-4</c:v>
                </c:pt>
                <c:pt idx="44">
                  <c:v>5.2795399999999997E-4</c:v>
                </c:pt>
                <c:pt idx="45">
                  <c:v>5.2215599999999997E-4</c:v>
                </c:pt>
                <c:pt idx="46">
                  <c:v>5.1574699999999999E-4</c:v>
                </c:pt>
                <c:pt idx="47">
                  <c:v>5.0994899999999999E-4</c:v>
                </c:pt>
                <c:pt idx="48">
                  <c:v>5.0384500000000005E-4</c:v>
                </c:pt>
                <c:pt idx="49">
                  <c:v>4.9762000000000005E-4</c:v>
                </c:pt>
                <c:pt idx="50">
                  <c:v>4.91943E-4</c:v>
                </c:pt>
                <c:pt idx="51">
                  <c:v>4.8718299999999997E-4</c:v>
                </c:pt>
                <c:pt idx="52">
                  <c:v>4.8284899999999998E-4</c:v>
                </c:pt>
                <c:pt idx="53">
                  <c:v>4.7824100000000002E-4</c:v>
                </c:pt>
                <c:pt idx="54">
                  <c:v>4.7344999999999999E-4</c:v>
                </c:pt>
                <c:pt idx="55">
                  <c:v>4.6902499999999998E-4</c:v>
                </c:pt>
                <c:pt idx="56">
                  <c:v>4.6496599999999998E-4</c:v>
                </c:pt>
                <c:pt idx="57">
                  <c:v>4.6051000000000002E-4</c:v>
                </c:pt>
                <c:pt idx="58">
                  <c:v>4.5623799999999998E-4</c:v>
                </c:pt>
                <c:pt idx="59">
                  <c:v>4.5245399999999997E-4</c:v>
                </c:pt>
                <c:pt idx="60">
                  <c:v>4.4839499999999998E-4</c:v>
                </c:pt>
                <c:pt idx="61">
                  <c:v>4.4454999999999999E-4</c:v>
                </c:pt>
                <c:pt idx="62">
                  <c:v>4.40643E-4</c:v>
                </c:pt>
                <c:pt idx="63">
                  <c:v>4.3713399999999999E-4</c:v>
                </c:pt>
                <c:pt idx="64">
                  <c:v>4.3386800000000001E-4</c:v>
                </c:pt>
                <c:pt idx="65">
                  <c:v>4.3100000000000001E-4</c:v>
                </c:pt>
                <c:pt idx="66">
                  <c:v>4.2748999999999999E-4</c:v>
                </c:pt>
                <c:pt idx="67">
                  <c:v>4.24774E-4</c:v>
                </c:pt>
                <c:pt idx="68">
                  <c:v>4.2157000000000002E-4</c:v>
                </c:pt>
                <c:pt idx="69">
                  <c:v>4.1845700000000001E-4</c:v>
                </c:pt>
                <c:pt idx="70">
                  <c:v>4.1540499999999998E-4</c:v>
                </c:pt>
                <c:pt idx="71">
                  <c:v>4.1259800000000002E-4</c:v>
                </c:pt>
                <c:pt idx="72">
                  <c:v>4.1015600000000001E-4</c:v>
                </c:pt>
                <c:pt idx="73">
                  <c:v>4.07501E-4</c:v>
                </c:pt>
                <c:pt idx="74">
                  <c:v>4.0475500000000002E-4</c:v>
                </c:pt>
                <c:pt idx="75">
                  <c:v>4.0228300000000002E-4</c:v>
                </c:pt>
                <c:pt idx="76">
                  <c:v>3.9971899999999999E-4</c:v>
                </c:pt>
                <c:pt idx="77">
                  <c:v>3.9742999999999999E-4</c:v>
                </c:pt>
                <c:pt idx="78">
                  <c:v>3.9477499999999999E-4</c:v>
                </c:pt>
                <c:pt idx="79">
                  <c:v>3.9263900000000002E-4</c:v>
                </c:pt>
                <c:pt idx="80">
                  <c:v>3.9001500000000001E-4</c:v>
                </c:pt>
                <c:pt idx="81">
                  <c:v>3.8815300000000002E-4</c:v>
                </c:pt>
                <c:pt idx="82">
                  <c:v>3.86475E-4</c:v>
                </c:pt>
                <c:pt idx="83">
                  <c:v>3.8500999999999997E-4</c:v>
                </c:pt>
                <c:pt idx="84">
                  <c:v>3.8253799999999998E-4</c:v>
                </c:pt>
                <c:pt idx="85">
                  <c:v>3.8027999999999998E-4</c:v>
                </c:pt>
                <c:pt idx="86">
                  <c:v>3.7838699999999999E-4</c:v>
                </c:pt>
                <c:pt idx="87">
                  <c:v>3.7625100000000003E-4</c:v>
                </c:pt>
                <c:pt idx="88">
                  <c:v>3.7414600000000001E-4</c:v>
                </c:pt>
                <c:pt idx="89">
                  <c:v>3.7246700000000002E-4</c:v>
                </c:pt>
                <c:pt idx="90">
                  <c:v>3.7060499999999998E-4</c:v>
                </c:pt>
                <c:pt idx="91">
                  <c:v>3.68561E-4</c:v>
                </c:pt>
                <c:pt idx="92">
                  <c:v>3.6712600000000001E-4</c:v>
                </c:pt>
                <c:pt idx="93">
                  <c:v>3.6553999999999997E-4</c:v>
                </c:pt>
                <c:pt idx="94">
                  <c:v>3.6410499999999998E-4</c:v>
                </c:pt>
                <c:pt idx="95">
                  <c:v>3.6224400000000001E-4</c:v>
                </c:pt>
                <c:pt idx="96">
                  <c:v>3.6084000000000002E-4</c:v>
                </c:pt>
                <c:pt idx="97">
                  <c:v>3.5931400000000001E-4</c:v>
                </c:pt>
                <c:pt idx="98">
                  <c:v>3.5763499999999997E-4</c:v>
                </c:pt>
                <c:pt idx="99">
                  <c:v>3.5595700000000001E-4</c:v>
                </c:pt>
                <c:pt idx="100">
                  <c:v>3.5449199999999998E-4</c:v>
                </c:pt>
                <c:pt idx="101">
                  <c:v>3.5369900000000002E-4</c:v>
                </c:pt>
                <c:pt idx="102">
                  <c:v>3.5235600000000001E-4</c:v>
                </c:pt>
                <c:pt idx="103">
                  <c:v>3.5098300000000002E-4</c:v>
                </c:pt>
                <c:pt idx="104">
                  <c:v>3.49518E-4</c:v>
                </c:pt>
                <c:pt idx="105">
                  <c:v>3.4814500000000001E-4</c:v>
                </c:pt>
                <c:pt idx="106">
                  <c:v>3.47015E-4</c:v>
                </c:pt>
                <c:pt idx="107">
                  <c:v>3.4561200000000002E-4</c:v>
                </c:pt>
                <c:pt idx="108">
                  <c:v>3.4448200000000001E-4</c:v>
                </c:pt>
                <c:pt idx="109">
                  <c:v>3.43872E-4</c:v>
                </c:pt>
                <c:pt idx="110">
                  <c:v>3.4228500000000001E-4</c:v>
                </c:pt>
                <c:pt idx="111">
                  <c:v>3.4130899999999998E-4</c:v>
                </c:pt>
                <c:pt idx="112">
                  <c:v>3.3993499999999998E-4</c:v>
                </c:pt>
                <c:pt idx="113">
                  <c:v>3.3871500000000001E-4</c:v>
                </c:pt>
                <c:pt idx="114">
                  <c:v>3.38074E-4</c:v>
                </c:pt>
                <c:pt idx="115">
                  <c:v>3.3721899999999998E-4</c:v>
                </c:pt>
                <c:pt idx="116">
                  <c:v>3.3599900000000002E-4</c:v>
                </c:pt>
                <c:pt idx="117">
                  <c:v>3.3508300000000002E-4</c:v>
                </c:pt>
                <c:pt idx="118">
                  <c:v>3.3370999999999997E-4</c:v>
                </c:pt>
                <c:pt idx="119">
                  <c:v>3.3258099999999998E-4</c:v>
                </c:pt>
                <c:pt idx="120">
                  <c:v>3.31329E-4</c:v>
                </c:pt>
                <c:pt idx="121">
                  <c:v>3.3038300000000001E-4</c:v>
                </c:pt>
                <c:pt idx="122">
                  <c:v>3.2958999999999999E-4</c:v>
                </c:pt>
                <c:pt idx="123">
                  <c:v>3.27972E-4</c:v>
                </c:pt>
                <c:pt idx="124">
                  <c:v>3.2711799999999999E-4</c:v>
                </c:pt>
                <c:pt idx="125">
                  <c:v>3.2577499999999999E-4</c:v>
                </c:pt>
                <c:pt idx="126">
                  <c:v>3.2476800000000002E-4</c:v>
                </c:pt>
                <c:pt idx="127">
                  <c:v>3.2431000000000002E-4</c:v>
                </c:pt>
                <c:pt idx="128">
                  <c:v>3.2327300000000001E-4</c:v>
                </c:pt>
                <c:pt idx="129">
                  <c:v>3.22174E-4</c:v>
                </c:pt>
                <c:pt idx="130">
                  <c:v>3.2138099999999998E-4</c:v>
                </c:pt>
                <c:pt idx="131">
                  <c:v>3.2025100000000002E-4</c:v>
                </c:pt>
                <c:pt idx="132">
                  <c:v>3.1951899999999999E-4</c:v>
                </c:pt>
                <c:pt idx="133">
                  <c:v>3.19E-4</c:v>
                </c:pt>
                <c:pt idx="134">
                  <c:v>3.1802399999999998E-4</c:v>
                </c:pt>
                <c:pt idx="135">
                  <c:v>3.1723E-4</c:v>
                </c:pt>
                <c:pt idx="136">
                  <c:v>3.1634499999999999E-4</c:v>
                </c:pt>
                <c:pt idx="137">
                  <c:v>3.1543000000000001E-4</c:v>
                </c:pt>
                <c:pt idx="138">
                  <c:v>3.1448400000000002E-4</c:v>
                </c:pt>
                <c:pt idx="139">
                  <c:v>3.1329300000000002E-4</c:v>
                </c:pt>
                <c:pt idx="140">
                  <c:v>3.1253100000000001E-4</c:v>
                </c:pt>
                <c:pt idx="141">
                  <c:v>3.1146199999999998E-4</c:v>
                </c:pt>
                <c:pt idx="142">
                  <c:v>3.1033299999999998E-4</c:v>
                </c:pt>
                <c:pt idx="143">
                  <c:v>3.09174E-4</c:v>
                </c:pt>
                <c:pt idx="144">
                  <c:v>3.09143E-4</c:v>
                </c:pt>
                <c:pt idx="145">
                  <c:v>3.0697599999999998E-4</c:v>
                </c:pt>
                <c:pt idx="146">
                  <c:v>3.0569499999999998E-4</c:v>
                </c:pt>
                <c:pt idx="147">
                  <c:v>3.0456500000000002E-4</c:v>
                </c:pt>
                <c:pt idx="148">
                  <c:v>3.03558E-4</c:v>
                </c:pt>
                <c:pt idx="149">
                  <c:v>3.0304000000000003E-4</c:v>
                </c:pt>
                <c:pt idx="150">
                  <c:v>3.02002E-4</c:v>
                </c:pt>
                <c:pt idx="151">
                  <c:v>3.0114699999999998E-4</c:v>
                </c:pt>
                <c:pt idx="152">
                  <c:v>2.99988E-4</c:v>
                </c:pt>
                <c:pt idx="153">
                  <c:v>2.9928600000000001E-4</c:v>
                </c:pt>
                <c:pt idx="154">
                  <c:v>2.9806500000000003E-4</c:v>
                </c:pt>
                <c:pt idx="155">
                  <c:v>2.9727200000000001E-4</c:v>
                </c:pt>
                <c:pt idx="156">
                  <c:v>2.9635600000000001E-4</c:v>
                </c:pt>
                <c:pt idx="157">
                  <c:v>2.9544100000000002E-4</c:v>
                </c:pt>
                <c:pt idx="158">
                  <c:v>2.9403699999999998E-4</c:v>
                </c:pt>
                <c:pt idx="159">
                  <c:v>2.9293800000000002E-4</c:v>
                </c:pt>
                <c:pt idx="160">
                  <c:v>2.91656E-4</c:v>
                </c:pt>
                <c:pt idx="161">
                  <c:v>2.90771E-4</c:v>
                </c:pt>
                <c:pt idx="162">
                  <c:v>2.89948E-4</c:v>
                </c:pt>
                <c:pt idx="163">
                  <c:v>2.8851300000000001E-4</c:v>
                </c:pt>
                <c:pt idx="164">
                  <c:v>2.8735399999999997E-4</c:v>
                </c:pt>
                <c:pt idx="165">
                  <c:v>2.8634599999999999E-4</c:v>
                </c:pt>
                <c:pt idx="166">
                  <c:v>2.8582800000000002E-4</c:v>
                </c:pt>
                <c:pt idx="167">
                  <c:v>2.8457599999999998E-4</c:v>
                </c:pt>
                <c:pt idx="168">
                  <c:v>2.8353900000000002E-4</c:v>
                </c:pt>
                <c:pt idx="169">
                  <c:v>2.8228800000000001E-4</c:v>
                </c:pt>
                <c:pt idx="170">
                  <c:v>2.81616E-4</c:v>
                </c:pt>
                <c:pt idx="171">
                  <c:v>2.8045700000000002E-4</c:v>
                </c:pt>
                <c:pt idx="172">
                  <c:v>2.7926600000000002E-4</c:v>
                </c:pt>
                <c:pt idx="173">
                  <c:v>2.7853399999999999E-4</c:v>
                </c:pt>
                <c:pt idx="174">
                  <c:v>2.7819800000000001E-4</c:v>
                </c:pt>
                <c:pt idx="175">
                  <c:v>2.7725200000000002E-4</c:v>
                </c:pt>
                <c:pt idx="176">
                  <c:v>2.7654999999999997E-4</c:v>
                </c:pt>
                <c:pt idx="177">
                  <c:v>2.7566500000000002E-4</c:v>
                </c:pt>
                <c:pt idx="178">
                  <c:v>2.7484100000000001E-4</c:v>
                </c:pt>
                <c:pt idx="179">
                  <c:v>2.73956E-4</c:v>
                </c:pt>
                <c:pt idx="180">
                  <c:v>2.7319300000000003E-4</c:v>
                </c:pt>
                <c:pt idx="181">
                  <c:v>2.7255200000000002E-4</c:v>
                </c:pt>
                <c:pt idx="182">
                  <c:v>2.71759E-4</c:v>
                </c:pt>
                <c:pt idx="183">
                  <c:v>2.7065999999999999E-4</c:v>
                </c:pt>
                <c:pt idx="184">
                  <c:v>2.7001999999999999E-4</c:v>
                </c:pt>
                <c:pt idx="185">
                  <c:v>2.6904300000000001E-4</c:v>
                </c:pt>
                <c:pt idx="186">
                  <c:v>2.68158E-4</c:v>
                </c:pt>
                <c:pt idx="187">
                  <c:v>2.6708999999999999E-4</c:v>
                </c:pt>
                <c:pt idx="188">
                  <c:v>2.6620499999999999E-4</c:v>
                </c:pt>
                <c:pt idx="189">
                  <c:v>2.65259E-4</c:v>
                </c:pt>
                <c:pt idx="190">
                  <c:v>2.6413000000000001E-4</c:v>
                </c:pt>
                <c:pt idx="191">
                  <c:v>2.6354999999999998E-4</c:v>
                </c:pt>
                <c:pt idx="192">
                  <c:v>2.6242099999999999E-4</c:v>
                </c:pt>
                <c:pt idx="193">
                  <c:v>2.6153599999999998E-4</c:v>
                </c:pt>
                <c:pt idx="194">
                  <c:v>2.6068100000000002E-4</c:v>
                </c:pt>
                <c:pt idx="195">
                  <c:v>2.5994899999999999E-4</c:v>
                </c:pt>
                <c:pt idx="196">
                  <c:v>2.5921599999999999E-4</c:v>
                </c:pt>
                <c:pt idx="197">
                  <c:v>2.5857499999999998E-4</c:v>
                </c:pt>
                <c:pt idx="198">
                  <c:v>2.5799599999999997E-4</c:v>
                </c:pt>
                <c:pt idx="199">
                  <c:v>2.5756800000000001E-4</c:v>
                </c:pt>
                <c:pt idx="200">
                  <c:v>2.5637799999999998E-4</c:v>
                </c:pt>
                <c:pt idx="201">
                  <c:v>2.55219E-4</c:v>
                </c:pt>
                <c:pt idx="202">
                  <c:v>2.5430299999999999E-4</c:v>
                </c:pt>
                <c:pt idx="203">
                  <c:v>2.5335700000000001E-4</c:v>
                </c:pt>
                <c:pt idx="204">
                  <c:v>2.5198400000000002E-4</c:v>
                </c:pt>
                <c:pt idx="205">
                  <c:v>2.5057999999999998E-4</c:v>
                </c:pt>
                <c:pt idx="206">
                  <c:v>2.4960299999999999E-4</c:v>
                </c:pt>
                <c:pt idx="207">
                  <c:v>2.4829099999999998E-4</c:v>
                </c:pt>
                <c:pt idx="208">
                  <c:v>2.4685700000000001E-4</c:v>
                </c:pt>
                <c:pt idx="209">
                  <c:v>2.46216E-4</c:v>
                </c:pt>
                <c:pt idx="210">
                  <c:v>2.4502600000000002E-4</c:v>
                </c:pt>
                <c:pt idx="211">
                  <c:v>2.4377399999999999E-4</c:v>
                </c:pt>
                <c:pt idx="212">
                  <c:v>2.42737E-4</c:v>
                </c:pt>
                <c:pt idx="213">
                  <c:v>2.4173E-4</c:v>
                </c:pt>
                <c:pt idx="214">
                  <c:v>2.4054E-4</c:v>
                </c:pt>
                <c:pt idx="215">
                  <c:v>2.3962399999999999E-4</c:v>
                </c:pt>
                <c:pt idx="216">
                  <c:v>2.38464E-4</c:v>
                </c:pt>
                <c:pt idx="217">
                  <c:v>2.37335E-4</c:v>
                </c:pt>
                <c:pt idx="218">
                  <c:v>2.3608400000000001E-4</c:v>
                </c:pt>
                <c:pt idx="219">
                  <c:v>2.3492399999999999E-4</c:v>
                </c:pt>
                <c:pt idx="220">
                  <c:v>2.3361200000000001E-4</c:v>
                </c:pt>
                <c:pt idx="221">
                  <c:v>2.32971E-4</c:v>
                </c:pt>
                <c:pt idx="222">
                  <c:v>2.31781E-4</c:v>
                </c:pt>
                <c:pt idx="223">
                  <c:v>2.3071300000000001E-4</c:v>
                </c:pt>
                <c:pt idx="224">
                  <c:v>2.29736E-4</c:v>
                </c:pt>
                <c:pt idx="225">
                  <c:v>2.2894300000000001E-4</c:v>
                </c:pt>
                <c:pt idx="226">
                  <c:v>2.2796599999999999E-4</c:v>
                </c:pt>
                <c:pt idx="227">
                  <c:v>2.27142E-4</c:v>
                </c:pt>
                <c:pt idx="228">
                  <c:v>2.2650099999999999E-4</c:v>
                </c:pt>
                <c:pt idx="229">
                  <c:v>2.2546400000000001E-4</c:v>
                </c:pt>
                <c:pt idx="230">
                  <c:v>2.24792E-4</c:v>
                </c:pt>
                <c:pt idx="231">
                  <c:v>2.2347999999999999E-4</c:v>
                </c:pt>
                <c:pt idx="232">
                  <c:v>2.2274799999999999E-4</c:v>
                </c:pt>
                <c:pt idx="233">
                  <c:v>2.22198E-4</c:v>
                </c:pt>
                <c:pt idx="234">
                  <c:v>2.2174099999999999E-4</c:v>
                </c:pt>
                <c:pt idx="235">
                  <c:v>2.2094700000000001E-4</c:v>
                </c:pt>
                <c:pt idx="236">
                  <c:v>2.1991E-4</c:v>
                </c:pt>
                <c:pt idx="237">
                  <c:v>2.1972699999999999E-4</c:v>
                </c:pt>
                <c:pt idx="238">
                  <c:v>2.1917700000000001E-4</c:v>
                </c:pt>
                <c:pt idx="239">
                  <c:v>2.18445E-4</c:v>
                </c:pt>
                <c:pt idx="240">
                  <c:v>2.17865E-4</c:v>
                </c:pt>
                <c:pt idx="241">
                  <c:v>2.1716300000000001E-4</c:v>
                </c:pt>
                <c:pt idx="242">
                  <c:v>2.1618700000000001E-4</c:v>
                </c:pt>
                <c:pt idx="243">
                  <c:v>2.1560700000000001E-4</c:v>
                </c:pt>
                <c:pt idx="244">
                  <c:v>2.14966E-4</c:v>
                </c:pt>
                <c:pt idx="245">
                  <c:v>2.14417E-4</c:v>
                </c:pt>
                <c:pt idx="246">
                  <c:v>2.1405E-4</c:v>
                </c:pt>
                <c:pt idx="247">
                  <c:v>2.1353100000000001E-4</c:v>
                </c:pt>
                <c:pt idx="248">
                  <c:v>2.1301299999999999E-4</c:v>
                </c:pt>
                <c:pt idx="249">
                  <c:v>2.1243299999999999E-4</c:v>
                </c:pt>
                <c:pt idx="250">
                  <c:v>2.1252399999999999E-4</c:v>
                </c:pt>
                <c:pt idx="251">
                  <c:v>2.11731E-4</c:v>
                </c:pt>
                <c:pt idx="252">
                  <c:v>2.11029E-4</c:v>
                </c:pt>
                <c:pt idx="253">
                  <c:v>2.1078500000000001E-4</c:v>
                </c:pt>
                <c:pt idx="254">
                  <c:v>2.11182E-4</c:v>
                </c:pt>
                <c:pt idx="255">
                  <c:v>2.1008299999999999E-4</c:v>
                </c:pt>
                <c:pt idx="256">
                  <c:v>2.0950299999999999E-4</c:v>
                </c:pt>
                <c:pt idx="257">
                  <c:v>2.09259E-4</c:v>
                </c:pt>
                <c:pt idx="258">
                  <c:v>2.0828200000000001E-4</c:v>
                </c:pt>
                <c:pt idx="259">
                  <c:v>2.0837399999999999E-4</c:v>
                </c:pt>
                <c:pt idx="260">
                  <c:v>2.0785500000000001E-4</c:v>
                </c:pt>
                <c:pt idx="261">
                  <c:v>2.07245E-4</c:v>
                </c:pt>
                <c:pt idx="262">
                  <c:v>2.06665E-4</c:v>
                </c:pt>
                <c:pt idx="263">
                  <c:v>2.06238E-4</c:v>
                </c:pt>
                <c:pt idx="264">
                  <c:v>2.0559699999999999E-4</c:v>
                </c:pt>
                <c:pt idx="265">
                  <c:v>2.0516999999999999E-4</c:v>
                </c:pt>
                <c:pt idx="266">
                  <c:v>2.0480300000000001E-4</c:v>
                </c:pt>
                <c:pt idx="267">
                  <c:v>2.04742E-4</c:v>
                </c:pt>
                <c:pt idx="268">
                  <c:v>2.0516999999999999E-4</c:v>
                </c:pt>
                <c:pt idx="269">
                  <c:v>2.0394900000000001E-4</c:v>
                </c:pt>
                <c:pt idx="270">
                  <c:v>2.0391800000000001E-4</c:v>
                </c:pt>
                <c:pt idx="271">
                  <c:v>2.03613E-4</c:v>
                </c:pt>
                <c:pt idx="272">
                  <c:v>2.03186E-4</c:v>
                </c:pt>
                <c:pt idx="273">
                  <c:v>2.0300299999999999E-4</c:v>
                </c:pt>
                <c:pt idx="274">
                  <c:v>2.02759E-4</c:v>
                </c:pt>
                <c:pt idx="275">
                  <c:v>2.02759E-4</c:v>
                </c:pt>
                <c:pt idx="276">
                  <c:v>2.0239300000000001E-4</c:v>
                </c:pt>
                <c:pt idx="277">
                  <c:v>2.02179E-4</c:v>
                </c:pt>
                <c:pt idx="278">
                  <c:v>2.01996E-4</c:v>
                </c:pt>
                <c:pt idx="279">
                  <c:v>2.0178199999999999E-4</c:v>
                </c:pt>
                <c:pt idx="280">
                  <c:v>2.0159900000000001E-4</c:v>
                </c:pt>
                <c:pt idx="281">
                  <c:v>2.0165999999999999E-4</c:v>
                </c:pt>
                <c:pt idx="282">
                  <c:v>2.00867E-4</c:v>
                </c:pt>
                <c:pt idx="283">
                  <c:v>2.00867E-4</c:v>
                </c:pt>
                <c:pt idx="284">
                  <c:v>2.0043900000000001E-4</c:v>
                </c:pt>
                <c:pt idx="285">
                  <c:v>2.0019499999999999E-4</c:v>
                </c:pt>
                <c:pt idx="286">
                  <c:v>1.99982E-4</c:v>
                </c:pt>
                <c:pt idx="287">
                  <c:v>1.99829E-4</c:v>
                </c:pt>
                <c:pt idx="288">
                  <c:v>1.99524E-4</c:v>
                </c:pt>
                <c:pt idx="289">
                  <c:v>1.9915800000000001E-4</c:v>
                </c:pt>
                <c:pt idx="290">
                  <c:v>1.98944E-4</c:v>
                </c:pt>
                <c:pt idx="291">
                  <c:v>1.9900500000000001E-4</c:v>
                </c:pt>
                <c:pt idx="292">
                  <c:v>1.9842500000000001E-4</c:v>
                </c:pt>
                <c:pt idx="293">
                  <c:v>1.97906E-4</c:v>
                </c:pt>
                <c:pt idx="294">
                  <c:v>1.98273E-4</c:v>
                </c:pt>
                <c:pt idx="295">
                  <c:v>1.9787599999999999E-4</c:v>
                </c:pt>
                <c:pt idx="296">
                  <c:v>1.9729599999999999E-4</c:v>
                </c:pt>
                <c:pt idx="297">
                  <c:v>1.9714400000000001E-4</c:v>
                </c:pt>
                <c:pt idx="298">
                  <c:v>1.97021E-4</c:v>
                </c:pt>
                <c:pt idx="299">
                  <c:v>1.96899E-4</c:v>
                </c:pt>
                <c:pt idx="300">
                  <c:v>1.96472E-4</c:v>
                </c:pt>
                <c:pt idx="301">
                  <c:v>1.9625900000000001E-4</c:v>
                </c:pt>
                <c:pt idx="302">
                  <c:v>1.9674699999999999E-4</c:v>
                </c:pt>
                <c:pt idx="303">
                  <c:v>1.9598400000000001E-4</c:v>
                </c:pt>
                <c:pt idx="304">
                  <c:v>1.95923E-4</c:v>
                </c:pt>
                <c:pt idx="305">
                  <c:v>1.9696000000000001E-4</c:v>
                </c:pt>
                <c:pt idx="306">
                  <c:v>1.9552600000000001E-4</c:v>
                </c:pt>
                <c:pt idx="307">
                  <c:v>1.9525099999999999E-4</c:v>
                </c:pt>
                <c:pt idx="308">
                  <c:v>1.9515999999999999E-4</c:v>
                </c:pt>
                <c:pt idx="309">
                  <c:v>1.9467200000000001E-4</c:v>
                </c:pt>
                <c:pt idx="310">
                  <c:v>1.9436599999999999E-4</c:v>
                </c:pt>
                <c:pt idx="311">
                  <c:v>1.94031E-4</c:v>
                </c:pt>
                <c:pt idx="312">
                  <c:v>1.9378700000000001E-4</c:v>
                </c:pt>
                <c:pt idx="313">
                  <c:v>1.9363400000000001E-4</c:v>
                </c:pt>
                <c:pt idx="314">
                  <c:v>1.93573E-4</c:v>
                </c:pt>
                <c:pt idx="315">
                  <c:v>1.9326799999999999E-4</c:v>
                </c:pt>
                <c:pt idx="316">
                  <c:v>1.9317600000000001E-4</c:v>
                </c:pt>
                <c:pt idx="317">
                  <c:v>1.9293199999999999E-4</c:v>
                </c:pt>
                <c:pt idx="318">
                  <c:v>1.9262700000000001E-4</c:v>
                </c:pt>
                <c:pt idx="319">
                  <c:v>1.9317600000000001E-4</c:v>
                </c:pt>
                <c:pt idx="320">
                  <c:v>1.92444E-4</c:v>
                </c:pt>
                <c:pt idx="321">
                  <c:v>1.9229100000000001E-4</c:v>
                </c:pt>
                <c:pt idx="322">
                  <c:v>1.92139E-4</c:v>
                </c:pt>
                <c:pt idx="323">
                  <c:v>1.9174200000000001E-4</c:v>
                </c:pt>
                <c:pt idx="324">
                  <c:v>1.91681E-4</c:v>
                </c:pt>
                <c:pt idx="325">
                  <c:v>1.9146699999999999E-4</c:v>
                </c:pt>
                <c:pt idx="326">
                  <c:v>1.9137599999999999E-4</c:v>
                </c:pt>
                <c:pt idx="327">
                  <c:v>1.90948E-4</c:v>
                </c:pt>
                <c:pt idx="328">
                  <c:v>1.9088699999999999E-4</c:v>
                </c:pt>
                <c:pt idx="329">
                  <c:v>1.9088699999999999E-4</c:v>
                </c:pt>
                <c:pt idx="330">
                  <c:v>1.90521E-4</c:v>
                </c:pt>
                <c:pt idx="331">
                  <c:v>1.9030800000000001E-4</c:v>
                </c:pt>
                <c:pt idx="332">
                  <c:v>1.89941E-4</c:v>
                </c:pt>
                <c:pt idx="333">
                  <c:v>1.89941E-4</c:v>
                </c:pt>
                <c:pt idx="334">
                  <c:v>1.89972E-4</c:v>
                </c:pt>
                <c:pt idx="335">
                  <c:v>1.89789E-4</c:v>
                </c:pt>
                <c:pt idx="336">
                  <c:v>1.9045999999999999E-4</c:v>
                </c:pt>
                <c:pt idx="337">
                  <c:v>1.90216E-4</c:v>
                </c:pt>
                <c:pt idx="338">
                  <c:v>1.9079599999999999E-4</c:v>
                </c:pt>
                <c:pt idx="339">
                  <c:v>1.89545E-4</c:v>
                </c:pt>
                <c:pt idx="340">
                  <c:v>1.8914800000000001E-4</c:v>
                </c:pt>
                <c:pt idx="341">
                  <c:v>1.8887299999999999E-4</c:v>
                </c:pt>
                <c:pt idx="342">
                  <c:v>1.8856799999999999E-4</c:v>
                </c:pt>
                <c:pt idx="343">
                  <c:v>1.8832399999999999E-4</c:v>
                </c:pt>
                <c:pt idx="344">
                  <c:v>1.88171E-4</c:v>
                </c:pt>
                <c:pt idx="345">
                  <c:v>1.8795800000000001E-4</c:v>
                </c:pt>
                <c:pt idx="346">
                  <c:v>1.87744E-4</c:v>
                </c:pt>
                <c:pt idx="347">
                  <c:v>1.8743899999999999E-4</c:v>
                </c:pt>
                <c:pt idx="348">
                  <c:v>1.87073E-4</c:v>
                </c:pt>
                <c:pt idx="349">
                  <c:v>1.8695100000000001E-4</c:v>
                </c:pt>
                <c:pt idx="350">
                  <c:v>1.87469E-4</c:v>
                </c:pt>
                <c:pt idx="351">
                  <c:v>1.8679800000000001E-4</c:v>
                </c:pt>
                <c:pt idx="352">
                  <c:v>1.86768E-4</c:v>
                </c:pt>
                <c:pt idx="353">
                  <c:v>1.86737E-4</c:v>
                </c:pt>
                <c:pt idx="354">
                  <c:v>1.8667600000000001E-4</c:v>
                </c:pt>
                <c:pt idx="355">
                  <c:v>1.86462E-4</c:v>
                </c:pt>
                <c:pt idx="356">
                  <c:v>1.86279E-4</c:v>
                </c:pt>
                <c:pt idx="357">
                  <c:v>1.8667600000000001E-4</c:v>
                </c:pt>
                <c:pt idx="358">
                  <c:v>1.8612699999999999E-4</c:v>
                </c:pt>
                <c:pt idx="359">
                  <c:v>1.8612699999999999E-4</c:v>
                </c:pt>
                <c:pt idx="360">
                  <c:v>1.8582200000000001E-4</c:v>
                </c:pt>
                <c:pt idx="361">
                  <c:v>1.85577E-4</c:v>
                </c:pt>
                <c:pt idx="362">
                  <c:v>1.8566899999999999E-4</c:v>
                </c:pt>
                <c:pt idx="363">
                  <c:v>1.8545500000000001E-4</c:v>
                </c:pt>
                <c:pt idx="364">
                  <c:v>1.8533300000000001E-4</c:v>
                </c:pt>
                <c:pt idx="365">
                  <c:v>1.8493700000000001E-4</c:v>
                </c:pt>
                <c:pt idx="366">
                  <c:v>1.85028E-4</c:v>
                </c:pt>
                <c:pt idx="367">
                  <c:v>1.8499799999999999E-4</c:v>
                </c:pt>
                <c:pt idx="368">
                  <c:v>1.8487500000000001E-4</c:v>
                </c:pt>
                <c:pt idx="369">
                  <c:v>1.84723E-4</c:v>
                </c:pt>
                <c:pt idx="370">
                  <c:v>1.8457E-4</c:v>
                </c:pt>
                <c:pt idx="371">
                  <c:v>1.8463099999999999E-4</c:v>
                </c:pt>
                <c:pt idx="372">
                  <c:v>1.8444800000000001E-4</c:v>
                </c:pt>
                <c:pt idx="373">
                  <c:v>1.8453999999999999E-4</c:v>
                </c:pt>
                <c:pt idx="374">
                  <c:v>1.8450899999999999E-4</c:v>
                </c:pt>
                <c:pt idx="375">
                  <c:v>1.84174E-4</c:v>
                </c:pt>
                <c:pt idx="376">
                  <c:v>1.8395999999999999E-4</c:v>
                </c:pt>
                <c:pt idx="377">
                  <c:v>1.8377700000000001E-4</c:v>
                </c:pt>
                <c:pt idx="378">
                  <c:v>1.8399000000000001E-4</c:v>
                </c:pt>
                <c:pt idx="379">
                  <c:v>1.83838E-4</c:v>
                </c:pt>
                <c:pt idx="380">
                  <c:v>1.8344100000000001E-4</c:v>
                </c:pt>
                <c:pt idx="381">
                  <c:v>1.83136E-4</c:v>
                </c:pt>
                <c:pt idx="382">
                  <c:v>1.8292199999999999E-4</c:v>
                </c:pt>
                <c:pt idx="383">
                  <c:v>1.8261699999999999E-4</c:v>
                </c:pt>
                <c:pt idx="384">
                  <c:v>1.828E-4</c:v>
                </c:pt>
                <c:pt idx="385">
                  <c:v>1.8258700000000001E-4</c:v>
                </c:pt>
                <c:pt idx="386">
                  <c:v>1.8246500000000001E-4</c:v>
                </c:pt>
                <c:pt idx="387">
                  <c:v>1.8331900000000001E-4</c:v>
                </c:pt>
                <c:pt idx="388">
                  <c:v>1.8246500000000001E-4</c:v>
                </c:pt>
                <c:pt idx="389">
                  <c:v>1.82129E-4</c:v>
                </c:pt>
                <c:pt idx="390">
                  <c:v>1.8228100000000001E-4</c:v>
                </c:pt>
                <c:pt idx="391">
                  <c:v>1.81793E-4</c:v>
                </c:pt>
                <c:pt idx="392">
                  <c:v>1.8176299999999999E-4</c:v>
                </c:pt>
                <c:pt idx="393">
                  <c:v>1.8173199999999999E-4</c:v>
                </c:pt>
                <c:pt idx="394">
                  <c:v>1.81824E-4</c:v>
                </c:pt>
                <c:pt idx="395">
                  <c:v>1.81671E-4</c:v>
                </c:pt>
                <c:pt idx="396">
                  <c:v>1.8158000000000001E-4</c:v>
                </c:pt>
                <c:pt idx="397">
                  <c:v>1.8151899999999999E-4</c:v>
                </c:pt>
                <c:pt idx="398">
                  <c:v>1.81366E-4</c:v>
                </c:pt>
                <c:pt idx="399">
                  <c:v>1.81213E-4</c:v>
                </c:pt>
                <c:pt idx="400">
                  <c:v>1.8127400000000001E-4</c:v>
                </c:pt>
                <c:pt idx="401">
                  <c:v>1.81122E-4</c:v>
                </c:pt>
                <c:pt idx="402">
                  <c:v>1.8118299999999999E-4</c:v>
                </c:pt>
                <c:pt idx="403">
                  <c:v>1.8127400000000001E-4</c:v>
                </c:pt>
                <c:pt idx="404">
                  <c:v>1.8127400000000001E-4</c:v>
                </c:pt>
                <c:pt idx="405">
                  <c:v>1.8130500000000001E-4</c:v>
                </c:pt>
                <c:pt idx="406">
                  <c:v>1.8115199999999999E-4</c:v>
                </c:pt>
                <c:pt idx="407">
                  <c:v>1.81091E-4</c:v>
                </c:pt>
                <c:pt idx="408">
                  <c:v>1.8075599999999999E-4</c:v>
                </c:pt>
                <c:pt idx="409">
                  <c:v>1.8060299999999999E-4</c:v>
                </c:pt>
                <c:pt idx="410">
                  <c:v>1.8051100000000001E-4</c:v>
                </c:pt>
                <c:pt idx="411">
                  <c:v>1.80359E-4</c:v>
                </c:pt>
                <c:pt idx="412">
                  <c:v>1.7996200000000001E-4</c:v>
                </c:pt>
                <c:pt idx="413">
                  <c:v>1.7996200000000001E-4</c:v>
                </c:pt>
                <c:pt idx="414">
                  <c:v>1.8008400000000001E-4</c:v>
                </c:pt>
                <c:pt idx="415">
                  <c:v>1.7981E-4</c:v>
                </c:pt>
                <c:pt idx="416">
                  <c:v>1.8038900000000001E-4</c:v>
                </c:pt>
                <c:pt idx="417">
                  <c:v>1.79901E-4</c:v>
                </c:pt>
                <c:pt idx="418">
                  <c:v>1.7971799999999999E-4</c:v>
                </c:pt>
                <c:pt idx="419">
                  <c:v>1.79657E-4</c:v>
                </c:pt>
                <c:pt idx="420">
                  <c:v>1.7950400000000001E-4</c:v>
                </c:pt>
                <c:pt idx="421">
                  <c:v>1.7956499999999999E-4</c:v>
                </c:pt>
                <c:pt idx="422">
                  <c:v>1.7953500000000001E-4</c:v>
                </c:pt>
                <c:pt idx="423">
                  <c:v>1.79474E-4</c:v>
                </c:pt>
                <c:pt idx="424">
                  <c:v>1.79352E-4</c:v>
                </c:pt>
                <c:pt idx="425">
                  <c:v>1.79474E-4</c:v>
                </c:pt>
                <c:pt idx="426">
                  <c:v>1.7910800000000001E-4</c:v>
                </c:pt>
                <c:pt idx="427">
                  <c:v>1.7929099999999999E-4</c:v>
                </c:pt>
                <c:pt idx="428">
                  <c:v>1.80237E-4</c:v>
                </c:pt>
                <c:pt idx="429">
                  <c:v>1.79779E-4</c:v>
                </c:pt>
                <c:pt idx="430">
                  <c:v>1.79688E-4</c:v>
                </c:pt>
                <c:pt idx="431">
                  <c:v>1.7971799999999999E-4</c:v>
                </c:pt>
                <c:pt idx="432">
                  <c:v>1.7956499999999999E-4</c:v>
                </c:pt>
                <c:pt idx="433">
                  <c:v>1.7938200000000001E-4</c:v>
                </c:pt>
                <c:pt idx="434">
                  <c:v>1.7923E-4</c:v>
                </c:pt>
                <c:pt idx="435">
                  <c:v>1.79199E-4</c:v>
                </c:pt>
                <c:pt idx="436">
                  <c:v>1.7925999999999999E-4</c:v>
                </c:pt>
                <c:pt idx="437">
                  <c:v>1.7923E-4</c:v>
                </c:pt>
                <c:pt idx="438">
                  <c:v>1.7925999999999999E-4</c:v>
                </c:pt>
                <c:pt idx="439">
                  <c:v>1.7910800000000001E-4</c:v>
                </c:pt>
                <c:pt idx="440">
                  <c:v>1.79016E-4</c:v>
                </c:pt>
                <c:pt idx="441">
                  <c:v>1.78741E-4</c:v>
                </c:pt>
                <c:pt idx="442">
                  <c:v>1.7867999999999999E-4</c:v>
                </c:pt>
                <c:pt idx="443">
                  <c:v>1.7913799999999999E-4</c:v>
                </c:pt>
                <c:pt idx="444">
                  <c:v>1.7871099999999999E-4</c:v>
                </c:pt>
                <c:pt idx="445">
                  <c:v>1.7861900000000001E-4</c:v>
                </c:pt>
                <c:pt idx="446">
                  <c:v>1.7849700000000001E-4</c:v>
                </c:pt>
                <c:pt idx="447">
                  <c:v>1.7828399999999999E-4</c:v>
                </c:pt>
                <c:pt idx="448">
                  <c:v>1.78314E-4</c:v>
                </c:pt>
                <c:pt idx="449">
                  <c:v>1.7810100000000001E-4</c:v>
                </c:pt>
                <c:pt idx="450">
                  <c:v>1.7895500000000001E-4</c:v>
                </c:pt>
                <c:pt idx="451">
                  <c:v>1.7837500000000001E-4</c:v>
                </c:pt>
                <c:pt idx="452">
                  <c:v>1.7828399999999999E-4</c:v>
                </c:pt>
                <c:pt idx="453">
                  <c:v>1.7825299999999999E-4</c:v>
                </c:pt>
                <c:pt idx="454">
                  <c:v>1.79047E-4</c:v>
                </c:pt>
                <c:pt idx="455">
                  <c:v>1.7810100000000001E-4</c:v>
                </c:pt>
                <c:pt idx="456">
                  <c:v>1.7782599999999999E-4</c:v>
                </c:pt>
                <c:pt idx="457">
                  <c:v>1.7758199999999999E-4</c:v>
                </c:pt>
                <c:pt idx="458">
                  <c:v>1.77307E-4</c:v>
                </c:pt>
                <c:pt idx="459">
                  <c:v>1.7727699999999999E-4</c:v>
                </c:pt>
                <c:pt idx="460">
                  <c:v>1.7727699999999999E-4</c:v>
                </c:pt>
                <c:pt idx="461">
                  <c:v>1.7709400000000001E-4</c:v>
                </c:pt>
                <c:pt idx="462">
                  <c:v>1.7703200000000001E-4</c:v>
                </c:pt>
                <c:pt idx="463">
                  <c:v>1.7694100000000001E-4</c:v>
                </c:pt>
                <c:pt idx="464">
                  <c:v>1.7688E-4</c:v>
                </c:pt>
                <c:pt idx="465">
                  <c:v>1.76727E-4</c:v>
                </c:pt>
                <c:pt idx="466">
                  <c:v>1.76849E-4</c:v>
                </c:pt>
                <c:pt idx="467">
                  <c:v>1.7660500000000001E-4</c:v>
                </c:pt>
                <c:pt idx="468">
                  <c:v>1.7663600000000001E-4</c:v>
                </c:pt>
                <c:pt idx="469">
                  <c:v>1.76575E-4</c:v>
                </c:pt>
                <c:pt idx="470">
                  <c:v>1.76544E-4</c:v>
                </c:pt>
                <c:pt idx="471">
                  <c:v>1.76453E-4</c:v>
                </c:pt>
                <c:pt idx="472">
                  <c:v>1.7663600000000001E-4</c:v>
                </c:pt>
                <c:pt idx="473">
                  <c:v>1.7660500000000001E-4</c:v>
                </c:pt>
                <c:pt idx="474">
                  <c:v>1.7648300000000001E-4</c:v>
                </c:pt>
                <c:pt idx="475">
                  <c:v>1.76422E-4</c:v>
                </c:pt>
                <c:pt idx="476">
                  <c:v>1.7639199999999999E-4</c:v>
                </c:pt>
                <c:pt idx="477">
                  <c:v>1.7688E-4</c:v>
                </c:pt>
                <c:pt idx="478">
                  <c:v>1.7648300000000001E-4</c:v>
                </c:pt>
                <c:pt idx="479">
                  <c:v>1.76544E-4</c:v>
                </c:pt>
                <c:pt idx="480">
                  <c:v>1.7608599999999999E-4</c:v>
                </c:pt>
                <c:pt idx="481">
                  <c:v>1.7593400000000001E-4</c:v>
                </c:pt>
                <c:pt idx="482">
                  <c:v>1.75995E-4</c:v>
                </c:pt>
                <c:pt idx="483">
                  <c:v>1.75964E-4</c:v>
                </c:pt>
                <c:pt idx="484">
                  <c:v>1.75995E-4</c:v>
                </c:pt>
                <c:pt idx="485">
                  <c:v>1.7590300000000001E-4</c:v>
                </c:pt>
                <c:pt idx="486">
                  <c:v>1.7581199999999999E-4</c:v>
                </c:pt>
                <c:pt idx="487">
                  <c:v>1.7572E-4</c:v>
                </c:pt>
                <c:pt idx="488">
                  <c:v>1.7575100000000001E-4</c:v>
                </c:pt>
                <c:pt idx="489">
                  <c:v>1.7550700000000001E-4</c:v>
                </c:pt>
                <c:pt idx="490">
                  <c:v>1.75537E-4</c:v>
                </c:pt>
                <c:pt idx="491">
                  <c:v>1.7532299999999999E-4</c:v>
                </c:pt>
                <c:pt idx="492">
                  <c:v>1.7517100000000001E-4</c:v>
                </c:pt>
                <c:pt idx="493">
                  <c:v>1.7538499999999999E-4</c:v>
                </c:pt>
                <c:pt idx="494">
                  <c:v>1.7535399999999999E-4</c:v>
                </c:pt>
                <c:pt idx="495">
                  <c:v>1.7520099999999999E-4</c:v>
                </c:pt>
                <c:pt idx="496">
                  <c:v>1.7578099999999999E-4</c:v>
                </c:pt>
                <c:pt idx="497">
                  <c:v>1.7538499999999999E-4</c:v>
                </c:pt>
                <c:pt idx="498">
                  <c:v>1.7517100000000001E-4</c:v>
                </c:pt>
                <c:pt idx="499">
                  <c:v>1.75446E-4</c:v>
                </c:pt>
                <c:pt idx="500">
                  <c:v>1.7538499999999999E-4</c:v>
                </c:pt>
                <c:pt idx="501">
                  <c:v>1.7517100000000001E-4</c:v>
                </c:pt>
                <c:pt idx="502">
                  <c:v>1.7523199999999999E-4</c:v>
                </c:pt>
                <c:pt idx="503">
                  <c:v>1.75293E-4</c:v>
                </c:pt>
                <c:pt idx="504">
                  <c:v>1.7523199999999999E-4</c:v>
                </c:pt>
                <c:pt idx="505">
                  <c:v>1.7514000000000001E-4</c:v>
                </c:pt>
                <c:pt idx="506">
                  <c:v>1.7501800000000001E-4</c:v>
                </c:pt>
                <c:pt idx="507">
                  <c:v>1.74988E-4</c:v>
                </c:pt>
                <c:pt idx="508">
                  <c:v>1.74866E-4</c:v>
                </c:pt>
                <c:pt idx="509">
                  <c:v>1.74835E-4</c:v>
                </c:pt>
                <c:pt idx="510">
                  <c:v>1.7462200000000001E-4</c:v>
                </c:pt>
                <c:pt idx="511">
                  <c:v>1.7459100000000001E-4</c:v>
                </c:pt>
                <c:pt idx="512">
                  <c:v>1.7450000000000001E-4</c:v>
                </c:pt>
                <c:pt idx="513">
                  <c:v>1.74561E-4</c:v>
                </c:pt>
                <c:pt idx="514">
                  <c:v>1.74255E-4</c:v>
                </c:pt>
                <c:pt idx="515">
                  <c:v>1.7404200000000001E-4</c:v>
                </c:pt>
                <c:pt idx="516">
                  <c:v>1.73981E-4</c:v>
                </c:pt>
                <c:pt idx="517">
                  <c:v>1.74103E-4</c:v>
                </c:pt>
                <c:pt idx="518">
                  <c:v>1.7404200000000001E-4</c:v>
                </c:pt>
                <c:pt idx="519">
                  <c:v>1.7401100000000001E-4</c:v>
                </c:pt>
                <c:pt idx="520">
                  <c:v>1.7416400000000001E-4</c:v>
                </c:pt>
                <c:pt idx="521">
                  <c:v>1.73981E-4</c:v>
                </c:pt>
                <c:pt idx="522">
                  <c:v>1.73859E-4</c:v>
                </c:pt>
                <c:pt idx="523">
                  <c:v>1.73859E-4</c:v>
                </c:pt>
                <c:pt idx="524">
                  <c:v>1.7379799999999999E-4</c:v>
                </c:pt>
                <c:pt idx="525">
                  <c:v>1.7391999999999999E-4</c:v>
                </c:pt>
                <c:pt idx="526">
                  <c:v>1.7395E-4</c:v>
                </c:pt>
                <c:pt idx="527">
                  <c:v>1.7388899999999999E-4</c:v>
                </c:pt>
                <c:pt idx="528">
                  <c:v>1.7373700000000001E-4</c:v>
                </c:pt>
                <c:pt idx="529">
                  <c:v>1.7370600000000001E-4</c:v>
                </c:pt>
                <c:pt idx="530">
                  <c:v>1.7355300000000001E-4</c:v>
                </c:pt>
                <c:pt idx="531">
                  <c:v>1.7370600000000001E-4</c:v>
                </c:pt>
                <c:pt idx="532">
                  <c:v>1.7376699999999999E-4</c:v>
                </c:pt>
                <c:pt idx="533">
                  <c:v>1.7355300000000001E-4</c:v>
                </c:pt>
                <c:pt idx="534">
                  <c:v>1.7333999999999999E-4</c:v>
                </c:pt>
                <c:pt idx="535">
                  <c:v>1.7330899999999999E-4</c:v>
                </c:pt>
                <c:pt idx="536">
                  <c:v>1.7337E-4</c:v>
                </c:pt>
                <c:pt idx="537">
                  <c:v>1.7315700000000001E-4</c:v>
                </c:pt>
                <c:pt idx="538">
                  <c:v>1.7303500000000001E-4</c:v>
                </c:pt>
                <c:pt idx="539">
                  <c:v>1.73096E-4</c:v>
                </c:pt>
                <c:pt idx="540">
                  <c:v>1.7315700000000001E-4</c:v>
                </c:pt>
                <c:pt idx="541">
                  <c:v>1.7321799999999999E-4</c:v>
                </c:pt>
                <c:pt idx="542">
                  <c:v>1.7343099999999999E-4</c:v>
                </c:pt>
                <c:pt idx="543">
                  <c:v>1.7327900000000001E-4</c:v>
                </c:pt>
                <c:pt idx="544">
                  <c:v>1.7321799999999999E-4</c:v>
                </c:pt>
                <c:pt idx="545">
                  <c:v>1.7324800000000001E-4</c:v>
                </c:pt>
                <c:pt idx="546">
                  <c:v>1.73065E-4</c:v>
                </c:pt>
                <c:pt idx="547">
                  <c:v>1.7303500000000001E-4</c:v>
                </c:pt>
                <c:pt idx="548">
                  <c:v>1.73065E-4</c:v>
                </c:pt>
                <c:pt idx="549">
                  <c:v>1.7300400000000001E-4</c:v>
                </c:pt>
                <c:pt idx="550">
                  <c:v>1.7303500000000001E-4</c:v>
                </c:pt>
                <c:pt idx="551">
                  <c:v>1.73065E-4</c:v>
                </c:pt>
                <c:pt idx="552">
                  <c:v>1.7315700000000001E-4</c:v>
                </c:pt>
                <c:pt idx="553">
                  <c:v>1.7288199999999999E-4</c:v>
                </c:pt>
                <c:pt idx="554">
                  <c:v>1.73096E-4</c:v>
                </c:pt>
                <c:pt idx="555">
                  <c:v>1.7330899999999999E-4</c:v>
                </c:pt>
                <c:pt idx="556">
                  <c:v>1.73645E-4</c:v>
                </c:pt>
                <c:pt idx="557">
                  <c:v>1.73645E-4</c:v>
                </c:pt>
                <c:pt idx="558">
                  <c:v>1.7343099999999999E-4</c:v>
                </c:pt>
                <c:pt idx="559">
                  <c:v>1.7333999999999999E-4</c:v>
                </c:pt>
                <c:pt idx="560">
                  <c:v>1.7346199999999999E-4</c:v>
                </c:pt>
                <c:pt idx="561">
                  <c:v>1.7327900000000001E-4</c:v>
                </c:pt>
                <c:pt idx="562">
                  <c:v>1.7300400000000001E-4</c:v>
                </c:pt>
                <c:pt idx="563">
                  <c:v>1.72852E-4</c:v>
                </c:pt>
                <c:pt idx="564">
                  <c:v>1.7288199999999999E-4</c:v>
                </c:pt>
                <c:pt idx="565">
                  <c:v>1.7300400000000001E-4</c:v>
                </c:pt>
                <c:pt idx="566">
                  <c:v>1.7279099999999999E-4</c:v>
                </c:pt>
                <c:pt idx="567">
                  <c:v>1.7288199999999999E-4</c:v>
                </c:pt>
                <c:pt idx="568">
                  <c:v>1.72974E-4</c:v>
                </c:pt>
                <c:pt idx="569">
                  <c:v>1.7361500000000001E-4</c:v>
                </c:pt>
                <c:pt idx="570">
                  <c:v>1.73096E-4</c:v>
                </c:pt>
                <c:pt idx="571">
                  <c:v>1.7337E-4</c:v>
                </c:pt>
                <c:pt idx="572">
                  <c:v>1.72852E-4</c:v>
                </c:pt>
                <c:pt idx="573">
                  <c:v>1.7269900000000001E-4</c:v>
                </c:pt>
                <c:pt idx="574">
                  <c:v>1.7266800000000001E-4</c:v>
                </c:pt>
                <c:pt idx="575">
                  <c:v>1.7266800000000001E-4</c:v>
                </c:pt>
                <c:pt idx="576">
                  <c:v>1.72485E-4</c:v>
                </c:pt>
                <c:pt idx="577">
                  <c:v>1.72485E-4</c:v>
                </c:pt>
                <c:pt idx="578">
                  <c:v>1.7327900000000001E-4</c:v>
                </c:pt>
                <c:pt idx="579">
                  <c:v>1.72638E-4</c:v>
                </c:pt>
                <c:pt idx="580">
                  <c:v>1.7233299999999999E-4</c:v>
                </c:pt>
                <c:pt idx="581">
                  <c:v>1.72394E-4</c:v>
                </c:pt>
                <c:pt idx="582">
                  <c:v>1.7202799999999999E-4</c:v>
                </c:pt>
                <c:pt idx="583">
                  <c:v>1.7202799999999999E-4</c:v>
                </c:pt>
                <c:pt idx="584">
                  <c:v>1.7175299999999999E-4</c:v>
                </c:pt>
                <c:pt idx="585">
                  <c:v>1.7166100000000001E-4</c:v>
                </c:pt>
                <c:pt idx="586">
                  <c:v>1.7172199999999999E-4</c:v>
                </c:pt>
                <c:pt idx="587">
                  <c:v>1.7172199999999999E-4</c:v>
                </c:pt>
                <c:pt idx="588">
                  <c:v>1.71631E-4</c:v>
                </c:pt>
                <c:pt idx="589">
                  <c:v>1.71387E-4</c:v>
                </c:pt>
                <c:pt idx="590">
                  <c:v>1.7123400000000001E-4</c:v>
                </c:pt>
                <c:pt idx="591">
                  <c:v>1.7132599999999999E-4</c:v>
                </c:pt>
                <c:pt idx="592">
                  <c:v>1.7141699999999999E-4</c:v>
                </c:pt>
                <c:pt idx="593">
                  <c:v>1.7141699999999999E-4</c:v>
                </c:pt>
                <c:pt idx="594">
                  <c:v>1.7144799999999999E-4</c:v>
                </c:pt>
                <c:pt idx="595">
                  <c:v>1.71387E-4</c:v>
                </c:pt>
                <c:pt idx="596">
                  <c:v>1.7132599999999999E-4</c:v>
                </c:pt>
                <c:pt idx="597">
                  <c:v>1.7129499999999999E-4</c:v>
                </c:pt>
                <c:pt idx="598">
                  <c:v>1.7126500000000001E-4</c:v>
                </c:pt>
                <c:pt idx="599">
                  <c:v>1.7129499999999999E-4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51-418C-9C17-82255574DECF}"/>
            </c:ext>
          </c:extLst>
        </c:ser>
        <c:ser>
          <c:idx val="2"/>
          <c:order val="2"/>
          <c:tx>
            <c:strRef>
              <c:f>Sheet3!$R$1</c:f>
              <c:strCache>
                <c:ptCount val="1"/>
                <c:pt idx="0">
                  <c:v>System 3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Sheet3!$O$2:$O$601</c:f>
              <c:numCache>
                <c:formatCode>General</c:formatCode>
                <c:ptCount val="60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  <c:pt idx="501">
                  <c:v>50.1</c:v>
                </c:pt>
                <c:pt idx="502">
                  <c:v>50.2</c:v>
                </c:pt>
                <c:pt idx="503">
                  <c:v>50.3</c:v>
                </c:pt>
                <c:pt idx="504">
                  <c:v>50.4</c:v>
                </c:pt>
                <c:pt idx="505">
                  <c:v>50.5</c:v>
                </c:pt>
                <c:pt idx="506">
                  <c:v>50.6</c:v>
                </c:pt>
                <c:pt idx="507">
                  <c:v>50.7</c:v>
                </c:pt>
                <c:pt idx="508">
                  <c:v>50.8</c:v>
                </c:pt>
                <c:pt idx="509">
                  <c:v>50.9</c:v>
                </c:pt>
                <c:pt idx="510">
                  <c:v>51</c:v>
                </c:pt>
                <c:pt idx="511">
                  <c:v>51.1</c:v>
                </c:pt>
                <c:pt idx="512">
                  <c:v>51.2</c:v>
                </c:pt>
                <c:pt idx="513">
                  <c:v>51.3</c:v>
                </c:pt>
                <c:pt idx="514">
                  <c:v>51.4</c:v>
                </c:pt>
                <c:pt idx="515">
                  <c:v>51.5</c:v>
                </c:pt>
                <c:pt idx="516">
                  <c:v>51.6</c:v>
                </c:pt>
                <c:pt idx="517">
                  <c:v>51.7</c:v>
                </c:pt>
                <c:pt idx="518">
                  <c:v>51.8</c:v>
                </c:pt>
                <c:pt idx="519">
                  <c:v>51.9</c:v>
                </c:pt>
                <c:pt idx="520">
                  <c:v>52</c:v>
                </c:pt>
                <c:pt idx="521">
                  <c:v>52.1</c:v>
                </c:pt>
                <c:pt idx="522">
                  <c:v>52.2</c:v>
                </c:pt>
                <c:pt idx="523">
                  <c:v>52.3</c:v>
                </c:pt>
                <c:pt idx="524">
                  <c:v>52.4</c:v>
                </c:pt>
                <c:pt idx="525">
                  <c:v>52.5</c:v>
                </c:pt>
                <c:pt idx="526">
                  <c:v>52.6</c:v>
                </c:pt>
                <c:pt idx="527">
                  <c:v>52.7</c:v>
                </c:pt>
                <c:pt idx="528">
                  <c:v>52.8</c:v>
                </c:pt>
                <c:pt idx="529">
                  <c:v>52.9</c:v>
                </c:pt>
                <c:pt idx="530">
                  <c:v>53</c:v>
                </c:pt>
                <c:pt idx="531">
                  <c:v>53.1</c:v>
                </c:pt>
                <c:pt idx="532">
                  <c:v>53.2</c:v>
                </c:pt>
                <c:pt idx="533">
                  <c:v>53.3</c:v>
                </c:pt>
                <c:pt idx="534">
                  <c:v>53.4</c:v>
                </c:pt>
                <c:pt idx="535">
                  <c:v>53.5</c:v>
                </c:pt>
                <c:pt idx="536">
                  <c:v>53.6</c:v>
                </c:pt>
                <c:pt idx="537">
                  <c:v>53.7</c:v>
                </c:pt>
                <c:pt idx="538">
                  <c:v>53.8</c:v>
                </c:pt>
                <c:pt idx="539">
                  <c:v>53.9</c:v>
                </c:pt>
                <c:pt idx="540">
                  <c:v>54</c:v>
                </c:pt>
                <c:pt idx="541">
                  <c:v>54.1</c:v>
                </c:pt>
                <c:pt idx="542">
                  <c:v>54.2</c:v>
                </c:pt>
                <c:pt idx="543">
                  <c:v>54.3</c:v>
                </c:pt>
                <c:pt idx="544">
                  <c:v>54.4</c:v>
                </c:pt>
                <c:pt idx="545">
                  <c:v>54.5</c:v>
                </c:pt>
                <c:pt idx="546">
                  <c:v>54.6</c:v>
                </c:pt>
                <c:pt idx="547">
                  <c:v>54.7</c:v>
                </c:pt>
                <c:pt idx="548">
                  <c:v>54.8</c:v>
                </c:pt>
                <c:pt idx="549">
                  <c:v>54.9</c:v>
                </c:pt>
                <c:pt idx="550">
                  <c:v>55</c:v>
                </c:pt>
                <c:pt idx="551">
                  <c:v>55.1</c:v>
                </c:pt>
                <c:pt idx="552">
                  <c:v>55.2</c:v>
                </c:pt>
                <c:pt idx="553">
                  <c:v>55.3</c:v>
                </c:pt>
                <c:pt idx="554">
                  <c:v>55.4</c:v>
                </c:pt>
                <c:pt idx="555">
                  <c:v>55.5</c:v>
                </c:pt>
                <c:pt idx="556">
                  <c:v>55.6</c:v>
                </c:pt>
                <c:pt idx="557">
                  <c:v>55.7</c:v>
                </c:pt>
                <c:pt idx="558">
                  <c:v>55.8</c:v>
                </c:pt>
                <c:pt idx="559">
                  <c:v>55.9</c:v>
                </c:pt>
                <c:pt idx="560">
                  <c:v>56</c:v>
                </c:pt>
                <c:pt idx="561">
                  <c:v>56.1</c:v>
                </c:pt>
                <c:pt idx="562">
                  <c:v>56.2</c:v>
                </c:pt>
                <c:pt idx="563">
                  <c:v>56.3</c:v>
                </c:pt>
                <c:pt idx="564">
                  <c:v>56.4</c:v>
                </c:pt>
                <c:pt idx="565">
                  <c:v>56.5</c:v>
                </c:pt>
                <c:pt idx="566">
                  <c:v>56.6</c:v>
                </c:pt>
                <c:pt idx="567">
                  <c:v>56.7</c:v>
                </c:pt>
                <c:pt idx="568">
                  <c:v>56.8</c:v>
                </c:pt>
                <c:pt idx="569">
                  <c:v>56.9</c:v>
                </c:pt>
                <c:pt idx="570">
                  <c:v>57</c:v>
                </c:pt>
                <c:pt idx="571">
                  <c:v>57.1</c:v>
                </c:pt>
                <c:pt idx="572">
                  <c:v>57.2</c:v>
                </c:pt>
                <c:pt idx="573">
                  <c:v>57.3</c:v>
                </c:pt>
                <c:pt idx="574">
                  <c:v>57.4</c:v>
                </c:pt>
                <c:pt idx="575">
                  <c:v>57.5</c:v>
                </c:pt>
                <c:pt idx="576">
                  <c:v>57.6</c:v>
                </c:pt>
                <c:pt idx="577">
                  <c:v>57.7</c:v>
                </c:pt>
                <c:pt idx="578">
                  <c:v>57.8</c:v>
                </c:pt>
                <c:pt idx="579">
                  <c:v>57.9</c:v>
                </c:pt>
                <c:pt idx="580">
                  <c:v>58</c:v>
                </c:pt>
                <c:pt idx="581">
                  <c:v>58.1</c:v>
                </c:pt>
                <c:pt idx="582">
                  <c:v>58.2</c:v>
                </c:pt>
                <c:pt idx="583">
                  <c:v>58.3</c:v>
                </c:pt>
                <c:pt idx="584">
                  <c:v>58.4</c:v>
                </c:pt>
                <c:pt idx="585">
                  <c:v>58.5</c:v>
                </c:pt>
                <c:pt idx="586">
                  <c:v>58.6</c:v>
                </c:pt>
                <c:pt idx="587">
                  <c:v>58.7</c:v>
                </c:pt>
                <c:pt idx="588">
                  <c:v>58.8</c:v>
                </c:pt>
                <c:pt idx="589">
                  <c:v>58.9</c:v>
                </c:pt>
                <c:pt idx="590">
                  <c:v>59</c:v>
                </c:pt>
                <c:pt idx="591">
                  <c:v>59.1</c:v>
                </c:pt>
                <c:pt idx="592">
                  <c:v>59.2</c:v>
                </c:pt>
                <c:pt idx="593">
                  <c:v>59.3</c:v>
                </c:pt>
                <c:pt idx="594">
                  <c:v>59.4</c:v>
                </c:pt>
                <c:pt idx="595">
                  <c:v>59.5</c:v>
                </c:pt>
                <c:pt idx="596">
                  <c:v>59.6</c:v>
                </c:pt>
                <c:pt idx="597">
                  <c:v>59.7</c:v>
                </c:pt>
                <c:pt idx="598">
                  <c:v>59.8</c:v>
                </c:pt>
                <c:pt idx="599">
                  <c:v>59.9</c:v>
                </c:pt>
              </c:numCache>
            </c:numRef>
          </c:xVal>
          <c:yVal>
            <c:numRef>
              <c:f>Sheet3!$R$2:$R$601</c:f>
              <c:numCache>
                <c:formatCode>General</c:formatCode>
                <c:ptCount val="600"/>
                <c:pt idx="0">
                  <c:v>2.3742699999999999E-3</c:v>
                </c:pt>
                <c:pt idx="1">
                  <c:v>2.0532200000000001E-3</c:v>
                </c:pt>
                <c:pt idx="2">
                  <c:v>1.91315E-3</c:v>
                </c:pt>
                <c:pt idx="3">
                  <c:v>1.82343E-3</c:v>
                </c:pt>
                <c:pt idx="4">
                  <c:v>1.7584199999999999E-3</c:v>
                </c:pt>
                <c:pt idx="5">
                  <c:v>1.7071499999999999E-3</c:v>
                </c:pt>
                <c:pt idx="6">
                  <c:v>1.6665600000000001E-3</c:v>
                </c:pt>
                <c:pt idx="7">
                  <c:v>1.62842E-3</c:v>
                </c:pt>
                <c:pt idx="8">
                  <c:v>1.5957600000000001E-3</c:v>
                </c:pt>
                <c:pt idx="9">
                  <c:v>1.5710399999999999E-3</c:v>
                </c:pt>
                <c:pt idx="10">
                  <c:v>1.5417499999999999E-3</c:v>
                </c:pt>
                <c:pt idx="11">
                  <c:v>1.51764E-3</c:v>
                </c:pt>
                <c:pt idx="12">
                  <c:v>1.49475E-3</c:v>
                </c:pt>
                <c:pt idx="13">
                  <c:v>1.47522E-3</c:v>
                </c:pt>
                <c:pt idx="14">
                  <c:v>1.45477E-3</c:v>
                </c:pt>
                <c:pt idx="15">
                  <c:v>1.43768E-3</c:v>
                </c:pt>
                <c:pt idx="16">
                  <c:v>1.41876E-3</c:v>
                </c:pt>
                <c:pt idx="17">
                  <c:v>1.4019799999999999E-3</c:v>
                </c:pt>
                <c:pt idx="18">
                  <c:v>1.3876299999999999E-3</c:v>
                </c:pt>
                <c:pt idx="19">
                  <c:v>1.37207E-3</c:v>
                </c:pt>
                <c:pt idx="20">
                  <c:v>1.35681E-3</c:v>
                </c:pt>
                <c:pt idx="21">
                  <c:v>1.3415499999999999E-3</c:v>
                </c:pt>
                <c:pt idx="22">
                  <c:v>1.3287399999999999E-3</c:v>
                </c:pt>
                <c:pt idx="23">
                  <c:v>1.33026E-3</c:v>
                </c:pt>
                <c:pt idx="24">
                  <c:v>1.3177499999999999E-3</c:v>
                </c:pt>
                <c:pt idx="25">
                  <c:v>1.30371E-3</c:v>
                </c:pt>
                <c:pt idx="26">
                  <c:v>1.28082E-3</c:v>
                </c:pt>
                <c:pt idx="27">
                  <c:v>1.27991E-3</c:v>
                </c:pt>
                <c:pt idx="28">
                  <c:v>1.27045E-3</c:v>
                </c:pt>
                <c:pt idx="29">
                  <c:v>1.2597699999999999E-3</c:v>
                </c:pt>
                <c:pt idx="30">
                  <c:v>1.25336E-3</c:v>
                </c:pt>
                <c:pt idx="31">
                  <c:v>1.24054E-3</c:v>
                </c:pt>
                <c:pt idx="32">
                  <c:v>1.22803E-3</c:v>
                </c:pt>
                <c:pt idx="33">
                  <c:v>1.21948E-3</c:v>
                </c:pt>
                <c:pt idx="34">
                  <c:v>1.20667E-3</c:v>
                </c:pt>
                <c:pt idx="35">
                  <c:v>1.19995E-3</c:v>
                </c:pt>
                <c:pt idx="36">
                  <c:v>1.1898799999999999E-3</c:v>
                </c:pt>
                <c:pt idx="37">
                  <c:v>1.1807300000000001E-3</c:v>
                </c:pt>
                <c:pt idx="38">
                  <c:v>1.1706500000000001E-3</c:v>
                </c:pt>
                <c:pt idx="39">
                  <c:v>1.1508200000000001E-3</c:v>
                </c:pt>
                <c:pt idx="40">
                  <c:v>1.1437999999999999E-3</c:v>
                </c:pt>
                <c:pt idx="41">
                  <c:v>1.13678E-3</c:v>
                </c:pt>
                <c:pt idx="42">
                  <c:v>1.13251E-3</c:v>
                </c:pt>
                <c:pt idx="43">
                  <c:v>1.12915E-3</c:v>
                </c:pt>
                <c:pt idx="44">
                  <c:v>1.1236600000000001E-3</c:v>
                </c:pt>
                <c:pt idx="45">
                  <c:v>1.11816E-3</c:v>
                </c:pt>
                <c:pt idx="46">
                  <c:v>1.11115E-3</c:v>
                </c:pt>
                <c:pt idx="47">
                  <c:v>1.1032100000000001E-3</c:v>
                </c:pt>
                <c:pt idx="48">
                  <c:v>1.0955800000000001E-3</c:v>
                </c:pt>
                <c:pt idx="49">
                  <c:v>1.0885599999999999E-3</c:v>
                </c:pt>
                <c:pt idx="50">
                  <c:v>1.0809299999999999E-3</c:v>
                </c:pt>
                <c:pt idx="51">
                  <c:v>1.07391E-3</c:v>
                </c:pt>
                <c:pt idx="52">
                  <c:v>1.0665900000000001E-3</c:v>
                </c:pt>
                <c:pt idx="53">
                  <c:v>1.05591E-3</c:v>
                </c:pt>
                <c:pt idx="54">
                  <c:v>1.05316E-3</c:v>
                </c:pt>
                <c:pt idx="55">
                  <c:v>1.0467499999999999E-3</c:v>
                </c:pt>
                <c:pt idx="56">
                  <c:v>1.0403400000000001E-3</c:v>
                </c:pt>
                <c:pt idx="57">
                  <c:v>1.03455E-3</c:v>
                </c:pt>
                <c:pt idx="58">
                  <c:v>1.02844E-3</c:v>
                </c:pt>
                <c:pt idx="59">
                  <c:v>1.0211199999999999E-3</c:v>
                </c:pt>
                <c:pt idx="60">
                  <c:v>1.0171500000000001E-3</c:v>
                </c:pt>
                <c:pt idx="61">
                  <c:v>1.0116599999999999E-3</c:v>
                </c:pt>
                <c:pt idx="62">
                  <c:v>1.0052500000000001E-3</c:v>
                </c:pt>
                <c:pt idx="63">
                  <c:v>9.9914600000000002E-4</c:v>
                </c:pt>
                <c:pt idx="64">
                  <c:v>9.9548299999999991E-4</c:v>
                </c:pt>
                <c:pt idx="65">
                  <c:v>9.8999000000000005E-4</c:v>
                </c:pt>
                <c:pt idx="66">
                  <c:v>9.8449699999999998E-4</c:v>
                </c:pt>
                <c:pt idx="67">
                  <c:v>9.7869899999999998E-4</c:v>
                </c:pt>
                <c:pt idx="68">
                  <c:v>9.7351100000000004E-4</c:v>
                </c:pt>
                <c:pt idx="69">
                  <c:v>9.6801799999999996E-4</c:v>
                </c:pt>
                <c:pt idx="70">
                  <c:v>9.6313499999999995E-4</c:v>
                </c:pt>
                <c:pt idx="71">
                  <c:v>9.5764199999999998E-4</c:v>
                </c:pt>
                <c:pt idx="72">
                  <c:v>9.51233E-4</c:v>
                </c:pt>
                <c:pt idx="73">
                  <c:v>9.4604499999999996E-4</c:v>
                </c:pt>
                <c:pt idx="74">
                  <c:v>9.4146699999999998E-4</c:v>
                </c:pt>
                <c:pt idx="75">
                  <c:v>9.3658399999999996E-4</c:v>
                </c:pt>
                <c:pt idx="76">
                  <c:v>9.32007E-4</c:v>
                </c:pt>
                <c:pt idx="77">
                  <c:v>9.2620799999999998E-4</c:v>
                </c:pt>
                <c:pt idx="78">
                  <c:v>9.2163100000000001E-4</c:v>
                </c:pt>
                <c:pt idx="79">
                  <c:v>9.1735799999999995E-4</c:v>
                </c:pt>
                <c:pt idx="80">
                  <c:v>9.1247599999999996E-4</c:v>
                </c:pt>
                <c:pt idx="81">
                  <c:v>9.0850800000000004E-4</c:v>
                </c:pt>
                <c:pt idx="82">
                  <c:v>9.0423599999999999E-4</c:v>
                </c:pt>
                <c:pt idx="83">
                  <c:v>9.0057400000000001E-4</c:v>
                </c:pt>
                <c:pt idx="84">
                  <c:v>8.9660599999999999E-4</c:v>
                </c:pt>
                <c:pt idx="85">
                  <c:v>8.9233400000000005E-4</c:v>
                </c:pt>
                <c:pt idx="86">
                  <c:v>8.8867199999999996E-4</c:v>
                </c:pt>
                <c:pt idx="87">
                  <c:v>8.8378899999999995E-4</c:v>
                </c:pt>
                <c:pt idx="88">
                  <c:v>8.7951700000000002E-4</c:v>
                </c:pt>
                <c:pt idx="89">
                  <c:v>8.7554899999999999E-4</c:v>
                </c:pt>
                <c:pt idx="90">
                  <c:v>8.7158199999999998E-4</c:v>
                </c:pt>
                <c:pt idx="91">
                  <c:v>8.6761499999999997E-4</c:v>
                </c:pt>
                <c:pt idx="92">
                  <c:v>8.6364700000000005E-4</c:v>
                </c:pt>
                <c:pt idx="93">
                  <c:v>8.6181599999999995E-4</c:v>
                </c:pt>
                <c:pt idx="94">
                  <c:v>8.58459E-4</c:v>
                </c:pt>
                <c:pt idx="95">
                  <c:v>8.5601799999999995E-4</c:v>
                </c:pt>
                <c:pt idx="96">
                  <c:v>8.5327099999999996E-4</c:v>
                </c:pt>
                <c:pt idx="97">
                  <c:v>8.5052499999999998E-4</c:v>
                </c:pt>
                <c:pt idx="98">
                  <c:v>8.4930400000000005E-4</c:v>
                </c:pt>
                <c:pt idx="99">
                  <c:v>8.4625200000000003E-4</c:v>
                </c:pt>
                <c:pt idx="100">
                  <c:v>8.4289599999999999E-4</c:v>
                </c:pt>
                <c:pt idx="101">
                  <c:v>8.3923299999999999E-4</c:v>
                </c:pt>
                <c:pt idx="102">
                  <c:v>8.3587600000000005E-4</c:v>
                </c:pt>
                <c:pt idx="103">
                  <c:v>8.3252E-4</c:v>
                </c:pt>
                <c:pt idx="104">
                  <c:v>8.2977300000000001E-4</c:v>
                </c:pt>
                <c:pt idx="105">
                  <c:v>8.2611100000000003E-4</c:v>
                </c:pt>
                <c:pt idx="106">
                  <c:v>8.2305900000000001E-4</c:v>
                </c:pt>
                <c:pt idx="107">
                  <c:v>8.2122800000000002E-4</c:v>
                </c:pt>
                <c:pt idx="108">
                  <c:v>8.19092E-4</c:v>
                </c:pt>
                <c:pt idx="109">
                  <c:v>8.1573500000000005E-4</c:v>
                </c:pt>
                <c:pt idx="110">
                  <c:v>8.1298799999999995E-4</c:v>
                </c:pt>
                <c:pt idx="111">
                  <c:v>8.0993700000000005E-4</c:v>
                </c:pt>
                <c:pt idx="112">
                  <c:v>8.0718999999999995E-4</c:v>
                </c:pt>
                <c:pt idx="113">
                  <c:v>8.0413800000000003E-4</c:v>
                </c:pt>
                <c:pt idx="114">
                  <c:v>8.0078099999999998E-4</c:v>
                </c:pt>
                <c:pt idx="115">
                  <c:v>7.9834000000000003E-4</c:v>
                </c:pt>
                <c:pt idx="116">
                  <c:v>7.9437300000000002E-4</c:v>
                </c:pt>
                <c:pt idx="117">
                  <c:v>7.9254200000000003E-4</c:v>
                </c:pt>
                <c:pt idx="118">
                  <c:v>7.8979500000000004E-4</c:v>
                </c:pt>
                <c:pt idx="119">
                  <c:v>7.8765900000000002E-4</c:v>
                </c:pt>
                <c:pt idx="120">
                  <c:v>7.8460699999999999E-4</c:v>
                </c:pt>
                <c:pt idx="121">
                  <c:v>7.8216600000000005E-4</c:v>
                </c:pt>
                <c:pt idx="122">
                  <c:v>7.7941900000000005E-4</c:v>
                </c:pt>
                <c:pt idx="123">
                  <c:v>7.76062E-4</c:v>
                </c:pt>
                <c:pt idx="124">
                  <c:v>7.7362100000000005E-4</c:v>
                </c:pt>
                <c:pt idx="125">
                  <c:v>7.7240000000000002E-4</c:v>
                </c:pt>
                <c:pt idx="126">
                  <c:v>7.6873800000000004E-4</c:v>
                </c:pt>
                <c:pt idx="127">
                  <c:v>7.6660200000000002E-4</c:v>
                </c:pt>
                <c:pt idx="128">
                  <c:v>7.6385500000000002E-4</c:v>
                </c:pt>
                <c:pt idx="129">
                  <c:v>7.61719E-4</c:v>
                </c:pt>
                <c:pt idx="130">
                  <c:v>7.5866699999999998E-4</c:v>
                </c:pt>
                <c:pt idx="131">
                  <c:v>7.5622600000000003E-4</c:v>
                </c:pt>
                <c:pt idx="132">
                  <c:v>7.54089E-4</c:v>
                </c:pt>
                <c:pt idx="133">
                  <c:v>7.5103799999999999E-4</c:v>
                </c:pt>
                <c:pt idx="134">
                  <c:v>7.4890099999999995E-4</c:v>
                </c:pt>
                <c:pt idx="135">
                  <c:v>7.4585000000000005E-4</c:v>
                </c:pt>
                <c:pt idx="136">
                  <c:v>7.4462900000000002E-4</c:v>
                </c:pt>
                <c:pt idx="137">
                  <c:v>7.4188200000000002E-4</c:v>
                </c:pt>
                <c:pt idx="138">
                  <c:v>7.39746E-4</c:v>
                </c:pt>
                <c:pt idx="139">
                  <c:v>7.3700000000000002E-4</c:v>
                </c:pt>
                <c:pt idx="140">
                  <c:v>7.3852499999999997E-4</c:v>
                </c:pt>
                <c:pt idx="141">
                  <c:v>7.3730499999999995E-4</c:v>
                </c:pt>
                <c:pt idx="142">
                  <c:v>7.3425300000000003E-4</c:v>
                </c:pt>
                <c:pt idx="143">
                  <c:v>7.33032E-4</c:v>
                </c:pt>
                <c:pt idx="144">
                  <c:v>7.3089599999999998E-4</c:v>
                </c:pt>
                <c:pt idx="145">
                  <c:v>7.2845500000000003E-4</c:v>
                </c:pt>
                <c:pt idx="146">
                  <c:v>7.2570800000000004E-4</c:v>
                </c:pt>
                <c:pt idx="147">
                  <c:v>7.2479200000000004E-4</c:v>
                </c:pt>
                <c:pt idx="148">
                  <c:v>7.2265600000000001E-4</c:v>
                </c:pt>
                <c:pt idx="149">
                  <c:v>7.1991000000000004E-4</c:v>
                </c:pt>
                <c:pt idx="150">
                  <c:v>7.1838399999999997E-4</c:v>
                </c:pt>
                <c:pt idx="151">
                  <c:v>7.1624799999999995E-4</c:v>
                </c:pt>
                <c:pt idx="152">
                  <c:v>7.1472199999999999E-4</c:v>
                </c:pt>
                <c:pt idx="153">
                  <c:v>7.1319600000000003E-4</c:v>
                </c:pt>
                <c:pt idx="154">
                  <c:v>7.1228000000000003E-4</c:v>
                </c:pt>
                <c:pt idx="155">
                  <c:v>7.1075399999999996E-4</c:v>
                </c:pt>
                <c:pt idx="156">
                  <c:v>7.0922900000000002E-4</c:v>
                </c:pt>
                <c:pt idx="157">
                  <c:v>7.0709199999999999E-4</c:v>
                </c:pt>
                <c:pt idx="158">
                  <c:v>7.0556600000000003E-4</c:v>
                </c:pt>
                <c:pt idx="159">
                  <c:v>7.0282000000000005E-4</c:v>
                </c:pt>
                <c:pt idx="160">
                  <c:v>7.0129399999999998E-4</c:v>
                </c:pt>
                <c:pt idx="161">
                  <c:v>6.9976800000000003E-4</c:v>
                </c:pt>
                <c:pt idx="162">
                  <c:v>6.9702100000000003E-4</c:v>
                </c:pt>
                <c:pt idx="163">
                  <c:v>6.9793700000000004E-4</c:v>
                </c:pt>
                <c:pt idx="164">
                  <c:v>6.9641099999999997E-4</c:v>
                </c:pt>
                <c:pt idx="165">
                  <c:v>6.9519000000000004E-4</c:v>
                </c:pt>
                <c:pt idx="166">
                  <c:v>6.9305400000000002E-4</c:v>
                </c:pt>
                <c:pt idx="167">
                  <c:v>6.9122300000000003E-4</c:v>
                </c:pt>
                <c:pt idx="168">
                  <c:v>6.8969699999999997E-4</c:v>
                </c:pt>
                <c:pt idx="169">
                  <c:v>6.8695099999999999E-4</c:v>
                </c:pt>
                <c:pt idx="170">
                  <c:v>6.8512E-4</c:v>
                </c:pt>
                <c:pt idx="171">
                  <c:v>6.8389899999999997E-4</c:v>
                </c:pt>
                <c:pt idx="172">
                  <c:v>6.8206799999999998E-4</c:v>
                </c:pt>
                <c:pt idx="173">
                  <c:v>6.8145800000000002E-4</c:v>
                </c:pt>
                <c:pt idx="174">
                  <c:v>6.7993199999999995E-4</c:v>
                </c:pt>
                <c:pt idx="175">
                  <c:v>6.7871100000000003E-4</c:v>
                </c:pt>
                <c:pt idx="176">
                  <c:v>6.7657500000000001E-4</c:v>
                </c:pt>
                <c:pt idx="177">
                  <c:v>6.7596400000000004E-4</c:v>
                </c:pt>
                <c:pt idx="178">
                  <c:v>6.7443799999999997E-4</c:v>
                </c:pt>
                <c:pt idx="179">
                  <c:v>6.7260699999999998E-4</c:v>
                </c:pt>
                <c:pt idx="180">
                  <c:v>6.7169199999999999E-4</c:v>
                </c:pt>
                <c:pt idx="181">
                  <c:v>6.7016600000000003E-4</c:v>
                </c:pt>
                <c:pt idx="182">
                  <c:v>6.6925000000000003E-4</c:v>
                </c:pt>
                <c:pt idx="183">
                  <c:v>6.68945E-4</c:v>
                </c:pt>
                <c:pt idx="184">
                  <c:v>6.6772499999999998E-4</c:v>
                </c:pt>
                <c:pt idx="185">
                  <c:v>6.6284199999999997E-4</c:v>
                </c:pt>
                <c:pt idx="186">
                  <c:v>6.6070600000000005E-4</c:v>
                </c:pt>
                <c:pt idx="187">
                  <c:v>6.6162100000000004E-4</c:v>
                </c:pt>
                <c:pt idx="188">
                  <c:v>6.6009499999999997E-4</c:v>
                </c:pt>
                <c:pt idx="189">
                  <c:v>6.5917999999999999E-4</c:v>
                </c:pt>
                <c:pt idx="190">
                  <c:v>6.5673800000000003E-4</c:v>
                </c:pt>
                <c:pt idx="191">
                  <c:v>6.5673800000000003E-4</c:v>
                </c:pt>
                <c:pt idx="192">
                  <c:v>6.5521199999999996E-4</c:v>
                </c:pt>
                <c:pt idx="193">
                  <c:v>6.5399200000000005E-4</c:v>
                </c:pt>
                <c:pt idx="194">
                  <c:v>6.5277100000000002E-4</c:v>
                </c:pt>
                <c:pt idx="195">
                  <c:v>6.5124499999999995E-4</c:v>
                </c:pt>
                <c:pt idx="196">
                  <c:v>6.5032999999999996E-4</c:v>
                </c:pt>
                <c:pt idx="197">
                  <c:v>6.4819300000000003E-4</c:v>
                </c:pt>
                <c:pt idx="198">
                  <c:v>6.4941399999999996E-4</c:v>
                </c:pt>
                <c:pt idx="199">
                  <c:v>6.4636200000000004E-4</c:v>
                </c:pt>
                <c:pt idx="200">
                  <c:v>6.4483599999999998E-4</c:v>
                </c:pt>
                <c:pt idx="201">
                  <c:v>6.4392099999999999E-4</c:v>
                </c:pt>
                <c:pt idx="202">
                  <c:v>6.4269999999999996E-4</c:v>
                </c:pt>
                <c:pt idx="203">
                  <c:v>6.4147900000000003E-4</c:v>
                </c:pt>
                <c:pt idx="204">
                  <c:v>6.4056400000000004E-4</c:v>
                </c:pt>
                <c:pt idx="205">
                  <c:v>6.3934300000000001E-4</c:v>
                </c:pt>
                <c:pt idx="206">
                  <c:v>6.4300499999999999E-4</c:v>
                </c:pt>
                <c:pt idx="207">
                  <c:v>6.3873300000000005E-4</c:v>
                </c:pt>
                <c:pt idx="208">
                  <c:v>6.3842800000000002E-4</c:v>
                </c:pt>
                <c:pt idx="209">
                  <c:v>6.3720699999999999E-4</c:v>
                </c:pt>
                <c:pt idx="210">
                  <c:v>6.3720699999999999E-4</c:v>
                </c:pt>
                <c:pt idx="211">
                  <c:v>6.3445999999999999E-4</c:v>
                </c:pt>
                <c:pt idx="212">
                  <c:v>6.32629E-4</c:v>
                </c:pt>
                <c:pt idx="213">
                  <c:v>6.3110399999999995E-4</c:v>
                </c:pt>
                <c:pt idx="214">
                  <c:v>6.2988300000000003E-4</c:v>
                </c:pt>
                <c:pt idx="215">
                  <c:v>6.3049299999999998E-4</c:v>
                </c:pt>
                <c:pt idx="216">
                  <c:v>6.2927199999999995E-4</c:v>
                </c:pt>
                <c:pt idx="217">
                  <c:v>6.2835699999999996E-4</c:v>
                </c:pt>
                <c:pt idx="218">
                  <c:v>6.2713600000000003E-4</c:v>
                </c:pt>
                <c:pt idx="219">
                  <c:v>6.2622100000000005E-4</c:v>
                </c:pt>
                <c:pt idx="220">
                  <c:v>6.2469499999999998E-4</c:v>
                </c:pt>
                <c:pt idx="221">
                  <c:v>6.2347399999999995E-4</c:v>
                </c:pt>
                <c:pt idx="222">
                  <c:v>6.2286399999999999E-4</c:v>
                </c:pt>
                <c:pt idx="223">
                  <c:v>6.2194799999999999E-4</c:v>
                </c:pt>
                <c:pt idx="224">
                  <c:v>6.2072799999999997E-4</c:v>
                </c:pt>
                <c:pt idx="225">
                  <c:v>6.2042200000000003E-4</c:v>
                </c:pt>
                <c:pt idx="226">
                  <c:v>6.1981199999999997E-4</c:v>
                </c:pt>
                <c:pt idx="227">
                  <c:v>6.1828600000000001E-4</c:v>
                </c:pt>
                <c:pt idx="228">
                  <c:v>6.1737100000000002E-4</c:v>
                </c:pt>
                <c:pt idx="229">
                  <c:v>6.1614999999999999E-4</c:v>
                </c:pt>
                <c:pt idx="230">
                  <c:v>6.1523399999999998E-4</c:v>
                </c:pt>
                <c:pt idx="231">
                  <c:v>6.1401399999999997E-4</c:v>
                </c:pt>
                <c:pt idx="232">
                  <c:v>6.13403E-4</c:v>
                </c:pt>
                <c:pt idx="233">
                  <c:v>6.1187700000000004E-4</c:v>
                </c:pt>
                <c:pt idx="234">
                  <c:v>6.1126699999999997E-4</c:v>
                </c:pt>
                <c:pt idx="235">
                  <c:v>6.1004600000000005E-4</c:v>
                </c:pt>
                <c:pt idx="236">
                  <c:v>6.1248800000000001E-4</c:v>
                </c:pt>
                <c:pt idx="237">
                  <c:v>6.14319E-4</c:v>
                </c:pt>
                <c:pt idx="238">
                  <c:v>6.1309799999999996E-4</c:v>
                </c:pt>
                <c:pt idx="239">
                  <c:v>6.1279300000000004E-4</c:v>
                </c:pt>
                <c:pt idx="240">
                  <c:v>6.1248800000000001E-4</c:v>
                </c:pt>
                <c:pt idx="241">
                  <c:v>6.1035199999999999E-4</c:v>
                </c:pt>
                <c:pt idx="242">
                  <c:v>6.1004600000000005E-4</c:v>
                </c:pt>
                <c:pt idx="243">
                  <c:v>6.0974100000000002E-4</c:v>
                </c:pt>
                <c:pt idx="244">
                  <c:v>6.0668899999999999E-4</c:v>
                </c:pt>
                <c:pt idx="245">
                  <c:v>6.0516400000000005E-4</c:v>
                </c:pt>
                <c:pt idx="246">
                  <c:v>6.0699500000000004E-4</c:v>
                </c:pt>
                <c:pt idx="247">
                  <c:v>6.0333299999999995E-4</c:v>
                </c:pt>
                <c:pt idx="248">
                  <c:v>6.04858E-4</c:v>
                </c:pt>
                <c:pt idx="249">
                  <c:v>6.0119600000000002E-4</c:v>
                </c:pt>
                <c:pt idx="250">
                  <c:v>6.0241699999999995E-4</c:v>
                </c:pt>
                <c:pt idx="251">
                  <c:v>6.0241699999999995E-4</c:v>
                </c:pt>
                <c:pt idx="252">
                  <c:v>6.0180699999999999E-4</c:v>
                </c:pt>
                <c:pt idx="253">
                  <c:v>6.0119600000000002E-4</c:v>
                </c:pt>
                <c:pt idx="254">
                  <c:v>5.9906E-4</c:v>
                </c:pt>
                <c:pt idx="255">
                  <c:v>5.9966999999999996E-4</c:v>
                </c:pt>
                <c:pt idx="256">
                  <c:v>5.9875499999999997E-4</c:v>
                </c:pt>
                <c:pt idx="257">
                  <c:v>5.9692399999999998E-4</c:v>
                </c:pt>
                <c:pt idx="258">
                  <c:v>5.9631300000000001E-4</c:v>
                </c:pt>
                <c:pt idx="259">
                  <c:v>5.9661899999999995E-4</c:v>
                </c:pt>
                <c:pt idx="260">
                  <c:v>5.9661899999999995E-4</c:v>
                </c:pt>
                <c:pt idx="261">
                  <c:v>5.9722900000000001E-4</c:v>
                </c:pt>
                <c:pt idx="262">
                  <c:v>5.9570300000000005E-4</c:v>
                </c:pt>
                <c:pt idx="263">
                  <c:v>5.8990500000000005E-4</c:v>
                </c:pt>
                <c:pt idx="264">
                  <c:v>5.9265100000000003E-4</c:v>
                </c:pt>
                <c:pt idx="265">
                  <c:v>5.9356700000000003E-4</c:v>
                </c:pt>
                <c:pt idx="266">
                  <c:v>5.92346E-4</c:v>
                </c:pt>
                <c:pt idx="267">
                  <c:v>5.9143100000000001E-4</c:v>
                </c:pt>
                <c:pt idx="268">
                  <c:v>5.8960000000000002E-4</c:v>
                </c:pt>
                <c:pt idx="269">
                  <c:v>5.8929399999999997E-4</c:v>
                </c:pt>
                <c:pt idx="270">
                  <c:v>5.86548E-4</c:v>
                </c:pt>
                <c:pt idx="271">
                  <c:v>5.8563199999999999E-4</c:v>
                </c:pt>
                <c:pt idx="272">
                  <c:v>5.8563199999999999E-4</c:v>
                </c:pt>
                <c:pt idx="273">
                  <c:v>5.8532699999999996E-4</c:v>
                </c:pt>
                <c:pt idx="274">
                  <c:v>5.83801E-4</c:v>
                </c:pt>
                <c:pt idx="275">
                  <c:v>5.8227500000000005E-4</c:v>
                </c:pt>
                <c:pt idx="276">
                  <c:v>5.8349599999999997E-4</c:v>
                </c:pt>
                <c:pt idx="277">
                  <c:v>5.8319100000000005E-4</c:v>
                </c:pt>
                <c:pt idx="278">
                  <c:v>5.8013900000000002E-4</c:v>
                </c:pt>
                <c:pt idx="279">
                  <c:v>5.8013900000000002E-4</c:v>
                </c:pt>
                <c:pt idx="280">
                  <c:v>5.8044399999999995E-4</c:v>
                </c:pt>
                <c:pt idx="281">
                  <c:v>5.8044399999999995E-4</c:v>
                </c:pt>
                <c:pt idx="282">
                  <c:v>5.7983399999999999E-4</c:v>
                </c:pt>
                <c:pt idx="283">
                  <c:v>5.7922400000000004E-4</c:v>
                </c:pt>
                <c:pt idx="284">
                  <c:v>5.77087E-4</c:v>
                </c:pt>
                <c:pt idx="285">
                  <c:v>5.7678199999999997E-4</c:v>
                </c:pt>
                <c:pt idx="286">
                  <c:v>5.77087E-4</c:v>
                </c:pt>
                <c:pt idx="287">
                  <c:v>5.7586699999999998E-4</c:v>
                </c:pt>
                <c:pt idx="288">
                  <c:v>5.7678199999999997E-4</c:v>
                </c:pt>
                <c:pt idx="289">
                  <c:v>5.7769799999999997E-4</c:v>
                </c:pt>
                <c:pt idx="290">
                  <c:v>5.7617200000000001E-4</c:v>
                </c:pt>
                <c:pt idx="291">
                  <c:v>5.7556199999999995E-4</c:v>
                </c:pt>
                <c:pt idx="292">
                  <c:v>5.7586699999999998E-4</c:v>
                </c:pt>
                <c:pt idx="293">
                  <c:v>5.7525600000000001E-4</c:v>
                </c:pt>
                <c:pt idx="294">
                  <c:v>5.7495099999999998E-4</c:v>
                </c:pt>
                <c:pt idx="295">
                  <c:v>5.7189899999999995E-4</c:v>
                </c:pt>
                <c:pt idx="296">
                  <c:v>5.71289E-4</c:v>
                </c:pt>
                <c:pt idx="297">
                  <c:v>5.7037400000000001E-4</c:v>
                </c:pt>
                <c:pt idx="298">
                  <c:v>5.7006799999999996E-4</c:v>
                </c:pt>
                <c:pt idx="299">
                  <c:v>5.6945800000000001E-4</c:v>
                </c:pt>
                <c:pt idx="300">
                  <c:v>5.6854200000000001E-4</c:v>
                </c:pt>
                <c:pt idx="301">
                  <c:v>5.6793200000000005E-4</c:v>
                </c:pt>
                <c:pt idx="302">
                  <c:v>5.6213400000000005E-4</c:v>
                </c:pt>
                <c:pt idx="303">
                  <c:v>5.6243899999999997E-4</c:v>
                </c:pt>
                <c:pt idx="304">
                  <c:v>5.6121800000000005E-4</c:v>
                </c:pt>
                <c:pt idx="305">
                  <c:v>5.6030299999999995E-4</c:v>
                </c:pt>
                <c:pt idx="306">
                  <c:v>5.5969199999999998E-4</c:v>
                </c:pt>
                <c:pt idx="307">
                  <c:v>5.5908200000000003E-4</c:v>
                </c:pt>
                <c:pt idx="308">
                  <c:v>5.5908200000000003E-4</c:v>
                </c:pt>
                <c:pt idx="309">
                  <c:v>5.5938699999999995E-4</c:v>
                </c:pt>
                <c:pt idx="310">
                  <c:v>5.5938699999999995E-4</c:v>
                </c:pt>
                <c:pt idx="311">
                  <c:v>5.6488000000000003E-4</c:v>
                </c:pt>
                <c:pt idx="312">
                  <c:v>5.6671100000000002E-4</c:v>
                </c:pt>
                <c:pt idx="313">
                  <c:v>5.6243899999999997E-4</c:v>
                </c:pt>
                <c:pt idx="314">
                  <c:v>5.6121800000000005E-4</c:v>
                </c:pt>
                <c:pt idx="315">
                  <c:v>5.6060799999999998E-4</c:v>
                </c:pt>
                <c:pt idx="316">
                  <c:v>5.6091300000000001E-4</c:v>
                </c:pt>
                <c:pt idx="317">
                  <c:v>5.6182900000000002E-4</c:v>
                </c:pt>
                <c:pt idx="318">
                  <c:v>5.6152299999999997E-4</c:v>
                </c:pt>
                <c:pt idx="319">
                  <c:v>5.5969199999999998E-4</c:v>
                </c:pt>
                <c:pt idx="320">
                  <c:v>5.5938699999999995E-4</c:v>
                </c:pt>
                <c:pt idx="321">
                  <c:v>5.5847199999999996E-4</c:v>
                </c:pt>
                <c:pt idx="322">
                  <c:v>5.5847199999999996E-4</c:v>
                </c:pt>
                <c:pt idx="323">
                  <c:v>5.56946E-4</c:v>
                </c:pt>
                <c:pt idx="324">
                  <c:v>5.5572499999999997E-4</c:v>
                </c:pt>
                <c:pt idx="325">
                  <c:v>5.5572499999999997E-4</c:v>
                </c:pt>
                <c:pt idx="326">
                  <c:v>5.5542000000000005E-4</c:v>
                </c:pt>
                <c:pt idx="327">
                  <c:v>5.5084199999999995E-4</c:v>
                </c:pt>
                <c:pt idx="328">
                  <c:v>5.5358899999999995E-4</c:v>
                </c:pt>
                <c:pt idx="329">
                  <c:v>5.5267300000000005E-4</c:v>
                </c:pt>
                <c:pt idx="330">
                  <c:v>5.5358899999999995E-4</c:v>
                </c:pt>
                <c:pt idx="331">
                  <c:v>5.5297899999999999E-4</c:v>
                </c:pt>
                <c:pt idx="332">
                  <c:v>5.5145300000000003E-4</c:v>
                </c:pt>
                <c:pt idx="333">
                  <c:v>5.5114699999999999E-4</c:v>
                </c:pt>
                <c:pt idx="334">
                  <c:v>5.5175799999999996E-4</c:v>
                </c:pt>
                <c:pt idx="335">
                  <c:v>5.5267300000000005E-4</c:v>
                </c:pt>
                <c:pt idx="336">
                  <c:v>5.5175799999999996E-4</c:v>
                </c:pt>
                <c:pt idx="337">
                  <c:v>5.4779099999999995E-4</c:v>
                </c:pt>
                <c:pt idx="338">
                  <c:v>5.4840100000000001E-4</c:v>
                </c:pt>
                <c:pt idx="339">
                  <c:v>5.4748500000000001E-4</c:v>
                </c:pt>
                <c:pt idx="340">
                  <c:v>5.4595900000000005E-4</c:v>
                </c:pt>
                <c:pt idx="341">
                  <c:v>5.4717999999999998E-4</c:v>
                </c:pt>
                <c:pt idx="342">
                  <c:v>5.4687500000000005E-4</c:v>
                </c:pt>
                <c:pt idx="343">
                  <c:v>5.4748500000000001E-4</c:v>
                </c:pt>
                <c:pt idx="344">
                  <c:v>5.5084199999999995E-4</c:v>
                </c:pt>
                <c:pt idx="345">
                  <c:v>5.4687500000000005E-4</c:v>
                </c:pt>
                <c:pt idx="346">
                  <c:v>5.4687500000000005E-4</c:v>
                </c:pt>
                <c:pt idx="347">
                  <c:v>5.4595900000000005E-4</c:v>
                </c:pt>
                <c:pt idx="348">
                  <c:v>5.4534899999999999E-4</c:v>
                </c:pt>
                <c:pt idx="349">
                  <c:v>5.44434E-4</c:v>
                </c:pt>
                <c:pt idx="350">
                  <c:v>5.43518E-4</c:v>
                </c:pt>
                <c:pt idx="351">
                  <c:v>5.4290800000000004E-4</c:v>
                </c:pt>
                <c:pt idx="352">
                  <c:v>5.4290800000000004E-4</c:v>
                </c:pt>
                <c:pt idx="353">
                  <c:v>5.4229699999999996E-4</c:v>
                </c:pt>
                <c:pt idx="354">
                  <c:v>5.4199200000000004E-4</c:v>
                </c:pt>
                <c:pt idx="355">
                  <c:v>5.40771E-4</c:v>
                </c:pt>
                <c:pt idx="356">
                  <c:v>5.40771E-4</c:v>
                </c:pt>
                <c:pt idx="357">
                  <c:v>5.40771E-4</c:v>
                </c:pt>
                <c:pt idx="358">
                  <c:v>5.4016100000000005E-4</c:v>
                </c:pt>
                <c:pt idx="359">
                  <c:v>5.4107700000000005E-4</c:v>
                </c:pt>
                <c:pt idx="360">
                  <c:v>5.3924599999999995E-4</c:v>
                </c:pt>
                <c:pt idx="361">
                  <c:v>5.3863499999999998E-4</c:v>
                </c:pt>
                <c:pt idx="362">
                  <c:v>5.3985600000000002E-4</c:v>
                </c:pt>
                <c:pt idx="363">
                  <c:v>5.3985600000000002E-4</c:v>
                </c:pt>
                <c:pt idx="364">
                  <c:v>5.3894000000000001E-4</c:v>
                </c:pt>
                <c:pt idx="365">
                  <c:v>5.3741499999999996E-4</c:v>
                </c:pt>
                <c:pt idx="366">
                  <c:v>5.3771999999999999E-4</c:v>
                </c:pt>
                <c:pt idx="367">
                  <c:v>5.3832999999999995E-4</c:v>
                </c:pt>
                <c:pt idx="368">
                  <c:v>5.3771999999999999E-4</c:v>
                </c:pt>
                <c:pt idx="369">
                  <c:v>5.3771999999999999E-4</c:v>
                </c:pt>
                <c:pt idx="370">
                  <c:v>5.3832999999999995E-4</c:v>
                </c:pt>
                <c:pt idx="371">
                  <c:v>5.3741499999999996E-4</c:v>
                </c:pt>
                <c:pt idx="372">
                  <c:v>5.3680399999999999E-4</c:v>
                </c:pt>
                <c:pt idx="373">
                  <c:v>5.3558299999999996E-4</c:v>
                </c:pt>
                <c:pt idx="374">
                  <c:v>5.3619400000000004E-4</c:v>
                </c:pt>
                <c:pt idx="375">
                  <c:v>5.3527800000000003E-4</c:v>
                </c:pt>
                <c:pt idx="376">
                  <c:v>5.3436300000000005E-4</c:v>
                </c:pt>
                <c:pt idx="377">
                  <c:v>5.3436300000000005E-4</c:v>
                </c:pt>
                <c:pt idx="378">
                  <c:v>5.3527800000000003E-4</c:v>
                </c:pt>
                <c:pt idx="379">
                  <c:v>5.3588900000000001E-4</c:v>
                </c:pt>
                <c:pt idx="380">
                  <c:v>5.34973E-4</c:v>
                </c:pt>
                <c:pt idx="381">
                  <c:v>5.3649899999999996E-4</c:v>
                </c:pt>
                <c:pt idx="382">
                  <c:v>5.34973E-4</c:v>
                </c:pt>
                <c:pt idx="383">
                  <c:v>5.3375199999999997E-4</c:v>
                </c:pt>
                <c:pt idx="384">
                  <c:v>5.3436300000000005E-4</c:v>
                </c:pt>
                <c:pt idx="385">
                  <c:v>5.3283699999999998E-4</c:v>
                </c:pt>
                <c:pt idx="386">
                  <c:v>5.3283699999999998E-4</c:v>
                </c:pt>
                <c:pt idx="387">
                  <c:v>5.3253199999999995E-4</c:v>
                </c:pt>
                <c:pt idx="388">
                  <c:v>5.3253199999999995E-4</c:v>
                </c:pt>
                <c:pt idx="389">
                  <c:v>5.3253199999999995E-4</c:v>
                </c:pt>
                <c:pt idx="390">
                  <c:v>5.3222700000000003E-4</c:v>
                </c:pt>
                <c:pt idx="391">
                  <c:v>5.3222700000000003E-4</c:v>
                </c:pt>
                <c:pt idx="392">
                  <c:v>5.3100599999999999E-4</c:v>
                </c:pt>
                <c:pt idx="393">
                  <c:v>5.3039600000000004E-4</c:v>
                </c:pt>
                <c:pt idx="394">
                  <c:v>5.3008999999999999E-4</c:v>
                </c:pt>
                <c:pt idx="395">
                  <c:v>5.3100599999999999E-4</c:v>
                </c:pt>
                <c:pt idx="396">
                  <c:v>5.3008999999999999E-4</c:v>
                </c:pt>
                <c:pt idx="397">
                  <c:v>5.3039600000000004E-4</c:v>
                </c:pt>
                <c:pt idx="398">
                  <c:v>5.2978499999999996E-4</c:v>
                </c:pt>
                <c:pt idx="399">
                  <c:v>5.3008999999999999E-4</c:v>
                </c:pt>
                <c:pt idx="400">
                  <c:v>5.29175E-4</c:v>
                </c:pt>
                <c:pt idx="401">
                  <c:v>5.2886999999999997E-4</c:v>
                </c:pt>
                <c:pt idx="402">
                  <c:v>5.2795399999999997E-4</c:v>
                </c:pt>
                <c:pt idx="403">
                  <c:v>5.2612299999999998E-4</c:v>
                </c:pt>
                <c:pt idx="404">
                  <c:v>5.2032499999999998E-4</c:v>
                </c:pt>
                <c:pt idx="405">
                  <c:v>5.2642800000000001E-4</c:v>
                </c:pt>
                <c:pt idx="406">
                  <c:v>5.2307099999999995E-4</c:v>
                </c:pt>
                <c:pt idx="407">
                  <c:v>5.2215599999999997E-4</c:v>
                </c:pt>
                <c:pt idx="408">
                  <c:v>5.2032499999999998E-4</c:v>
                </c:pt>
                <c:pt idx="409">
                  <c:v>5.2002000000000005E-4</c:v>
                </c:pt>
                <c:pt idx="410">
                  <c:v>5.1879900000000002E-4</c:v>
                </c:pt>
                <c:pt idx="411">
                  <c:v>5.1818800000000005E-4</c:v>
                </c:pt>
                <c:pt idx="412">
                  <c:v>5.1757799999999998E-4</c:v>
                </c:pt>
                <c:pt idx="413">
                  <c:v>5.1727299999999995E-4</c:v>
                </c:pt>
                <c:pt idx="414">
                  <c:v>5.1788300000000002E-4</c:v>
                </c:pt>
                <c:pt idx="415">
                  <c:v>5.1727299999999995E-4</c:v>
                </c:pt>
                <c:pt idx="416">
                  <c:v>5.2063000000000001E-4</c:v>
                </c:pt>
                <c:pt idx="417">
                  <c:v>5.22461E-4</c:v>
                </c:pt>
                <c:pt idx="418">
                  <c:v>5.2032499999999998E-4</c:v>
                </c:pt>
                <c:pt idx="419">
                  <c:v>5.1940899999999997E-4</c:v>
                </c:pt>
                <c:pt idx="420">
                  <c:v>5.1940899999999997E-4</c:v>
                </c:pt>
                <c:pt idx="421">
                  <c:v>5.1727299999999995E-4</c:v>
                </c:pt>
                <c:pt idx="422">
                  <c:v>5.1635699999999995E-4</c:v>
                </c:pt>
                <c:pt idx="423">
                  <c:v>5.1757799999999998E-4</c:v>
                </c:pt>
                <c:pt idx="424">
                  <c:v>5.1635699999999995E-4</c:v>
                </c:pt>
                <c:pt idx="425">
                  <c:v>5.1574699999999999E-4</c:v>
                </c:pt>
                <c:pt idx="426">
                  <c:v>5.1544199999999996E-4</c:v>
                </c:pt>
                <c:pt idx="427">
                  <c:v>5.1605200000000003E-4</c:v>
                </c:pt>
                <c:pt idx="428">
                  <c:v>5.1635699999999995E-4</c:v>
                </c:pt>
                <c:pt idx="429">
                  <c:v>5.16663E-4</c:v>
                </c:pt>
                <c:pt idx="430">
                  <c:v>5.1605200000000003E-4</c:v>
                </c:pt>
                <c:pt idx="431">
                  <c:v>5.1483200000000001E-4</c:v>
                </c:pt>
                <c:pt idx="432">
                  <c:v>5.1452599999999996E-4</c:v>
                </c:pt>
                <c:pt idx="433">
                  <c:v>5.1544199999999996E-4</c:v>
                </c:pt>
                <c:pt idx="434">
                  <c:v>5.13916E-4</c:v>
                </c:pt>
                <c:pt idx="435">
                  <c:v>5.1361099999999997E-4</c:v>
                </c:pt>
                <c:pt idx="436">
                  <c:v>5.1422100000000004E-4</c:v>
                </c:pt>
                <c:pt idx="437">
                  <c:v>5.1605200000000003E-4</c:v>
                </c:pt>
                <c:pt idx="438">
                  <c:v>5.1452599999999996E-4</c:v>
                </c:pt>
                <c:pt idx="439">
                  <c:v>5.1361099999999997E-4</c:v>
                </c:pt>
                <c:pt idx="440">
                  <c:v>5.1452599999999996E-4</c:v>
                </c:pt>
                <c:pt idx="441">
                  <c:v>5.1696800000000003E-4</c:v>
                </c:pt>
                <c:pt idx="442">
                  <c:v>5.1605200000000003E-4</c:v>
                </c:pt>
                <c:pt idx="443">
                  <c:v>5.1452599999999996E-4</c:v>
                </c:pt>
                <c:pt idx="444">
                  <c:v>5.13E-4</c:v>
                </c:pt>
                <c:pt idx="445">
                  <c:v>5.1422100000000004E-4</c:v>
                </c:pt>
                <c:pt idx="446">
                  <c:v>5.13E-4</c:v>
                </c:pt>
                <c:pt idx="447">
                  <c:v>5.1239000000000005E-4</c:v>
                </c:pt>
                <c:pt idx="448">
                  <c:v>5.1177999999999998E-4</c:v>
                </c:pt>
                <c:pt idx="449">
                  <c:v>5.1239000000000005E-4</c:v>
                </c:pt>
                <c:pt idx="450">
                  <c:v>5.13E-4</c:v>
                </c:pt>
                <c:pt idx="451">
                  <c:v>5.13E-4</c:v>
                </c:pt>
                <c:pt idx="452">
                  <c:v>5.13E-4</c:v>
                </c:pt>
                <c:pt idx="453">
                  <c:v>5.1422100000000004E-4</c:v>
                </c:pt>
                <c:pt idx="454">
                  <c:v>5.13E-4</c:v>
                </c:pt>
                <c:pt idx="455">
                  <c:v>5.1269499999999997E-4</c:v>
                </c:pt>
                <c:pt idx="456">
                  <c:v>5.1361099999999997E-4</c:v>
                </c:pt>
                <c:pt idx="457">
                  <c:v>5.13E-4</c:v>
                </c:pt>
                <c:pt idx="458">
                  <c:v>5.1422100000000004E-4</c:v>
                </c:pt>
                <c:pt idx="459">
                  <c:v>5.1269499999999997E-4</c:v>
                </c:pt>
                <c:pt idx="460">
                  <c:v>5.1208500000000001E-4</c:v>
                </c:pt>
                <c:pt idx="461">
                  <c:v>5.1147499999999995E-4</c:v>
                </c:pt>
                <c:pt idx="462">
                  <c:v>5.1330600000000005E-4</c:v>
                </c:pt>
                <c:pt idx="463">
                  <c:v>5.1330600000000005E-4</c:v>
                </c:pt>
                <c:pt idx="464">
                  <c:v>5.1513700000000004E-4</c:v>
                </c:pt>
                <c:pt idx="465">
                  <c:v>5.1116900000000001E-4</c:v>
                </c:pt>
                <c:pt idx="466">
                  <c:v>5.1055899999999995E-4</c:v>
                </c:pt>
                <c:pt idx="467">
                  <c:v>5.0994899999999999E-4</c:v>
                </c:pt>
                <c:pt idx="468">
                  <c:v>5.0872799999999996E-4</c:v>
                </c:pt>
                <c:pt idx="469">
                  <c:v>5.0933800000000002E-4</c:v>
                </c:pt>
                <c:pt idx="470">
                  <c:v>5.0781299999999997E-4</c:v>
                </c:pt>
                <c:pt idx="471">
                  <c:v>5.08118E-4</c:v>
                </c:pt>
                <c:pt idx="472">
                  <c:v>5.0933800000000002E-4</c:v>
                </c:pt>
                <c:pt idx="473">
                  <c:v>5.0872799999999996E-4</c:v>
                </c:pt>
                <c:pt idx="474">
                  <c:v>5.0781299999999997E-4</c:v>
                </c:pt>
                <c:pt idx="475">
                  <c:v>5.08118E-4</c:v>
                </c:pt>
                <c:pt idx="476">
                  <c:v>5.07202E-4</c:v>
                </c:pt>
                <c:pt idx="477">
                  <c:v>5.0781299999999997E-4</c:v>
                </c:pt>
                <c:pt idx="478">
                  <c:v>5.0781299999999997E-4</c:v>
                </c:pt>
                <c:pt idx="479">
                  <c:v>5.0781299999999997E-4</c:v>
                </c:pt>
                <c:pt idx="480">
                  <c:v>5.0659200000000004E-4</c:v>
                </c:pt>
                <c:pt idx="481">
                  <c:v>5.0659200000000004E-4</c:v>
                </c:pt>
                <c:pt idx="482">
                  <c:v>5.08118E-4</c:v>
                </c:pt>
                <c:pt idx="483">
                  <c:v>5.08118E-4</c:v>
                </c:pt>
                <c:pt idx="484">
                  <c:v>5.0933800000000002E-4</c:v>
                </c:pt>
                <c:pt idx="485">
                  <c:v>5.1025400000000002E-4</c:v>
                </c:pt>
                <c:pt idx="486">
                  <c:v>5.0964399999999996E-4</c:v>
                </c:pt>
                <c:pt idx="487">
                  <c:v>5.0842300000000003E-4</c:v>
                </c:pt>
                <c:pt idx="488">
                  <c:v>5.0994899999999999E-4</c:v>
                </c:pt>
                <c:pt idx="489">
                  <c:v>5.0414999999999998E-4</c:v>
                </c:pt>
                <c:pt idx="490">
                  <c:v>5.0384500000000005E-4</c:v>
                </c:pt>
                <c:pt idx="491">
                  <c:v>5.0445600000000002E-4</c:v>
                </c:pt>
                <c:pt idx="492">
                  <c:v>5.0384500000000005E-4</c:v>
                </c:pt>
                <c:pt idx="493">
                  <c:v>5.0476099999999995E-4</c:v>
                </c:pt>
                <c:pt idx="494">
                  <c:v>5.0323499999999999E-4</c:v>
                </c:pt>
                <c:pt idx="495">
                  <c:v>5.0231899999999999E-4</c:v>
                </c:pt>
                <c:pt idx="496">
                  <c:v>5.01404E-4</c:v>
                </c:pt>
                <c:pt idx="497">
                  <c:v>5.01404E-4</c:v>
                </c:pt>
                <c:pt idx="498">
                  <c:v>5.0201399999999995E-4</c:v>
                </c:pt>
                <c:pt idx="499">
                  <c:v>5.0170900000000003E-4</c:v>
                </c:pt>
                <c:pt idx="500">
                  <c:v>5.00488E-4</c:v>
                </c:pt>
                <c:pt idx="501">
                  <c:v>5.01404E-4</c:v>
                </c:pt>
                <c:pt idx="502">
                  <c:v>5.0292999999999996E-4</c:v>
                </c:pt>
                <c:pt idx="503">
                  <c:v>5.0292999999999996E-4</c:v>
                </c:pt>
                <c:pt idx="504">
                  <c:v>5.01404E-4</c:v>
                </c:pt>
                <c:pt idx="505">
                  <c:v>5.0201399999999995E-4</c:v>
                </c:pt>
                <c:pt idx="506">
                  <c:v>5.0598099999999997E-4</c:v>
                </c:pt>
                <c:pt idx="507">
                  <c:v>5.0567600000000004E-4</c:v>
                </c:pt>
                <c:pt idx="508">
                  <c:v>5.0292999999999996E-4</c:v>
                </c:pt>
                <c:pt idx="509">
                  <c:v>5.0109899999999997E-4</c:v>
                </c:pt>
                <c:pt idx="510">
                  <c:v>5.0262500000000003E-4</c:v>
                </c:pt>
                <c:pt idx="511">
                  <c:v>5.0201399999999995E-4</c:v>
                </c:pt>
                <c:pt idx="512">
                  <c:v>5.0109899999999997E-4</c:v>
                </c:pt>
                <c:pt idx="513">
                  <c:v>5.0079300000000003E-4</c:v>
                </c:pt>
                <c:pt idx="514">
                  <c:v>5.00488E-4</c:v>
                </c:pt>
                <c:pt idx="515">
                  <c:v>5.01404E-4</c:v>
                </c:pt>
                <c:pt idx="516">
                  <c:v>5.0170900000000003E-4</c:v>
                </c:pt>
                <c:pt idx="517">
                  <c:v>5.0292999999999996E-4</c:v>
                </c:pt>
                <c:pt idx="518">
                  <c:v>5.0476099999999995E-4</c:v>
                </c:pt>
                <c:pt idx="519">
                  <c:v>5.0323499999999999E-4</c:v>
                </c:pt>
                <c:pt idx="520">
                  <c:v>5.0262500000000003E-4</c:v>
                </c:pt>
                <c:pt idx="521">
                  <c:v>5.0292999999999996E-4</c:v>
                </c:pt>
                <c:pt idx="522">
                  <c:v>5.0231899999999999E-4</c:v>
                </c:pt>
                <c:pt idx="523">
                  <c:v>5.0201399999999995E-4</c:v>
                </c:pt>
                <c:pt idx="524">
                  <c:v>5.0354000000000002E-4</c:v>
                </c:pt>
                <c:pt idx="525">
                  <c:v>5.0262500000000003E-4</c:v>
                </c:pt>
                <c:pt idx="526">
                  <c:v>5.0414999999999998E-4</c:v>
                </c:pt>
                <c:pt idx="527">
                  <c:v>5.0292999999999996E-4</c:v>
                </c:pt>
                <c:pt idx="528">
                  <c:v>4.9987800000000004E-4</c:v>
                </c:pt>
                <c:pt idx="529">
                  <c:v>4.9899299999999998E-4</c:v>
                </c:pt>
                <c:pt idx="530">
                  <c:v>4.9987800000000004E-4</c:v>
                </c:pt>
                <c:pt idx="531">
                  <c:v>4.9896200000000004E-4</c:v>
                </c:pt>
                <c:pt idx="532">
                  <c:v>5.0109899999999997E-4</c:v>
                </c:pt>
                <c:pt idx="533">
                  <c:v>4.9859600000000002E-4</c:v>
                </c:pt>
                <c:pt idx="534">
                  <c:v>4.9835199999999997E-4</c:v>
                </c:pt>
                <c:pt idx="535">
                  <c:v>4.9926799999999998E-4</c:v>
                </c:pt>
                <c:pt idx="536">
                  <c:v>5.0170900000000003E-4</c:v>
                </c:pt>
                <c:pt idx="537">
                  <c:v>5.0018299999999996E-4</c:v>
                </c:pt>
                <c:pt idx="538">
                  <c:v>5.0018299999999996E-4</c:v>
                </c:pt>
                <c:pt idx="539">
                  <c:v>5.0018299999999996E-4</c:v>
                </c:pt>
                <c:pt idx="540">
                  <c:v>4.9957300000000001E-4</c:v>
                </c:pt>
                <c:pt idx="541">
                  <c:v>4.9896200000000004E-4</c:v>
                </c:pt>
                <c:pt idx="542">
                  <c:v>4.9923700000000003E-4</c:v>
                </c:pt>
                <c:pt idx="543">
                  <c:v>4.9838300000000003E-4</c:v>
                </c:pt>
                <c:pt idx="544">
                  <c:v>4.9764999999999998E-4</c:v>
                </c:pt>
                <c:pt idx="545">
                  <c:v>4.9771099999999997E-4</c:v>
                </c:pt>
                <c:pt idx="546">
                  <c:v>5.0018299999999996E-4</c:v>
                </c:pt>
                <c:pt idx="547">
                  <c:v>4.9926799999999998E-4</c:v>
                </c:pt>
                <c:pt idx="548">
                  <c:v>4.9987800000000004E-4</c:v>
                </c:pt>
                <c:pt idx="549">
                  <c:v>4.9871799999999999E-4</c:v>
                </c:pt>
                <c:pt idx="550">
                  <c:v>4.9902300000000002E-4</c:v>
                </c:pt>
                <c:pt idx="551">
                  <c:v>4.98505E-4</c:v>
                </c:pt>
                <c:pt idx="552">
                  <c:v>4.9792499999999997E-4</c:v>
                </c:pt>
                <c:pt idx="553">
                  <c:v>4.9813799999999997E-4</c:v>
                </c:pt>
                <c:pt idx="554">
                  <c:v>4.9749799999999997E-4</c:v>
                </c:pt>
                <c:pt idx="555">
                  <c:v>4.9734499999999995E-4</c:v>
                </c:pt>
                <c:pt idx="556">
                  <c:v>4.97803E-4</c:v>
                </c:pt>
                <c:pt idx="557">
                  <c:v>4.9926799999999998E-4</c:v>
                </c:pt>
                <c:pt idx="558">
                  <c:v>4.9810800000000004E-4</c:v>
                </c:pt>
                <c:pt idx="559">
                  <c:v>4.9829099999999999E-4</c:v>
                </c:pt>
                <c:pt idx="560">
                  <c:v>4.9914600000000001E-4</c:v>
                </c:pt>
                <c:pt idx="561">
                  <c:v>4.9957300000000001E-4</c:v>
                </c:pt>
                <c:pt idx="562">
                  <c:v>4.9887100000000001E-4</c:v>
                </c:pt>
                <c:pt idx="563">
                  <c:v>4.9890100000000005E-4</c:v>
                </c:pt>
                <c:pt idx="564">
                  <c:v>5.0079300000000003E-4</c:v>
                </c:pt>
                <c:pt idx="565">
                  <c:v>4.9902300000000002E-4</c:v>
                </c:pt>
                <c:pt idx="566">
                  <c:v>4.9871799999999999E-4</c:v>
                </c:pt>
                <c:pt idx="567">
                  <c:v>4.9987800000000004E-4</c:v>
                </c:pt>
                <c:pt idx="568">
                  <c:v>4.9957300000000001E-4</c:v>
                </c:pt>
                <c:pt idx="569">
                  <c:v>4.9768100000000003E-4</c:v>
                </c:pt>
                <c:pt idx="570">
                  <c:v>4.9755899999999996E-4</c:v>
                </c:pt>
                <c:pt idx="571">
                  <c:v>4.9832200000000004E-4</c:v>
                </c:pt>
                <c:pt idx="572">
                  <c:v>4.9826000000000004E-4</c:v>
                </c:pt>
                <c:pt idx="573">
                  <c:v>4.9957300000000001E-4</c:v>
                </c:pt>
                <c:pt idx="574">
                  <c:v>5.00488E-4</c:v>
                </c:pt>
                <c:pt idx="575">
                  <c:v>4.98932E-4</c:v>
                </c:pt>
                <c:pt idx="576">
                  <c:v>4.9957300000000001E-4</c:v>
                </c:pt>
                <c:pt idx="577">
                  <c:v>4.9917600000000005E-4</c:v>
                </c:pt>
                <c:pt idx="578">
                  <c:v>4.9844400000000001E-4</c:v>
                </c:pt>
                <c:pt idx="579">
                  <c:v>4.9725300000000002E-4</c:v>
                </c:pt>
                <c:pt idx="580">
                  <c:v>4.9685699999999996E-4</c:v>
                </c:pt>
                <c:pt idx="581">
                  <c:v>4.96887E-4</c:v>
                </c:pt>
                <c:pt idx="582">
                  <c:v>4.9728399999999996E-4</c:v>
                </c:pt>
                <c:pt idx="583">
                  <c:v>4.9670400000000005E-4</c:v>
                </c:pt>
                <c:pt idx="584">
                  <c:v>4.9694799999999999E-4</c:v>
                </c:pt>
                <c:pt idx="585">
                  <c:v>4.9771099999999997E-4</c:v>
                </c:pt>
                <c:pt idx="586">
                  <c:v>4.9676500000000003E-4</c:v>
                </c:pt>
                <c:pt idx="587">
                  <c:v>4.9743699999999999E-4</c:v>
                </c:pt>
                <c:pt idx="588">
                  <c:v>4.9706999999999996E-4</c:v>
                </c:pt>
                <c:pt idx="589">
                  <c:v>4.9777199999999995E-4</c:v>
                </c:pt>
                <c:pt idx="590">
                  <c:v>4.9676500000000003E-4</c:v>
                </c:pt>
                <c:pt idx="591">
                  <c:v>4.9682600000000002E-4</c:v>
                </c:pt>
                <c:pt idx="592">
                  <c:v>4.9578899999999995E-4</c:v>
                </c:pt>
                <c:pt idx="593">
                  <c:v>4.9627700000000005E-4</c:v>
                </c:pt>
                <c:pt idx="594">
                  <c:v>4.9548300000000001E-4</c:v>
                </c:pt>
                <c:pt idx="595">
                  <c:v>4.9609399999999998E-4</c:v>
                </c:pt>
                <c:pt idx="596">
                  <c:v>4.9575800000000001E-4</c:v>
                </c:pt>
                <c:pt idx="597">
                  <c:v>4.9676500000000003E-4</c:v>
                </c:pt>
                <c:pt idx="598">
                  <c:v>4.95544E-4</c:v>
                </c:pt>
                <c:pt idx="599">
                  <c:v>4.9658199999999997E-4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51-418C-9C17-82255574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893103"/>
        <c:axId val="77125759"/>
      </c:scatterChart>
      <c:valAx>
        <c:axId val="2014893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125759"/>
        <c:crosses val="autoZero"/>
        <c:crossBetween val="midCat"/>
      </c:valAx>
      <c:valAx>
        <c:axId val="771257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Current</a:t>
                </a:r>
                <a:r>
                  <a:rPr lang="en-GB" b="1" baseline="0"/>
                  <a:t> (A)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489310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6805533683289575"/>
          <c:y val="0.28334244677748621"/>
          <c:w val="0.18194466316710409"/>
          <c:h val="0.22035214348206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82633420822397"/>
          <c:y val="7.407407407407407E-2"/>
          <c:w val="0.85461811023622047"/>
          <c:h val="0.8053124088655584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Sheet3!$W$1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Sheet3!$Y$2:$Y$10</c:f>
                <c:numCache>
                  <c:formatCode>General</c:formatCode>
                  <c:ptCount val="9"/>
                  <c:pt idx="0">
                    <c:v>1.0758999999999976</c:v>
                  </c:pt>
                  <c:pt idx="1">
                    <c:v>1.8158000000000005</c:v>
                  </c:pt>
                  <c:pt idx="2">
                    <c:v>3.5371999999999906</c:v>
                  </c:pt>
                  <c:pt idx="3">
                    <c:v>2.5787000000000031</c:v>
                  </c:pt>
                  <c:pt idx="4">
                    <c:v>2.0599500000000006</c:v>
                  </c:pt>
                  <c:pt idx="5">
                    <c:v>14.196799999999985</c:v>
                  </c:pt>
                  <c:pt idx="6">
                    <c:v>68.25</c:v>
                  </c:pt>
                  <c:pt idx="7">
                    <c:v>64.498750000000001</c:v>
                  </c:pt>
                  <c:pt idx="8">
                    <c:v>221.46139999999986</c:v>
                  </c:pt>
                </c:numCache>
              </c:numRef>
            </c:plus>
            <c:minus>
              <c:numRef>
                <c:f>Sheet3!$AA$2:$AA$10</c:f>
                <c:numCache>
                  <c:formatCode>General</c:formatCode>
                  <c:ptCount val="9"/>
                  <c:pt idx="0">
                    <c:v>0.49739999999999968</c:v>
                  </c:pt>
                  <c:pt idx="1">
                    <c:v>2.1208999999999985</c:v>
                  </c:pt>
                  <c:pt idx="2">
                    <c:v>3.2089000000000092</c:v>
                  </c:pt>
                  <c:pt idx="3">
                    <c:v>2.8839000000000015</c:v>
                  </c:pt>
                  <c:pt idx="4">
                    <c:v>2.0599500000000006</c:v>
                  </c:pt>
                  <c:pt idx="5">
                    <c:v>24.587199999999999</c:v>
                  </c:pt>
                  <c:pt idx="6">
                    <c:v>61.750000000000007</c:v>
                  </c:pt>
                  <c:pt idx="7">
                    <c:v>69.870250000000013</c:v>
                  </c:pt>
                  <c:pt idx="8">
                    <c:v>80.821600000000117</c:v>
                  </c:pt>
                </c:numCache>
              </c:numRef>
            </c:minus>
          </c:errBars>
          <c:xVal>
            <c:numRef>
              <c:f>Sheet3!$U$2:$U$601</c:f>
              <c:numCache>
                <c:formatCode>General</c:formatCode>
                <c:ptCount val="60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</c:numCache>
            </c:numRef>
          </c:xVal>
          <c:yVal>
            <c:numRef>
              <c:f>Sheet3!$W$2:$W$601</c:f>
              <c:numCache>
                <c:formatCode>General</c:formatCode>
                <c:ptCount val="600"/>
                <c:pt idx="0">
                  <c:v>69.269473684210539</c:v>
                </c:pt>
                <c:pt idx="1">
                  <c:v>81.455087719298248</c:v>
                </c:pt>
                <c:pt idx="2">
                  <c:v>128.92877192982462</c:v>
                </c:pt>
                <c:pt idx="3">
                  <c:v>192.26070175438596</c:v>
                </c:pt>
                <c:pt idx="4">
                  <c:v>304.05140350877195</c:v>
                </c:pt>
                <c:pt idx="5">
                  <c:v>510.42526315789479</c:v>
                </c:pt>
                <c:pt idx="6">
                  <c:v>820.1754385964914</c:v>
                </c:pt>
                <c:pt idx="7">
                  <c:v>1657.211403508772</c:v>
                </c:pt>
                <c:pt idx="8">
                  <c:v>2050.3319298245619</c:v>
                </c:pt>
                <c:pt idx="10">
                  <c:v>247.63280701754394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88-40EF-A152-8E9F8BD3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456272"/>
        <c:axId val="1325593200"/>
      </c:scatterChart>
      <c:valAx>
        <c:axId val="1780456272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Glocose concerntration in 1×PBS(mM)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593200"/>
        <c:crossesAt val="-6"/>
        <c:crossBetween val="midCat"/>
      </c:valAx>
      <c:valAx>
        <c:axId val="1325593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current</a:t>
                </a:r>
                <a:r>
                  <a:rPr lang="en-GB" baseline="0"/>
                  <a:t> (µA.cm</a:t>
                </a:r>
                <a:r>
                  <a:rPr lang="en-GB" baseline="30000"/>
                  <a:t>-2)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80456272"/>
        <c:crossesAt val="-2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11</xdr:row>
      <xdr:rowOff>176212</xdr:rowOff>
    </xdr:from>
    <xdr:to>
      <xdr:col>11</xdr:col>
      <xdr:colOff>190500</xdr:colOff>
      <xdr:row>26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8034CA-3A35-C159-201C-5CD6CD769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</xdr:colOff>
      <xdr:row>12</xdr:row>
      <xdr:rowOff>33337</xdr:rowOff>
    </xdr:from>
    <xdr:to>
      <xdr:col>18</xdr:col>
      <xdr:colOff>319087</xdr:colOff>
      <xdr:row>26</xdr:row>
      <xdr:rowOff>109537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891F9A-F2D9-CE57-4703-5148BCF4C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123825</xdr:colOff>
      <xdr:row>15</xdr:row>
      <xdr:rowOff>42862</xdr:rowOff>
    </xdr:from>
    <xdr:to>
      <xdr:col>26</xdr:col>
      <xdr:colOff>552450</xdr:colOff>
      <xdr:row>29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842732-7930-5990-8387-C65BD166C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6AE6-2270-47E9-A74A-D5B15D6276B3}">
  <dimension ref="B1:AI601"/>
  <sheetViews>
    <sheetView tabSelected="1" topLeftCell="I1" workbookViewId="0">
      <selection activeCell="X13" sqref="X13"/>
    </sheetView>
  </sheetViews>
  <sheetFormatPr defaultRowHeight="15" x14ac:dyDescent="0.25"/>
  <cols>
    <col min="21" max="21" width="9.28515625" bestFit="1" customWidth="1"/>
    <col min="22" max="22" width="11.28515625" bestFit="1" customWidth="1"/>
    <col min="23" max="23" width="11.5703125" style="25" bestFit="1" customWidth="1"/>
    <col min="24" max="24" width="11.5703125" bestFit="1" customWidth="1"/>
    <col min="25" max="27" width="11.5703125" style="25" bestFit="1" customWidth="1"/>
    <col min="30" max="35" width="11.5703125" bestFit="1" customWidth="1"/>
  </cols>
  <sheetData>
    <row r="1" spans="2:34" x14ac:dyDescent="0.25">
      <c r="B1" t="s">
        <v>2</v>
      </c>
      <c r="C1" t="s">
        <v>1</v>
      </c>
      <c r="D1" t="s">
        <v>7</v>
      </c>
      <c r="E1" t="s">
        <v>3</v>
      </c>
      <c r="F1" t="s">
        <v>0</v>
      </c>
      <c r="G1" t="s">
        <v>6</v>
      </c>
      <c r="H1" t="s">
        <v>4</v>
      </c>
      <c r="I1" t="s">
        <v>0</v>
      </c>
      <c r="J1" t="s">
        <v>5</v>
      </c>
      <c r="O1" t="s">
        <v>8</v>
      </c>
      <c r="P1" t="s">
        <v>5</v>
      </c>
      <c r="Q1" t="s">
        <v>7</v>
      </c>
      <c r="R1" t="s">
        <v>6</v>
      </c>
      <c r="U1" s="5" t="s">
        <v>9</v>
      </c>
      <c r="V1" s="5" t="s">
        <v>1</v>
      </c>
      <c r="W1" s="5" t="s">
        <v>1</v>
      </c>
      <c r="X1" s="5" t="s">
        <v>10</v>
      </c>
      <c r="Y1" s="5" t="s">
        <v>10</v>
      </c>
      <c r="Z1" s="5" t="s">
        <v>11</v>
      </c>
      <c r="AA1" s="5" t="s">
        <v>11</v>
      </c>
    </row>
    <row r="2" spans="2:34" x14ac:dyDescent="0.25">
      <c r="C2" s="2">
        <v>5.35278E-2</v>
      </c>
      <c r="D2" s="1">
        <v>2.0736700000000001E-5</v>
      </c>
      <c r="F2" s="2">
        <v>5.3985600000000002E-2</v>
      </c>
      <c r="G2" s="2">
        <v>-1.0873400000000001E-4</v>
      </c>
      <c r="I2" s="2">
        <v>5.3802500000000003E-2</v>
      </c>
      <c r="J2" s="1">
        <v>9.8053000000000005E-5</v>
      </c>
      <c r="O2" s="2">
        <v>0</v>
      </c>
      <c r="P2" s="2">
        <v>1.95831E-3</v>
      </c>
      <c r="Q2" s="2">
        <v>1.3458299999999999E-3</v>
      </c>
      <c r="R2" s="2">
        <v>2.3742699999999999E-3</v>
      </c>
      <c r="U2" s="5">
        <v>0</v>
      </c>
      <c r="V2" s="28">
        <v>1.9741800000000001E-5</v>
      </c>
      <c r="W2" s="28">
        <f>V2/0.285*1000000</f>
        <v>69.269473684210539</v>
      </c>
      <c r="X2" s="28">
        <v>2.0817699999999999E-5</v>
      </c>
      <c r="Y2" s="28">
        <f>(X2-V2)*1000000</f>
        <v>1.0758999999999976</v>
      </c>
      <c r="Z2" s="28">
        <v>1.9244400000000002E-5</v>
      </c>
      <c r="AA2" s="28">
        <f>(V2-Z2)*1000000</f>
        <v>0.49739999999999968</v>
      </c>
      <c r="AB2" s="27"/>
    </row>
    <row r="3" spans="2:34" x14ac:dyDescent="0.25">
      <c r="C3" s="2">
        <v>5.5999800000000002E-2</v>
      </c>
      <c r="D3" s="1">
        <v>2.1902499999999999E-5</v>
      </c>
      <c r="F3" s="2">
        <v>5.6335400000000001E-2</v>
      </c>
      <c r="G3" s="2">
        <v>-1.0095200000000001E-4</v>
      </c>
      <c r="I3" s="2">
        <v>5.6182900000000001E-2</v>
      </c>
      <c r="J3" s="2">
        <v>1.05713E-4</v>
      </c>
      <c r="O3" s="2">
        <v>0.1</v>
      </c>
      <c r="P3" s="2">
        <v>1.7507899999999999E-3</v>
      </c>
      <c r="Q3" s="2">
        <v>1.27472E-3</v>
      </c>
      <c r="R3" s="2">
        <v>2.0532200000000001E-3</v>
      </c>
      <c r="U3" s="5">
        <v>0.1</v>
      </c>
      <c r="V3" s="28">
        <v>2.32147E-5</v>
      </c>
      <c r="W3" s="28">
        <f t="shared" ref="W3:W10" si="0">V3/0.285*1000000</f>
        <v>81.455087719298248</v>
      </c>
      <c r="X3" s="28">
        <v>2.50305E-5</v>
      </c>
      <c r="Y3" s="28">
        <f t="shared" ref="Y3:Y10" si="1">(X3-V3)*1000000</f>
        <v>1.8158000000000005</v>
      </c>
      <c r="Z3" s="28">
        <v>2.1093800000000001E-5</v>
      </c>
      <c r="AA3" s="28">
        <f t="shared" ref="AA3:AA10" si="2">(V3-Z3)*1000000</f>
        <v>2.1208999999999985</v>
      </c>
      <c r="AB3" s="27"/>
    </row>
    <row r="4" spans="2:34" x14ac:dyDescent="0.25">
      <c r="C4" s="2">
        <v>5.8380099999999997E-2</v>
      </c>
      <c r="D4" s="1">
        <v>2.3025499999999998E-5</v>
      </c>
      <c r="F4" s="2">
        <v>5.8837899999999999E-2</v>
      </c>
      <c r="G4" s="1">
        <v>-9.35669E-5</v>
      </c>
      <c r="I4" s="2">
        <v>5.8624299999999997E-2</v>
      </c>
      <c r="J4" s="2">
        <v>1.1322E-4</v>
      </c>
      <c r="O4" s="2">
        <v>0.2</v>
      </c>
      <c r="P4" s="2">
        <v>1.63849E-3</v>
      </c>
      <c r="Q4" s="2">
        <v>1.2381E-3</v>
      </c>
      <c r="R4" s="2">
        <v>1.91315E-3</v>
      </c>
      <c r="U4" s="5">
        <v>0.2</v>
      </c>
      <c r="V4" s="5">
        <v>3.6744700000000008E-5</v>
      </c>
      <c r="W4" s="28">
        <f t="shared" si="0"/>
        <v>128.92877192982462</v>
      </c>
      <c r="X4" s="28">
        <v>4.0281899999999998E-5</v>
      </c>
      <c r="Y4" s="28">
        <f t="shared" si="1"/>
        <v>3.5371999999999906</v>
      </c>
      <c r="Z4" s="28">
        <v>3.3535799999999998E-5</v>
      </c>
      <c r="AA4" s="28">
        <f t="shared" si="2"/>
        <v>3.2089000000000092</v>
      </c>
      <c r="AB4" s="27"/>
    </row>
    <row r="5" spans="2:34" x14ac:dyDescent="0.25">
      <c r="C5" s="2">
        <v>6.0821500000000001E-2</v>
      </c>
      <c r="D5" s="1">
        <v>2.4108899999999999E-5</v>
      </c>
      <c r="F5" s="2">
        <v>6.1248799999999999E-2</v>
      </c>
      <c r="G5" s="1">
        <v>-8.5968000000000001E-5</v>
      </c>
      <c r="I5" s="2">
        <v>6.1065700000000001E-2</v>
      </c>
      <c r="J5" s="2">
        <v>1.20667E-4</v>
      </c>
      <c r="O5" s="2">
        <v>0.3</v>
      </c>
      <c r="P5" s="2">
        <v>1.5539600000000001E-3</v>
      </c>
      <c r="Q5" s="2">
        <v>1.2036099999999999E-3</v>
      </c>
      <c r="R5" s="2">
        <v>1.82343E-3</v>
      </c>
      <c r="U5" s="5">
        <v>0.4</v>
      </c>
      <c r="V5" s="5">
        <v>5.4794299999999998E-5</v>
      </c>
      <c r="W5" s="28">
        <f t="shared" si="0"/>
        <v>192.26070175438596</v>
      </c>
      <c r="X5" s="28">
        <v>5.7373000000000001E-5</v>
      </c>
      <c r="Y5" s="28">
        <f t="shared" si="1"/>
        <v>2.5787000000000031</v>
      </c>
      <c r="Z5" s="28">
        <v>5.1910399999999997E-5</v>
      </c>
      <c r="AA5" s="28">
        <f t="shared" si="2"/>
        <v>2.8839000000000015</v>
      </c>
      <c r="AB5" s="27"/>
      <c r="AE5" s="5"/>
      <c r="AF5" s="5"/>
      <c r="AG5" s="5"/>
      <c r="AH5" s="5"/>
    </row>
    <row r="6" spans="2:34" x14ac:dyDescent="0.25">
      <c r="C6" s="2">
        <v>6.3262899999999997E-2</v>
      </c>
      <c r="D6" s="1">
        <v>2.51587E-5</v>
      </c>
      <c r="F6" s="2">
        <v>6.3720700000000005E-2</v>
      </c>
      <c r="G6" s="1">
        <v>-7.8430200000000007E-5</v>
      </c>
      <c r="I6" s="2">
        <v>6.3568100000000002E-2</v>
      </c>
      <c r="J6" s="2">
        <v>1.2799099999999999E-4</v>
      </c>
      <c r="O6" s="2">
        <v>0.4</v>
      </c>
      <c r="P6" s="2">
        <v>1.48438E-3</v>
      </c>
      <c r="Q6" s="2">
        <v>1.1673E-3</v>
      </c>
      <c r="R6" s="2">
        <v>1.7584199999999999E-3</v>
      </c>
      <c r="U6" s="5">
        <v>0.8</v>
      </c>
      <c r="V6" s="5">
        <v>8.6654650000000006E-5</v>
      </c>
      <c r="W6" s="28">
        <f t="shared" si="0"/>
        <v>304.05140350877195</v>
      </c>
      <c r="X6" s="28">
        <v>8.8714600000000006E-5</v>
      </c>
      <c r="Y6" s="28">
        <f t="shared" si="1"/>
        <v>2.0599500000000006</v>
      </c>
      <c r="Z6" s="28">
        <v>8.4594700000000005E-5</v>
      </c>
      <c r="AA6" s="28">
        <f t="shared" si="2"/>
        <v>2.0599500000000006</v>
      </c>
      <c r="AB6" s="27"/>
      <c r="AE6" s="5"/>
      <c r="AF6" s="28"/>
      <c r="AG6" s="28"/>
      <c r="AH6" s="28"/>
    </row>
    <row r="7" spans="2:34" x14ac:dyDescent="0.25">
      <c r="C7" s="2">
        <v>6.5673800000000004E-2</v>
      </c>
      <c r="D7" s="1">
        <v>2.6193199999999999E-5</v>
      </c>
      <c r="F7" s="2">
        <v>6.6131599999999999E-2</v>
      </c>
      <c r="G7" s="1">
        <v>-6.9793699999999996E-5</v>
      </c>
      <c r="I7" s="2">
        <v>6.5948499999999993E-2</v>
      </c>
      <c r="J7" s="2">
        <v>1.3522299999999999E-4</v>
      </c>
      <c r="O7" s="2">
        <v>0.5</v>
      </c>
      <c r="P7" s="2">
        <v>1.42487E-3</v>
      </c>
      <c r="Q7" s="2">
        <v>1.1300699999999999E-3</v>
      </c>
      <c r="R7" s="2">
        <v>1.7071499999999999E-3</v>
      </c>
      <c r="U7" s="5">
        <v>1</v>
      </c>
      <c r="V7" s="5">
        <v>1.454712E-4</v>
      </c>
      <c r="W7" s="28">
        <f t="shared" si="0"/>
        <v>510.42526315789479</v>
      </c>
      <c r="X7" s="28">
        <v>1.5966799999999999E-4</v>
      </c>
      <c r="Y7" s="28">
        <f t="shared" si="1"/>
        <v>14.196799999999985</v>
      </c>
      <c r="Z7" s="28">
        <v>1.20884E-4</v>
      </c>
      <c r="AA7" s="28">
        <f t="shared" si="2"/>
        <v>24.587199999999999</v>
      </c>
      <c r="AB7" s="27"/>
      <c r="AE7" s="5"/>
      <c r="AF7" s="28"/>
      <c r="AG7" s="28"/>
      <c r="AH7" s="28"/>
    </row>
    <row r="8" spans="2:34" x14ac:dyDescent="0.25">
      <c r="C8" s="2">
        <v>6.8176299999999995E-2</v>
      </c>
      <c r="D8" s="1">
        <v>2.7197300000000001E-5</v>
      </c>
      <c r="F8" s="2">
        <v>6.8572999999999995E-2</v>
      </c>
      <c r="G8" s="1">
        <v>-6.2957800000000002E-5</v>
      </c>
      <c r="I8" s="2">
        <v>6.8359400000000001E-2</v>
      </c>
      <c r="J8" s="2">
        <v>1.4233400000000001E-4</v>
      </c>
      <c r="O8" s="2">
        <v>0.6</v>
      </c>
      <c r="P8" s="2">
        <v>1.3732900000000001E-3</v>
      </c>
      <c r="Q8" s="2">
        <v>1.09314E-3</v>
      </c>
      <c r="R8" s="2">
        <v>1.6665600000000001E-3</v>
      </c>
      <c r="U8" s="5">
        <v>2</v>
      </c>
      <c r="V8" s="5">
        <v>2.3375000000000002E-4</v>
      </c>
      <c r="W8" s="28">
        <f t="shared" si="0"/>
        <v>820.1754385964914</v>
      </c>
      <c r="X8" s="28">
        <v>3.0200000000000002E-4</v>
      </c>
      <c r="Y8" s="28">
        <f t="shared" si="1"/>
        <v>68.25</v>
      </c>
      <c r="Z8" s="28">
        <v>1.7200000000000001E-4</v>
      </c>
      <c r="AA8" s="28">
        <f t="shared" si="2"/>
        <v>61.750000000000007</v>
      </c>
      <c r="AB8" s="27"/>
      <c r="AE8" s="5"/>
      <c r="AF8" s="5"/>
      <c r="AG8" s="28"/>
      <c r="AH8" s="28"/>
    </row>
    <row r="9" spans="2:34" x14ac:dyDescent="0.25">
      <c r="C9" s="2">
        <v>7.0556599999999997E-2</v>
      </c>
      <c r="D9" s="1">
        <v>2.8201300000000001E-5</v>
      </c>
      <c r="F9" s="2">
        <v>7.1166999999999994E-2</v>
      </c>
      <c r="G9" s="1">
        <v>-5.6152300000000001E-5</v>
      </c>
      <c r="I9" s="2">
        <v>7.08313E-2</v>
      </c>
      <c r="J9" s="2">
        <v>1.49414E-4</v>
      </c>
      <c r="O9" s="2">
        <v>0.7</v>
      </c>
      <c r="P9" s="2">
        <v>1.3272100000000001E-3</v>
      </c>
      <c r="Q9" s="2">
        <v>1.0595699999999999E-3</v>
      </c>
      <c r="R9" s="2">
        <v>1.62842E-3</v>
      </c>
      <c r="U9" s="5">
        <v>4</v>
      </c>
      <c r="V9" s="5">
        <v>4.7230524999999999E-4</v>
      </c>
      <c r="W9" s="28">
        <f t="shared" si="0"/>
        <v>1657.211403508772</v>
      </c>
      <c r="X9" s="28">
        <v>5.3680399999999999E-4</v>
      </c>
      <c r="Y9" s="28">
        <f t="shared" si="1"/>
        <v>64.498750000000001</v>
      </c>
      <c r="Z9" s="28">
        <v>4.0243499999999998E-4</v>
      </c>
      <c r="AA9" s="28">
        <f t="shared" si="2"/>
        <v>69.870250000000013</v>
      </c>
      <c r="AB9" s="27"/>
      <c r="AE9" s="5"/>
      <c r="AF9" s="5"/>
      <c r="AG9" s="28"/>
      <c r="AH9" s="28"/>
    </row>
    <row r="10" spans="2:34" x14ac:dyDescent="0.25">
      <c r="C10" s="2">
        <v>7.2967500000000005E-2</v>
      </c>
      <c r="D10" s="1">
        <v>2.91901E-5</v>
      </c>
      <c r="F10" s="2">
        <v>7.3486300000000004E-2</v>
      </c>
      <c r="G10" s="1">
        <v>-4.9133299999999999E-5</v>
      </c>
      <c r="I10" s="2">
        <v>7.3272699999999996E-2</v>
      </c>
      <c r="J10" s="2">
        <v>1.56372E-4</v>
      </c>
      <c r="O10" s="2">
        <v>0.8</v>
      </c>
      <c r="P10" s="2">
        <v>1.28601E-3</v>
      </c>
      <c r="Q10" s="2">
        <v>1.02966E-3</v>
      </c>
      <c r="R10" s="2">
        <v>1.5957600000000001E-3</v>
      </c>
      <c r="U10" s="5">
        <v>8</v>
      </c>
      <c r="V10" s="5">
        <v>5.8434460000000008E-4</v>
      </c>
      <c r="W10" s="28">
        <f t="shared" si="0"/>
        <v>2050.3319298245619</v>
      </c>
      <c r="X10" s="28">
        <v>8.0580599999999995E-4</v>
      </c>
      <c r="Y10" s="28">
        <f t="shared" si="1"/>
        <v>221.46139999999986</v>
      </c>
      <c r="Z10" s="28">
        <v>5.0352299999999997E-4</v>
      </c>
      <c r="AA10" s="28">
        <f t="shared" si="2"/>
        <v>80.821600000000117</v>
      </c>
      <c r="AB10" s="27"/>
      <c r="AE10" s="5"/>
      <c r="AF10" s="5"/>
      <c r="AG10" s="28"/>
      <c r="AH10" s="28"/>
    </row>
    <row r="11" spans="2:34" x14ac:dyDescent="0.25">
      <c r="C11" s="2">
        <v>7.5378399999999998E-2</v>
      </c>
      <c r="D11" s="1">
        <v>3.01849E-5</v>
      </c>
      <c r="F11" s="2">
        <v>7.5927700000000001E-2</v>
      </c>
      <c r="G11" s="1">
        <v>-4.2184400000000002E-5</v>
      </c>
      <c r="I11" s="2">
        <v>7.5683600000000004E-2</v>
      </c>
      <c r="J11" s="2">
        <v>1.6326900000000001E-4</v>
      </c>
      <c r="O11" s="2">
        <v>0.9</v>
      </c>
      <c r="P11" s="2">
        <v>1.24847E-3</v>
      </c>
      <c r="Q11" s="2">
        <v>1.00281E-3</v>
      </c>
      <c r="R11" s="2">
        <v>1.5710399999999999E-3</v>
      </c>
      <c r="AE11" s="5"/>
      <c r="AF11" s="5"/>
      <c r="AG11" s="28"/>
      <c r="AH11" s="28"/>
    </row>
    <row r="12" spans="2:34" x14ac:dyDescent="0.25">
      <c r="C12" s="2">
        <v>7.8277600000000003E-2</v>
      </c>
      <c r="D12" s="1">
        <v>3.1167600000000003E-5</v>
      </c>
      <c r="F12" s="2">
        <v>7.8369099999999997E-2</v>
      </c>
      <c r="G12" s="1">
        <v>-3.51807E-5</v>
      </c>
      <c r="I12" s="2">
        <v>7.8155500000000003E-2</v>
      </c>
      <c r="J12" s="2">
        <v>1.7010500000000001E-4</v>
      </c>
      <c r="O12" s="2">
        <v>1</v>
      </c>
      <c r="P12" s="2">
        <v>1.2145999999999999E-3</v>
      </c>
      <c r="Q12" s="2">
        <v>9.7930900000000004E-4</v>
      </c>
      <c r="R12" s="2">
        <v>1.5417499999999999E-3</v>
      </c>
      <c r="W12" s="28">
        <f>(W10-W2)/8</f>
        <v>247.63280701754394</v>
      </c>
      <c r="X12">
        <f>W12/8</f>
        <v>30.954100877192992</v>
      </c>
      <c r="AE12" s="5"/>
      <c r="AF12" s="5"/>
      <c r="AG12" s="28"/>
      <c r="AH12" s="28"/>
    </row>
    <row r="13" spans="2:34" x14ac:dyDescent="0.25">
      <c r="C13" s="2">
        <v>8.0718999999999999E-2</v>
      </c>
      <c r="D13" s="1">
        <v>3.2193000000000002E-5</v>
      </c>
      <c r="F13" s="2">
        <v>8.0902100000000005E-2</v>
      </c>
      <c r="G13" s="1">
        <v>-2.8286700000000001E-5</v>
      </c>
      <c r="I13" s="2">
        <v>8.0535899999999994E-2</v>
      </c>
      <c r="J13" s="2">
        <v>1.7691000000000001E-4</v>
      </c>
      <c r="O13" s="2">
        <v>1.1000000000000001</v>
      </c>
      <c r="P13" s="2">
        <v>1.1834700000000001E-3</v>
      </c>
      <c r="Q13" s="2">
        <v>9.5764199999999998E-4</v>
      </c>
      <c r="R13" s="2">
        <v>1.51764E-3</v>
      </c>
      <c r="AE13" s="5"/>
      <c r="AF13" s="5"/>
      <c r="AG13" s="28"/>
      <c r="AH13" s="28"/>
    </row>
    <row r="14" spans="2:34" x14ac:dyDescent="0.25">
      <c r="C14" s="2">
        <v>8.3190899999999998E-2</v>
      </c>
      <c r="D14" s="1">
        <v>3.32275E-5</v>
      </c>
      <c r="F14" s="2">
        <v>8.3252000000000007E-2</v>
      </c>
      <c r="G14" s="1">
        <v>-2.13776E-5</v>
      </c>
      <c r="I14" s="2">
        <v>8.2977300000000004E-2</v>
      </c>
      <c r="J14" s="2">
        <v>1.83594E-4</v>
      </c>
      <c r="O14" s="2">
        <v>1.2</v>
      </c>
      <c r="P14" s="2">
        <v>1.15448E-3</v>
      </c>
      <c r="Q14" s="2">
        <v>9.3902600000000003E-4</v>
      </c>
      <c r="R14" s="2">
        <v>1.49475E-3</v>
      </c>
      <c r="AE14" s="5"/>
      <c r="AF14" s="5"/>
      <c r="AG14" s="28"/>
      <c r="AH14" s="28"/>
    </row>
    <row r="15" spans="2:34" x14ac:dyDescent="0.25">
      <c r="C15" s="2">
        <v>8.5632299999999995E-2</v>
      </c>
      <c r="D15" s="1">
        <v>3.4295699999999998E-5</v>
      </c>
      <c r="F15" s="2">
        <v>8.5723900000000006E-2</v>
      </c>
      <c r="G15" s="1">
        <v>-1.45325E-5</v>
      </c>
      <c r="I15" s="2">
        <v>8.5449200000000003E-2</v>
      </c>
      <c r="J15" s="2">
        <v>1.90247E-4</v>
      </c>
      <c r="O15" s="2">
        <v>1.3</v>
      </c>
      <c r="P15" s="2">
        <v>1.12762E-3</v>
      </c>
      <c r="Q15" s="2">
        <v>9.2071500000000001E-4</v>
      </c>
      <c r="R15" s="2">
        <v>1.47522E-3</v>
      </c>
    </row>
    <row r="16" spans="2:34" x14ac:dyDescent="0.25">
      <c r="C16" s="2">
        <v>8.7921100000000002E-2</v>
      </c>
      <c r="D16" s="1">
        <v>3.5382100000000001E-5</v>
      </c>
      <c r="F16" s="2">
        <v>8.8134799999999999E-2</v>
      </c>
      <c r="G16" s="1">
        <v>-7.6232899999999996E-6</v>
      </c>
      <c r="I16" s="2">
        <v>8.7860099999999997E-2</v>
      </c>
      <c r="J16" s="2">
        <v>1.9683799999999999E-4</v>
      </c>
      <c r="O16" s="2">
        <v>1.4</v>
      </c>
      <c r="P16" s="2">
        <v>1.1026E-3</v>
      </c>
      <c r="Q16" s="2">
        <v>9.0362500000000002E-4</v>
      </c>
      <c r="R16" s="2">
        <v>1.45477E-3</v>
      </c>
    </row>
    <row r="17" spans="3:35" x14ac:dyDescent="0.25">
      <c r="C17" s="2">
        <v>9.0484599999999998E-2</v>
      </c>
      <c r="D17" s="1">
        <v>3.6520399999999997E-5</v>
      </c>
      <c r="F17" s="2">
        <v>9.0606699999999998E-2</v>
      </c>
      <c r="G17" s="1">
        <v>-8.9324999999999998E-7</v>
      </c>
      <c r="I17" s="2">
        <v>9.0240500000000001E-2</v>
      </c>
      <c r="J17" s="2">
        <v>2.0340000000000001E-4</v>
      </c>
      <c r="O17" s="2">
        <v>1.5</v>
      </c>
      <c r="P17" s="2">
        <v>1.07941E-3</v>
      </c>
      <c r="Q17" s="2">
        <v>8.8684099999999997E-4</v>
      </c>
      <c r="R17" s="2">
        <v>1.43768E-3</v>
      </c>
    </row>
    <row r="18" spans="3:35" x14ac:dyDescent="0.25">
      <c r="C18" s="2">
        <v>9.2956499999999997E-2</v>
      </c>
      <c r="D18" s="1">
        <v>3.7704499999999998E-5</v>
      </c>
      <c r="F18" s="2">
        <v>9.3078599999999997E-2</v>
      </c>
      <c r="G18" s="1">
        <v>6.0913100000000003E-6</v>
      </c>
      <c r="I18" s="2">
        <v>9.27124E-2</v>
      </c>
      <c r="J18" s="2">
        <v>2.0986900000000001E-4</v>
      </c>
      <c r="O18" s="2">
        <v>1.6</v>
      </c>
      <c r="P18" s="2">
        <v>1.0577399999999999E-3</v>
      </c>
      <c r="Q18" s="2">
        <v>8.7249799999999998E-4</v>
      </c>
      <c r="R18" s="2">
        <v>1.41876E-3</v>
      </c>
      <c r="AB18" s="5"/>
      <c r="AC18" s="5"/>
      <c r="AD18" s="5"/>
      <c r="AE18" s="5"/>
      <c r="AF18" s="5"/>
      <c r="AH18" s="5"/>
    </row>
    <row r="19" spans="3:35" x14ac:dyDescent="0.25">
      <c r="C19" s="2">
        <v>9.5367400000000005E-2</v>
      </c>
      <c r="D19" s="1">
        <v>3.8925199999999998E-5</v>
      </c>
      <c r="F19" s="2">
        <v>9.5459000000000002E-2</v>
      </c>
      <c r="G19" s="1">
        <v>1.2976099999999999E-5</v>
      </c>
      <c r="I19" s="2">
        <v>9.5153799999999997E-2</v>
      </c>
      <c r="J19" s="2">
        <v>2.1630900000000001E-4</v>
      </c>
      <c r="O19" s="2">
        <v>1.7</v>
      </c>
      <c r="P19" s="2">
        <v>1.03729E-3</v>
      </c>
      <c r="Q19" s="2">
        <v>8.5876500000000005E-4</v>
      </c>
      <c r="R19" s="2">
        <v>1.4019799999999999E-3</v>
      </c>
      <c r="AB19" s="5"/>
      <c r="AC19" s="28"/>
      <c r="AD19" s="28"/>
      <c r="AE19" s="28"/>
      <c r="AF19" s="28"/>
      <c r="AH19" s="28"/>
      <c r="AI19" s="28"/>
    </row>
    <row r="20" spans="3:35" x14ac:dyDescent="0.25">
      <c r="C20" s="2">
        <v>9.7869899999999996E-2</v>
      </c>
      <c r="D20" s="1">
        <v>4.0200800000000003E-5</v>
      </c>
      <c r="F20" s="2">
        <v>9.7900399999999999E-2</v>
      </c>
      <c r="G20" s="1">
        <v>1.99097E-5</v>
      </c>
      <c r="I20" s="2">
        <v>9.7595199999999993E-2</v>
      </c>
      <c r="J20" s="2">
        <v>2.22687E-4</v>
      </c>
      <c r="O20" s="2">
        <v>1.8</v>
      </c>
      <c r="P20" s="2">
        <v>1.0186800000000001E-3</v>
      </c>
      <c r="Q20" s="2">
        <v>8.4503200000000001E-4</v>
      </c>
      <c r="R20" s="2">
        <v>1.3876299999999999E-3</v>
      </c>
      <c r="AB20" s="5"/>
      <c r="AC20" s="28"/>
      <c r="AD20" s="28"/>
      <c r="AE20" s="28"/>
      <c r="AF20" s="28"/>
      <c r="AH20" s="28"/>
      <c r="AI20" s="28"/>
    </row>
    <row r="21" spans="3:35" x14ac:dyDescent="0.25">
      <c r="C21" s="2">
        <v>0.10025000000000001</v>
      </c>
      <c r="D21" s="1">
        <v>4.1552699999999999E-5</v>
      </c>
      <c r="F21" s="2">
        <v>0.100311</v>
      </c>
      <c r="G21" s="1">
        <v>2.6968400000000001E-5</v>
      </c>
      <c r="I21" s="2">
        <v>0.10009800000000001</v>
      </c>
      <c r="J21" s="2">
        <v>2.29034E-4</v>
      </c>
      <c r="O21" s="2">
        <v>1.9</v>
      </c>
      <c r="P21" s="2">
        <v>1.00037E-3</v>
      </c>
      <c r="Q21" s="2">
        <v>8.2916299999999995E-4</v>
      </c>
      <c r="R21" s="2">
        <v>1.37207E-3</v>
      </c>
      <c r="AB21" s="5"/>
      <c r="AC21" s="5"/>
      <c r="AD21" s="28"/>
      <c r="AE21" s="28"/>
      <c r="AF21" s="28"/>
      <c r="AH21" s="28"/>
      <c r="AI21" s="28"/>
    </row>
    <row r="22" spans="3:35" x14ac:dyDescent="0.25">
      <c r="C22" s="2">
        <v>0.10272199999999999</v>
      </c>
      <c r="D22" s="1">
        <v>4.2950400000000001E-5</v>
      </c>
      <c r="F22" s="2">
        <v>0.102814</v>
      </c>
      <c r="G22" s="1">
        <v>3.4176600000000001E-5</v>
      </c>
      <c r="I22" s="2">
        <v>0.10241699999999999</v>
      </c>
      <c r="J22" s="2">
        <v>2.3535200000000001E-4</v>
      </c>
      <c r="O22" s="2">
        <v>2</v>
      </c>
      <c r="P22" s="2">
        <v>9.8297100000000002E-4</v>
      </c>
      <c r="Q22" s="2">
        <v>8.1420899999999998E-4</v>
      </c>
      <c r="R22" s="2">
        <v>1.35681E-3</v>
      </c>
      <c r="AA22" s="25">
        <v>1000000</v>
      </c>
      <c r="AB22" s="5"/>
      <c r="AC22" s="5"/>
      <c r="AD22" s="28"/>
      <c r="AE22" s="28"/>
      <c r="AF22" s="28"/>
      <c r="AH22" s="28"/>
      <c r="AI22" s="28"/>
    </row>
    <row r="23" spans="3:35" x14ac:dyDescent="0.25">
      <c r="C23" s="2">
        <v>0.10516399999999999</v>
      </c>
      <c r="D23" s="1">
        <v>4.4427500000000001E-5</v>
      </c>
      <c r="F23" s="2">
        <v>0.105194</v>
      </c>
      <c r="G23" s="1">
        <v>4.1363499999999998E-5</v>
      </c>
      <c r="I23" s="2">
        <v>0.10485800000000001</v>
      </c>
      <c r="J23" s="2">
        <v>2.4163799999999999E-4</v>
      </c>
      <c r="O23" s="2">
        <v>2.1</v>
      </c>
      <c r="P23" s="2">
        <v>9.6679700000000003E-4</v>
      </c>
      <c r="Q23" s="2">
        <v>7.9925500000000002E-4</v>
      </c>
      <c r="R23" s="2">
        <v>1.3415499999999999E-3</v>
      </c>
      <c r="AB23" s="5"/>
      <c r="AC23" s="5"/>
      <c r="AD23" s="28"/>
      <c r="AE23" s="28"/>
      <c r="AF23" s="28"/>
      <c r="AH23" s="28"/>
      <c r="AI23" s="28"/>
    </row>
    <row r="24" spans="3:35" x14ac:dyDescent="0.25">
      <c r="C24" s="2">
        <v>0.10763499999999999</v>
      </c>
      <c r="D24" s="1">
        <v>4.5980799999999999E-5</v>
      </c>
      <c r="F24" s="2">
        <v>0.10760500000000001</v>
      </c>
      <c r="G24" s="1">
        <v>4.8678599999999998E-5</v>
      </c>
      <c r="I24" s="2">
        <v>0.10732999999999999</v>
      </c>
      <c r="J24" s="2">
        <v>2.4786399999999998E-4</v>
      </c>
      <c r="O24" s="2">
        <v>2.2000000000000002</v>
      </c>
      <c r="P24" s="2">
        <v>9.51233E-4</v>
      </c>
      <c r="Q24" s="2">
        <v>7.8399700000000004E-4</v>
      </c>
      <c r="R24" s="2">
        <v>1.3287399999999999E-3</v>
      </c>
      <c r="AB24" s="5"/>
      <c r="AC24" s="5"/>
      <c r="AD24" s="28"/>
      <c r="AE24" s="28"/>
      <c r="AF24" s="28"/>
      <c r="AH24" s="28"/>
      <c r="AI24" s="28"/>
    </row>
    <row r="25" spans="3:35" x14ac:dyDescent="0.25">
      <c r="C25" s="2">
        <v>0.11007699999999999</v>
      </c>
      <c r="D25" s="1">
        <v>4.7604400000000001E-5</v>
      </c>
      <c r="F25" s="2">
        <v>0.110046</v>
      </c>
      <c r="G25" s="1">
        <v>5.61829E-5</v>
      </c>
      <c r="I25" s="2">
        <v>0.10974100000000001</v>
      </c>
      <c r="J25" s="2">
        <v>2.5408899999999999E-4</v>
      </c>
      <c r="O25" s="2">
        <v>2.2999999999999998</v>
      </c>
      <c r="P25" s="2">
        <v>9.3627900000000004E-4</v>
      </c>
      <c r="Q25" s="2">
        <v>7.6904299999999996E-4</v>
      </c>
      <c r="R25" s="2">
        <v>1.33026E-3</v>
      </c>
      <c r="AB25" s="5"/>
      <c r="AC25" s="5"/>
      <c r="AD25" s="28"/>
      <c r="AE25" s="28"/>
      <c r="AF25" s="28"/>
      <c r="AH25" s="28"/>
      <c r="AI25" s="28"/>
    </row>
    <row r="26" spans="3:35" x14ac:dyDescent="0.25">
      <c r="C26" s="2">
        <v>0.112488</v>
      </c>
      <c r="D26" s="1">
        <v>4.9310300000000001E-5</v>
      </c>
      <c r="F26" s="2">
        <v>0.112457</v>
      </c>
      <c r="G26" s="1">
        <v>6.3720700000000001E-5</v>
      </c>
      <c r="I26" s="2">
        <v>0.112183</v>
      </c>
      <c r="J26" s="2">
        <v>2.6025400000000002E-4</v>
      </c>
      <c r="O26" s="2">
        <v>2.4</v>
      </c>
      <c r="P26" s="2">
        <v>9.2224099999999997E-4</v>
      </c>
      <c r="Q26" s="2">
        <v>7.5378399999999996E-4</v>
      </c>
      <c r="R26" s="2">
        <v>1.3177499999999999E-3</v>
      </c>
      <c r="AB26" s="5"/>
      <c r="AC26" s="5"/>
      <c r="AD26" s="28"/>
      <c r="AE26" s="28"/>
      <c r="AF26" s="28"/>
      <c r="AH26" s="28"/>
      <c r="AI26" s="28"/>
    </row>
    <row r="27" spans="3:35" x14ac:dyDescent="0.25">
      <c r="C27" s="2">
        <v>0.114899</v>
      </c>
      <c r="D27" s="1">
        <v>5.1116899999999998E-5</v>
      </c>
      <c r="F27" s="2">
        <v>0.114929</v>
      </c>
      <c r="G27" s="1">
        <v>7.1502700000000002E-5</v>
      </c>
      <c r="I27" s="2">
        <v>0.114594</v>
      </c>
      <c r="J27" s="2">
        <v>2.6641799999999998E-4</v>
      </c>
      <c r="O27" s="2">
        <v>2.5</v>
      </c>
      <c r="P27" s="2">
        <v>9.0911900000000001E-4</v>
      </c>
      <c r="Q27" s="2">
        <v>7.3791500000000001E-4</v>
      </c>
      <c r="R27" s="2">
        <v>1.30371E-3</v>
      </c>
      <c r="AB27" s="5"/>
      <c r="AC27" s="5"/>
      <c r="AD27" s="28"/>
      <c r="AE27" s="28"/>
      <c r="AF27" s="28"/>
      <c r="AH27" s="28"/>
      <c r="AI27" s="28"/>
    </row>
    <row r="28" spans="3:35" x14ac:dyDescent="0.25">
      <c r="C28" s="2">
        <v>0.11734</v>
      </c>
      <c r="D28" s="1">
        <v>5.2978500000000001E-5</v>
      </c>
      <c r="F28" s="2">
        <v>0.11734</v>
      </c>
      <c r="G28" s="1">
        <v>7.9223599999999998E-5</v>
      </c>
      <c r="I28" s="2">
        <v>0.117035</v>
      </c>
      <c r="J28" s="2">
        <v>2.7252199999999998E-4</v>
      </c>
      <c r="O28" s="2">
        <v>2.6</v>
      </c>
      <c r="P28" s="2">
        <v>8.9630099999999996E-4</v>
      </c>
      <c r="Q28" s="2">
        <v>7.2235099999999998E-4</v>
      </c>
      <c r="R28" s="2">
        <v>1.28082E-3</v>
      </c>
    </row>
    <row r="29" spans="3:35" x14ac:dyDescent="0.25">
      <c r="C29" s="2">
        <v>0.119781</v>
      </c>
      <c r="D29" s="1">
        <v>5.49622E-5</v>
      </c>
      <c r="F29" s="2">
        <v>0.119751</v>
      </c>
      <c r="G29" s="1">
        <v>8.7280299999999998E-5</v>
      </c>
      <c r="I29" s="2">
        <v>0.119476</v>
      </c>
      <c r="J29" s="2">
        <v>2.7862500000000001E-4</v>
      </c>
      <c r="O29" s="2">
        <v>2.7</v>
      </c>
      <c r="P29" s="2">
        <v>8.8378899999999995E-4</v>
      </c>
      <c r="Q29" s="2">
        <v>7.0861800000000005E-4</v>
      </c>
      <c r="R29" s="2">
        <v>1.27991E-3</v>
      </c>
    </row>
    <row r="30" spans="3:35" x14ac:dyDescent="0.25">
      <c r="C30" s="2">
        <v>0.122192</v>
      </c>
      <c r="D30" s="1">
        <v>5.7006799999999998E-5</v>
      </c>
      <c r="F30" s="2">
        <v>0.122192</v>
      </c>
      <c r="G30" s="1">
        <v>9.5397900000000004E-5</v>
      </c>
      <c r="I30" s="2">
        <v>0.121948</v>
      </c>
      <c r="J30" s="2">
        <v>2.84698E-4</v>
      </c>
      <c r="O30" s="2">
        <v>2.8</v>
      </c>
      <c r="P30" s="2">
        <v>8.7188700000000001E-4</v>
      </c>
      <c r="Q30" s="2">
        <v>6.9488500000000001E-4</v>
      </c>
      <c r="R30" s="2">
        <v>1.27045E-3</v>
      </c>
    </row>
    <row r="31" spans="3:35" x14ac:dyDescent="0.25">
      <c r="C31" s="2">
        <v>0.12460300000000001</v>
      </c>
      <c r="D31" s="1">
        <v>5.91431E-5</v>
      </c>
      <c r="F31" s="2">
        <v>0.12463399999999999</v>
      </c>
      <c r="G31" s="2">
        <v>1.03699E-4</v>
      </c>
      <c r="I31" s="2">
        <v>0.124329</v>
      </c>
      <c r="J31" s="2">
        <v>2.90802E-4</v>
      </c>
      <c r="O31" s="2">
        <v>2.9</v>
      </c>
      <c r="P31" s="2">
        <v>8.5998499999999996E-4</v>
      </c>
      <c r="Q31" s="2">
        <v>6.8054200000000002E-4</v>
      </c>
      <c r="R31" s="2">
        <v>1.2597699999999999E-3</v>
      </c>
    </row>
    <row r="32" spans="3:35" x14ac:dyDescent="0.25">
      <c r="C32" s="2">
        <v>0.127136</v>
      </c>
      <c r="D32" s="1">
        <v>6.13403E-5</v>
      </c>
      <c r="F32" s="2">
        <v>0.127106</v>
      </c>
      <c r="G32" s="2">
        <v>1.1209099999999999E-4</v>
      </c>
      <c r="I32" s="2">
        <v>0.12673999999999999</v>
      </c>
      <c r="J32" s="2">
        <v>2.9678300000000001E-4</v>
      </c>
      <c r="O32" s="2">
        <v>3</v>
      </c>
      <c r="P32" s="2">
        <v>8.4838899999999996E-4</v>
      </c>
      <c r="Q32" s="2">
        <v>6.6711400000000001E-4</v>
      </c>
      <c r="R32" s="2">
        <v>1.25336E-3</v>
      </c>
    </row>
    <row r="33" spans="3:18" x14ac:dyDescent="0.25">
      <c r="C33" s="2">
        <v>0.12951699999999999</v>
      </c>
      <c r="D33" s="1">
        <v>6.3629199999999997E-5</v>
      </c>
      <c r="F33" s="2">
        <v>0.12948599999999999</v>
      </c>
      <c r="G33" s="2">
        <v>1.20667E-4</v>
      </c>
      <c r="I33" s="2">
        <v>0.12918099999999999</v>
      </c>
      <c r="J33" s="2">
        <v>3.0279500000000002E-4</v>
      </c>
      <c r="O33" s="2">
        <v>3.1</v>
      </c>
      <c r="P33" s="2">
        <v>8.37402E-4</v>
      </c>
      <c r="Q33" s="2">
        <v>6.5368700000000002E-4</v>
      </c>
      <c r="R33" s="2">
        <v>1.24054E-3</v>
      </c>
    </row>
    <row r="34" spans="3:18" x14ac:dyDescent="0.25">
      <c r="C34" s="2">
        <v>0.13195799999999999</v>
      </c>
      <c r="D34" s="1">
        <v>6.5979E-5</v>
      </c>
      <c r="F34" s="2">
        <v>0.131989</v>
      </c>
      <c r="G34" s="2">
        <v>1.29333E-4</v>
      </c>
      <c r="I34" s="2">
        <v>0.13211100000000001</v>
      </c>
      <c r="J34" s="2">
        <v>3.0908200000000002E-4</v>
      </c>
      <c r="O34" s="2">
        <v>3.2</v>
      </c>
      <c r="P34" s="2">
        <v>8.2702600000000002E-4</v>
      </c>
      <c r="Q34" s="2">
        <v>6.4056400000000004E-4</v>
      </c>
      <c r="R34" s="2">
        <v>1.22803E-3</v>
      </c>
    </row>
    <row r="35" spans="3:18" x14ac:dyDescent="0.25">
      <c r="C35" s="2">
        <v>0.13436899999999999</v>
      </c>
      <c r="D35" s="1">
        <v>6.8450900000000006E-5</v>
      </c>
      <c r="F35" s="2">
        <v>0.13442999999999999</v>
      </c>
      <c r="G35" s="2">
        <v>1.3815299999999999E-4</v>
      </c>
      <c r="I35" s="2">
        <v>0.134552</v>
      </c>
      <c r="J35" s="2">
        <v>3.1506299999999998E-4</v>
      </c>
      <c r="O35" s="2">
        <v>3.3</v>
      </c>
      <c r="P35" s="2">
        <v>8.1695599999999998E-4</v>
      </c>
      <c r="Q35" s="2">
        <v>6.2805200000000004E-4</v>
      </c>
      <c r="R35" s="2">
        <v>1.21948E-3</v>
      </c>
    </row>
    <row r="36" spans="3:18" x14ac:dyDescent="0.25">
      <c r="C36" s="2">
        <v>0.136902</v>
      </c>
      <c r="D36" s="1">
        <v>7.0953399999999997E-5</v>
      </c>
      <c r="F36" s="2">
        <v>0.13684099999999999</v>
      </c>
      <c r="G36" s="2">
        <v>1.47064E-4</v>
      </c>
      <c r="I36" s="2">
        <v>0.13702400000000001</v>
      </c>
      <c r="J36" s="2">
        <v>3.21045E-4</v>
      </c>
      <c r="O36" s="2">
        <v>3.4</v>
      </c>
      <c r="P36" s="2">
        <v>8.0657999999999999E-4</v>
      </c>
      <c r="Q36" s="2">
        <v>6.1614999999999999E-4</v>
      </c>
      <c r="R36" s="2">
        <v>1.20667E-3</v>
      </c>
    </row>
    <row r="37" spans="3:18" x14ac:dyDescent="0.25">
      <c r="C37" s="2">
        <v>0.139374</v>
      </c>
      <c r="D37" s="1">
        <v>7.3547400000000007E-5</v>
      </c>
      <c r="F37" s="2">
        <v>0.13931299999999999</v>
      </c>
      <c r="G37" s="2">
        <v>1.56403E-4</v>
      </c>
      <c r="I37" s="2">
        <v>0.139435</v>
      </c>
      <c r="J37" s="2">
        <v>3.2699600000000002E-4</v>
      </c>
      <c r="O37" s="2">
        <v>3.5</v>
      </c>
      <c r="P37" s="2">
        <v>7.97119E-4</v>
      </c>
      <c r="Q37" s="2">
        <v>6.0455299999999997E-4</v>
      </c>
      <c r="R37" s="2">
        <v>1.19995E-3</v>
      </c>
    </row>
    <row r="38" spans="3:18" x14ac:dyDescent="0.25">
      <c r="C38" s="2">
        <v>0.141815</v>
      </c>
      <c r="D38" s="1">
        <v>7.6171899999999995E-5</v>
      </c>
      <c r="F38" s="2">
        <v>0.14169300000000001</v>
      </c>
      <c r="G38" s="2">
        <v>1.6592399999999999E-4</v>
      </c>
      <c r="I38" s="2">
        <v>0.14190700000000001</v>
      </c>
      <c r="J38" s="2">
        <v>3.3288600000000001E-4</v>
      </c>
      <c r="O38" s="2">
        <v>3.6</v>
      </c>
      <c r="P38" s="2">
        <v>7.8765900000000002E-4</v>
      </c>
      <c r="Q38" s="2">
        <v>5.9387199999999995E-4</v>
      </c>
      <c r="R38" s="2">
        <v>1.1898799999999999E-3</v>
      </c>
    </row>
    <row r="39" spans="3:18" x14ac:dyDescent="0.25">
      <c r="C39" s="2">
        <v>0.14422599999999999</v>
      </c>
      <c r="D39" s="1">
        <v>7.8887900000000001E-5</v>
      </c>
      <c r="F39" s="2">
        <v>0.14416499999999999</v>
      </c>
      <c r="G39" s="2">
        <v>1.7532299999999999E-4</v>
      </c>
      <c r="I39" s="2">
        <v>0.144348</v>
      </c>
      <c r="J39" s="2">
        <v>3.38776E-4</v>
      </c>
      <c r="O39" s="2">
        <v>3.7</v>
      </c>
      <c r="P39" s="2">
        <v>7.7819800000000002E-4</v>
      </c>
      <c r="Q39" s="2">
        <v>5.8349599999999997E-4</v>
      </c>
      <c r="R39" s="2">
        <v>1.1807300000000001E-3</v>
      </c>
    </row>
    <row r="40" spans="3:18" x14ac:dyDescent="0.25">
      <c r="C40" s="2">
        <v>0.14663699999999999</v>
      </c>
      <c r="D40" s="1">
        <v>8.1634500000000006E-5</v>
      </c>
      <c r="F40" s="2">
        <v>0.14657600000000001</v>
      </c>
      <c r="G40" s="2">
        <v>1.8487500000000001E-4</v>
      </c>
      <c r="I40" s="2">
        <v>0.14679</v>
      </c>
      <c r="J40" s="2">
        <v>3.4466599999999998E-4</v>
      </c>
      <c r="O40" s="2">
        <v>3.8</v>
      </c>
      <c r="P40" s="2">
        <v>7.6934799999999999E-4</v>
      </c>
      <c r="Q40" s="2">
        <v>5.7434100000000002E-4</v>
      </c>
      <c r="R40" s="2">
        <v>1.1706500000000001E-3</v>
      </c>
    </row>
    <row r="41" spans="3:18" x14ac:dyDescent="0.25">
      <c r="C41" s="2">
        <v>0.14904800000000001</v>
      </c>
      <c r="D41" s="1">
        <v>8.4442099999999996E-5</v>
      </c>
      <c r="F41" s="2">
        <v>0.14901700000000001</v>
      </c>
      <c r="G41" s="2">
        <v>1.9451900000000001E-4</v>
      </c>
      <c r="I41" s="2">
        <v>0.149231</v>
      </c>
      <c r="J41" s="2">
        <v>3.5052500000000002E-4</v>
      </c>
      <c r="O41" s="2">
        <v>3.9</v>
      </c>
      <c r="P41" s="2">
        <v>7.60803E-4</v>
      </c>
      <c r="Q41" s="2">
        <v>5.6579600000000003E-4</v>
      </c>
      <c r="R41" s="2">
        <v>1.1508200000000001E-3</v>
      </c>
    </row>
    <row r="42" spans="3:18" x14ac:dyDescent="0.25">
      <c r="C42" s="2">
        <v>0.15151999999999999</v>
      </c>
      <c r="D42" s="1">
        <v>8.7310800000000004E-5</v>
      </c>
      <c r="F42" s="2">
        <v>0.151398</v>
      </c>
      <c r="G42" s="2">
        <v>2.0413199999999999E-4</v>
      </c>
      <c r="I42" s="2">
        <v>0.151672</v>
      </c>
      <c r="J42" s="2">
        <v>3.5641500000000001E-4</v>
      </c>
      <c r="O42" s="2">
        <v>4</v>
      </c>
      <c r="P42" s="2">
        <v>7.5225800000000001E-4</v>
      </c>
      <c r="Q42" s="2">
        <v>5.5786099999999999E-4</v>
      </c>
      <c r="R42" s="2">
        <v>1.1437999999999999E-3</v>
      </c>
    </row>
    <row r="43" spans="3:18" x14ac:dyDescent="0.25">
      <c r="C43" s="2">
        <v>0.15396099999999999</v>
      </c>
      <c r="D43" s="1">
        <v>9.0210000000000005E-5</v>
      </c>
      <c r="F43" s="2">
        <v>0.153839</v>
      </c>
      <c r="G43" s="2">
        <v>2.1386699999999999E-4</v>
      </c>
      <c r="I43" s="2">
        <v>0.154083</v>
      </c>
      <c r="J43" s="2">
        <v>3.6227399999999999E-4</v>
      </c>
      <c r="O43" s="2">
        <v>4.0999999999999996</v>
      </c>
      <c r="P43" s="2">
        <v>7.4401899999999995E-4</v>
      </c>
      <c r="Q43" s="2">
        <v>5.4962200000000004E-4</v>
      </c>
      <c r="R43" s="2">
        <v>1.13678E-3</v>
      </c>
    </row>
    <row r="44" spans="3:18" x14ac:dyDescent="0.25">
      <c r="C44" s="2">
        <v>0.15637200000000001</v>
      </c>
      <c r="D44" s="1">
        <v>9.3109099999999999E-5</v>
      </c>
      <c r="F44" s="2">
        <v>0.15625</v>
      </c>
      <c r="G44" s="2">
        <v>2.23938E-4</v>
      </c>
      <c r="I44" s="2">
        <v>0.156525</v>
      </c>
      <c r="J44" s="2">
        <v>3.6807300000000001E-4</v>
      </c>
      <c r="O44" s="2">
        <v>4.2</v>
      </c>
      <c r="P44" s="2">
        <v>7.3577899999999999E-4</v>
      </c>
      <c r="Q44" s="2">
        <v>5.4199200000000004E-4</v>
      </c>
      <c r="R44" s="2">
        <v>1.13251E-3</v>
      </c>
    </row>
    <row r="45" spans="3:18" x14ac:dyDescent="0.25">
      <c r="C45" s="2">
        <v>0.15881300000000001</v>
      </c>
      <c r="D45" s="1">
        <v>9.6069299999999999E-5</v>
      </c>
      <c r="F45" s="2">
        <v>0.158691</v>
      </c>
      <c r="G45" s="2">
        <v>2.3403900000000001E-4</v>
      </c>
      <c r="I45" s="2">
        <v>0.158997</v>
      </c>
      <c r="J45" s="2">
        <v>3.7399299999999998E-4</v>
      </c>
      <c r="O45" s="2">
        <v>4.3</v>
      </c>
      <c r="P45" s="2">
        <v>7.2845500000000003E-4</v>
      </c>
      <c r="Q45" s="2">
        <v>5.3466799999999997E-4</v>
      </c>
      <c r="R45" s="2">
        <v>1.12915E-3</v>
      </c>
    </row>
    <row r="46" spans="3:18" x14ac:dyDescent="0.25">
      <c r="C46" s="2">
        <v>0.16131599999999999</v>
      </c>
      <c r="D46" s="1">
        <v>9.9060099999999997E-5</v>
      </c>
      <c r="F46" s="2">
        <v>0.161102</v>
      </c>
      <c r="G46" s="2">
        <v>2.4414100000000002E-4</v>
      </c>
      <c r="I46" s="2">
        <v>0.16140699999999999</v>
      </c>
      <c r="J46" s="2">
        <v>3.7985200000000002E-4</v>
      </c>
      <c r="O46" s="2">
        <v>4.4000000000000004</v>
      </c>
      <c r="P46" s="2">
        <v>7.2051999999999999E-4</v>
      </c>
      <c r="Q46" s="2">
        <v>5.2795399999999997E-4</v>
      </c>
      <c r="R46" s="2">
        <v>1.1236600000000001E-3</v>
      </c>
    </row>
    <row r="47" spans="3:18" x14ac:dyDescent="0.25">
      <c r="C47" s="2">
        <v>0.16381799999999999</v>
      </c>
      <c r="D47" s="2">
        <v>1.02081E-4</v>
      </c>
      <c r="F47" s="2">
        <v>0.16354399999999999</v>
      </c>
      <c r="G47" s="2">
        <v>2.5430299999999999E-4</v>
      </c>
      <c r="I47" s="2">
        <v>0.16378799999999999</v>
      </c>
      <c r="J47" s="2">
        <v>3.8568100000000002E-4</v>
      </c>
      <c r="O47" s="2">
        <v>4.5</v>
      </c>
      <c r="P47" s="2">
        <v>7.1350099999999996E-4</v>
      </c>
      <c r="Q47" s="2">
        <v>5.2215599999999997E-4</v>
      </c>
      <c r="R47" s="2">
        <v>1.11816E-3</v>
      </c>
    </row>
    <row r="48" spans="3:18" x14ac:dyDescent="0.25">
      <c r="C48" s="2">
        <v>0.16616800000000001</v>
      </c>
      <c r="D48" s="2">
        <v>1.05103E-4</v>
      </c>
      <c r="F48" s="2">
        <v>0.16598499999999999</v>
      </c>
      <c r="G48" s="2">
        <v>2.6449600000000002E-4</v>
      </c>
      <c r="I48" s="2">
        <v>0.16628999999999999</v>
      </c>
      <c r="J48" s="2">
        <v>3.9151000000000002E-4</v>
      </c>
      <c r="O48" s="2">
        <v>4.5999999999999996</v>
      </c>
      <c r="P48" s="2">
        <v>7.0648200000000003E-4</v>
      </c>
      <c r="Q48" s="2">
        <v>5.1574699999999999E-4</v>
      </c>
      <c r="R48" s="2">
        <v>1.11115E-3</v>
      </c>
    </row>
    <row r="49" spans="3:18" x14ac:dyDescent="0.25">
      <c r="C49" s="2">
        <v>0.16870099999999999</v>
      </c>
      <c r="D49" s="2">
        <v>1.0815399999999999E-4</v>
      </c>
      <c r="F49" s="2">
        <v>0.16839599999999999</v>
      </c>
      <c r="G49" s="2">
        <v>2.7471899999999998E-4</v>
      </c>
      <c r="I49" s="2">
        <v>0.16873199999999999</v>
      </c>
      <c r="J49" s="2">
        <v>3.9733900000000003E-4</v>
      </c>
      <c r="O49" s="2">
        <v>4.7</v>
      </c>
      <c r="P49" s="2">
        <v>7.0007299999999995E-4</v>
      </c>
      <c r="Q49" s="2">
        <v>5.0994899999999999E-4</v>
      </c>
      <c r="R49" s="2">
        <v>1.1032100000000001E-3</v>
      </c>
    </row>
    <row r="50" spans="3:18" x14ac:dyDescent="0.25">
      <c r="C50" s="2">
        <v>0.17105100000000001</v>
      </c>
      <c r="D50" s="2">
        <v>1.1117599999999999E-4</v>
      </c>
      <c r="F50" s="2">
        <v>0.17080699999999999</v>
      </c>
      <c r="G50" s="2">
        <v>2.8494300000000001E-4</v>
      </c>
      <c r="I50" s="2">
        <v>0.171234</v>
      </c>
      <c r="J50" s="2">
        <v>4.0322900000000001E-4</v>
      </c>
      <c r="O50" s="2">
        <v>4.8</v>
      </c>
      <c r="P50" s="2">
        <v>6.9366499999999999E-4</v>
      </c>
      <c r="Q50" s="2">
        <v>5.0384500000000005E-4</v>
      </c>
      <c r="R50" s="2">
        <v>1.0955800000000001E-3</v>
      </c>
    </row>
    <row r="51" spans="3:18" x14ac:dyDescent="0.25">
      <c r="C51" s="2">
        <v>0.17352300000000001</v>
      </c>
      <c r="D51" s="2">
        <v>1.14227E-4</v>
      </c>
      <c r="F51" s="2">
        <v>0.17321800000000001</v>
      </c>
      <c r="G51" s="2">
        <v>2.95319E-4</v>
      </c>
      <c r="I51" s="2">
        <v>0.17364499999999999</v>
      </c>
      <c r="J51" s="2">
        <v>4.0905800000000001E-4</v>
      </c>
      <c r="O51" s="2">
        <v>4.9000000000000004</v>
      </c>
      <c r="P51" s="2">
        <v>6.8695099999999999E-4</v>
      </c>
      <c r="Q51" s="2">
        <v>4.9762000000000005E-4</v>
      </c>
      <c r="R51" s="2">
        <v>1.0885599999999999E-3</v>
      </c>
    </row>
    <row r="52" spans="3:18" x14ac:dyDescent="0.25">
      <c r="C52" s="2">
        <v>0.175873</v>
      </c>
      <c r="D52" s="2">
        <v>1.17279E-4</v>
      </c>
      <c r="F52" s="2">
        <v>0.17565900000000001</v>
      </c>
      <c r="G52" s="2">
        <v>3.0566399999999998E-4</v>
      </c>
      <c r="I52" s="2">
        <v>0.17608599999999999</v>
      </c>
      <c r="J52" s="2">
        <v>4.1482500000000001E-4</v>
      </c>
      <c r="O52" s="2">
        <v>5</v>
      </c>
      <c r="P52" s="2">
        <v>6.8084700000000005E-4</v>
      </c>
      <c r="Q52" s="2">
        <v>4.91943E-4</v>
      </c>
      <c r="R52" s="2">
        <v>1.0809299999999999E-3</v>
      </c>
    </row>
    <row r="53" spans="3:18" x14ac:dyDescent="0.25">
      <c r="C53" s="2">
        <v>0.17840600000000001</v>
      </c>
      <c r="D53" s="2">
        <v>1.20331E-4</v>
      </c>
      <c r="F53" s="2">
        <v>0.17855799999999999</v>
      </c>
      <c r="G53" s="2">
        <v>3.1625400000000003E-4</v>
      </c>
      <c r="I53" s="2">
        <v>0.17849699999999999</v>
      </c>
      <c r="J53" s="2">
        <v>4.20715E-4</v>
      </c>
      <c r="O53" s="2">
        <v>5.0999999999999996</v>
      </c>
      <c r="P53" s="2">
        <v>6.7474400000000002E-4</v>
      </c>
      <c r="Q53" s="2">
        <v>4.8718299999999997E-4</v>
      </c>
      <c r="R53" s="2">
        <v>1.07391E-3</v>
      </c>
    </row>
    <row r="54" spans="3:18" x14ac:dyDescent="0.25">
      <c r="C54" s="2">
        <v>0.18087800000000001</v>
      </c>
      <c r="D54" s="2">
        <v>1.2338299999999999E-4</v>
      </c>
      <c r="F54" s="2">
        <v>0.18099999999999999</v>
      </c>
      <c r="G54" s="2">
        <v>3.2659900000000001E-4</v>
      </c>
      <c r="I54" s="2">
        <v>0.18103</v>
      </c>
      <c r="J54" s="2">
        <v>4.2651400000000002E-4</v>
      </c>
      <c r="O54" s="2">
        <v>5.2</v>
      </c>
      <c r="P54" s="2">
        <v>6.69861E-4</v>
      </c>
      <c r="Q54" s="2">
        <v>4.8284899999999998E-4</v>
      </c>
      <c r="R54" s="2">
        <v>1.0665900000000001E-3</v>
      </c>
    </row>
    <row r="55" spans="3:18" x14ac:dyDescent="0.25">
      <c r="C55" s="2">
        <v>0.18328900000000001</v>
      </c>
      <c r="D55" s="2">
        <v>1.26434E-4</v>
      </c>
      <c r="F55" s="2">
        <v>0.18337999999999999</v>
      </c>
      <c r="G55" s="2">
        <v>3.3703599999999998E-4</v>
      </c>
      <c r="I55" s="2">
        <v>0.18344099999999999</v>
      </c>
      <c r="J55" s="2">
        <v>4.32373E-4</v>
      </c>
      <c r="O55" s="2">
        <v>5.3</v>
      </c>
      <c r="P55" s="2">
        <v>6.6375699999999995E-4</v>
      </c>
      <c r="Q55" s="2">
        <v>4.7824100000000002E-4</v>
      </c>
      <c r="R55" s="2">
        <v>1.05591E-3</v>
      </c>
    </row>
    <row r="56" spans="3:18" x14ac:dyDescent="0.25">
      <c r="C56" s="2">
        <v>0.18579100000000001</v>
      </c>
      <c r="D56" s="2">
        <v>1.29486E-4</v>
      </c>
      <c r="F56" s="2">
        <v>0.18588299999999999</v>
      </c>
      <c r="G56" s="2">
        <v>3.4756499999999998E-4</v>
      </c>
      <c r="I56" s="2">
        <v>0.18585199999999999</v>
      </c>
      <c r="J56" s="2">
        <v>4.3804899999999998E-4</v>
      </c>
      <c r="O56" s="2">
        <v>5.4</v>
      </c>
      <c r="P56" s="2">
        <v>6.5826399999999998E-4</v>
      </c>
      <c r="Q56" s="2">
        <v>4.7344999999999999E-4</v>
      </c>
      <c r="R56" s="2">
        <v>1.05316E-3</v>
      </c>
    </row>
    <row r="57" spans="3:18" x14ac:dyDescent="0.25">
      <c r="C57" s="2">
        <v>0.188141</v>
      </c>
      <c r="D57" s="2">
        <v>1.32507E-4</v>
      </c>
      <c r="F57" s="2">
        <v>0.18829299999999999</v>
      </c>
      <c r="G57" s="2">
        <v>3.5809299999999997E-4</v>
      </c>
      <c r="I57" s="2">
        <v>0.18835399999999999</v>
      </c>
      <c r="J57" s="2">
        <v>4.43848E-4</v>
      </c>
      <c r="O57" s="2">
        <v>5.5</v>
      </c>
      <c r="P57" s="2">
        <v>6.5307600000000005E-4</v>
      </c>
      <c r="Q57" s="2">
        <v>4.6902499999999998E-4</v>
      </c>
      <c r="R57" s="2">
        <v>1.0467499999999999E-3</v>
      </c>
    </row>
    <row r="58" spans="3:18" x14ac:dyDescent="0.25">
      <c r="C58" s="2">
        <v>0.190613</v>
      </c>
      <c r="D58" s="2">
        <v>1.3549800000000001E-4</v>
      </c>
      <c r="F58" s="2">
        <v>0.19070400000000001</v>
      </c>
      <c r="G58" s="2">
        <v>3.6865200000000002E-4</v>
      </c>
      <c r="I58" s="2">
        <v>0.19076499999999999</v>
      </c>
      <c r="J58" s="2">
        <v>4.49615E-4</v>
      </c>
      <c r="O58" s="2">
        <v>5.6</v>
      </c>
      <c r="P58" s="2">
        <v>6.4819300000000003E-4</v>
      </c>
      <c r="Q58" s="2">
        <v>4.6496599999999998E-4</v>
      </c>
      <c r="R58" s="2">
        <v>1.0403400000000001E-3</v>
      </c>
    </row>
    <row r="59" spans="3:18" x14ac:dyDescent="0.25">
      <c r="C59" s="2">
        <v>0.193024</v>
      </c>
      <c r="D59" s="2">
        <v>1.3848899999999999E-4</v>
      </c>
      <c r="F59" s="2">
        <v>0.19323699999999999</v>
      </c>
      <c r="G59" s="2">
        <v>3.7939499999999998E-4</v>
      </c>
      <c r="I59" s="2">
        <v>0.19320699999999999</v>
      </c>
      <c r="J59" s="2">
        <v>4.5541400000000001E-4</v>
      </c>
      <c r="O59" s="2">
        <v>5.7</v>
      </c>
      <c r="P59" s="2">
        <v>6.4331100000000003E-4</v>
      </c>
      <c r="Q59" s="2">
        <v>4.6051000000000002E-4</v>
      </c>
      <c r="R59" s="2">
        <v>1.03455E-3</v>
      </c>
    </row>
    <row r="60" spans="3:18" x14ac:dyDescent="0.25">
      <c r="C60" s="2">
        <v>0.195435</v>
      </c>
      <c r="D60" s="2">
        <v>1.4144900000000001E-4</v>
      </c>
      <c r="F60" s="2">
        <v>0.19558700000000001</v>
      </c>
      <c r="G60" s="2">
        <v>3.8995399999999997E-4</v>
      </c>
      <c r="I60" s="2">
        <v>0.19564799999999999</v>
      </c>
      <c r="J60" s="2">
        <v>4.6124300000000002E-4</v>
      </c>
      <c r="O60" s="2">
        <v>5.8</v>
      </c>
      <c r="P60" s="2">
        <v>6.3873300000000005E-4</v>
      </c>
      <c r="Q60" s="2">
        <v>4.5623799999999998E-4</v>
      </c>
      <c r="R60" s="2">
        <v>1.02844E-3</v>
      </c>
    </row>
    <row r="61" spans="3:18" x14ac:dyDescent="0.25">
      <c r="C61" s="2">
        <v>0.197876</v>
      </c>
      <c r="D61" s="2">
        <v>1.4440899999999999E-4</v>
      </c>
      <c r="F61" s="2">
        <v>0.19805900000000001</v>
      </c>
      <c r="G61" s="2">
        <v>4.0060399999999999E-4</v>
      </c>
      <c r="I61" s="2">
        <v>0.19811999999999999</v>
      </c>
      <c r="J61" s="2">
        <v>4.6707200000000002E-4</v>
      </c>
      <c r="O61" s="2">
        <v>5.9</v>
      </c>
      <c r="P61" s="2">
        <v>6.3445999999999999E-4</v>
      </c>
      <c r="Q61" s="2">
        <v>4.5245399999999997E-4</v>
      </c>
      <c r="R61" s="2">
        <v>1.0211199999999999E-3</v>
      </c>
    </row>
    <row r="62" spans="3:18" x14ac:dyDescent="0.25">
      <c r="C62" s="2">
        <v>0.200378</v>
      </c>
      <c r="D62" s="2">
        <v>1.47369E-4</v>
      </c>
      <c r="F62" s="2">
        <v>0.20053099999999999</v>
      </c>
      <c r="G62" s="2">
        <v>4.1122400000000002E-4</v>
      </c>
      <c r="I62" s="2">
        <v>0.20047000000000001</v>
      </c>
      <c r="J62" s="2">
        <v>4.7283900000000002E-4</v>
      </c>
      <c r="O62" s="2">
        <v>6</v>
      </c>
      <c r="P62" s="2">
        <v>6.2988300000000003E-4</v>
      </c>
      <c r="Q62" s="2">
        <v>4.4839499999999998E-4</v>
      </c>
      <c r="R62" s="2">
        <v>1.0171500000000001E-3</v>
      </c>
    </row>
    <row r="63" spans="3:18" x14ac:dyDescent="0.25">
      <c r="C63" s="2">
        <v>0.20275899999999999</v>
      </c>
      <c r="D63" s="2">
        <v>1.5029900000000001E-4</v>
      </c>
      <c r="F63" s="2">
        <v>0.20300299999999999</v>
      </c>
      <c r="G63" s="2">
        <v>4.2175300000000003E-4</v>
      </c>
      <c r="I63" s="2">
        <v>0.20294200000000001</v>
      </c>
      <c r="J63" s="2">
        <v>4.7863799999999998E-4</v>
      </c>
      <c r="O63" s="2">
        <v>6.1</v>
      </c>
      <c r="P63" s="2">
        <v>6.2560999999999997E-4</v>
      </c>
      <c r="Q63" s="2">
        <v>4.4454999999999999E-4</v>
      </c>
      <c r="R63" s="2">
        <v>1.0116599999999999E-3</v>
      </c>
    </row>
    <row r="64" spans="3:18" x14ac:dyDescent="0.25">
      <c r="C64" s="2">
        <v>0.205261</v>
      </c>
      <c r="D64" s="2">
        <v>1.5319800000000001E-4</v>
      </c>
      <c r="F64" s="2">
        <v>0.20538300000000001</v>
      </c>
      <c r="G64" s="2">
        <v>4.3231200000000002E-4</v>
      </c>
      <c r="I64" s="2">
        <v>0.20541400000000001</v>
      </c>
      <c r="J64" s="2">
        <v>4.8443599999999998E-4</v>
      </c>
      <c r="O64" s="2">
        <v>6.2</v>
      </c>
      <c r="P64" s="2">
        <v>6.2133800000000003E-4</v>
      </c>
      <c r="Q64" s="2">
        <v>4.40643E-4</v>
      </c>
      <c r="R64" s="2">
        <v>1.0052500000000001E-3</v>
      </c>
    </row>
    <row r="65" spans="3:18" x14ac:dyDescent="0.25">
      <c r="C65" s="2">
        <v>0.207703</v>
      </c>
      <c r="D65" s="2">
        <v>1.56067E-4</v>
      </c>
      <c r="F65" s="2">
        <v>0.20782500000000001</v>
      </c>
      <c r="G65" s="2">
        <v>4.4320699999999999E-4</v>
      </c>
      <c r="I65" s="2">
        <v>0.20788599999999999</v>
      </c>
      <c r="J65" s="2">
        <v>4.9026500000000004E-4</v>
      </c>
      <c r="O65" s="2">
        <v>6.3</v>
      </c>
      <c r="P65" s="2">
        <v>6.1737100000000002E-4</v>
      </c>
      <c r="Q65" s="2">
        <v>4.3713399999999999E-4</v>
      </c>
      <c r="R65" s="2">
        <v>9.9914600000000002E-4</v>
      </c>
    </row>
    <row r="66" spans="3:18" x14ac:dyDescent="0.25">
      <c r="C66" s="2">
        <v>0.210144</v>
      </c>
      <c r="D66" s="2">
        <v>1.58966E-4</v>
      </c>
      <c r="F66" s="2">
        <v>0.21026600000000001</v>
      </c>
      <c r="G66" s="2">
        <v>4.53857E-4</v>
      </c>
      <c r="I66" s="2">
        <v>0.21032699999999999</v>
      </c>
      <c r="J66" s="2">
        <v>4.9600200000000005E-4</v>
      </c>
      <c r="O66" s="2">
        <v>6.4</v>
      </c>
      <c r="P66" s="2">
        <v>6.1309799999999996E-4</v>
      </c>
      <c r="Q66" s="2">
        <v>4.3386800000000001E-4</v>
      </c>
      <c r="R66" s="2">
        <v>9.9548299999999991E-4</v>
      </c>
    </row>
    <row r="67" spans="3:18" x14ac:dyDescent="0.25">
      <c r="C67" s="2">
        <v>0.21255499999999999</v>
      </c>
      <c r="D67" s="2">
        <v>1.6180400000000001E-4</v>
      </c>
      <c r="F67" s="2">
        <v>0.21270800000000001</v>
      </c>
      <c r="G67" s="2">
        <v>4.6496599999999998E-4</v>
      </c>
      <c r="I67" s="2">
        <v>0.21276900000000001</v>
      </c>
      <c r="J67" s="2">
        <v>5.0170900000000003E-4</v>
      </c>
      <c r="O67" s="2">
        <v>6.5</v>
      </c>
      <c r="P67" s="2">
        <v>6.0913099999999995E-4</v>
      </c>
      <c r="Q67" s="2">
        <v>4.3100000000000001E-4</v>
      </c>
      <c r="R67" s="2">
        <v>9.8999000000000005E-4</v>
      </c>
    </row>
    <row r="68" spans="3:18" x14ac:dyDescent="0.25">
      <c r="C68" s="2">
        <v>0.21499599999999999</v>
      </c>
      <c r="D68" s="2">
        <v>1.64642E-4</v>
      </c>
      <c r="F68" s="2">
        <v>0.21517900000000001</v>
      </c>
      <c r="G68" s="2">
        <v>4.7552500000000003E-4</v>
      </c>
      <c r="I68" s="2">
        <v>0.21517900000000001</v>
      </c>
      <c r="J68" s="2">
        <v>5.0750700000000003E-4</v>
      </c>
      <c r="O68" s="2">
        <v>6.6</v>
      </c>
      <c r="P68" s="2">
        <v>6.0516400000000005E-4</v>
      </c>
      <c r="Q68" s="2">
        <v>4.2748999999999999E-4</v>
      </c>
      <c r="R68" s="2">
        <v>9.8449699999999998E-4</v>
      </c>
    </row>
    <row r="69" spans="3:18" x14ac:dyDescent="0.25">
      <c r="C69" s="2">
        <v>0.21734600000000001</v>
      </c>
      <c r="D69" s="2">
        <v>1.67419E-4</v>
      </c>
      <c r="F69" s="2">
        <v>0.21765100000000001</v>
      </c>
      <c r="G69" s="2">
        <v>4.8599199999999998E-4</v>
      </c>
      <c r="I69" s="2">
        <v>0.21765100000000001</v>
      </c>
      <c r="J69" s="2">
        <v>5.1330600000000005E-4</v>
      </c>
      <c r="O69" s="2">
        <v>6.7</v>
      </c>
      <c r="P69" s="2">
        <v>6.0150100000000005E-4</v>
      </c>
      <c r="Q69" s="2">
        <v>4.24774E-4</v>
      </c>
      <c r="R69" s="2">
        <v>9.7869899999999998E-4</v>
      </c>
    </row>
    <row r="70" spans="3:18" x14ac:dyDescent="0.25">
      <c r="C70" s="2">
        <v>0.21987899999999999</v>
      </c>
      <c r="D70" s="2">
        <v>1.70197E-4</v>
      </c>
      <c r="F70" s="2">
        <v>0.22003200000000001</v>
      </c>
      <c r="G70" s="2">
        <v>4.9682600000000002E-4</v>
      </c>
      <c r="I70" s="2">
        <v>0.22012300000000001</v>
      </c>
      <c r="J70" s="2">
        <v>5.1910400000000005E-4</v>
      </c>
      <c r="O70" s="2">
        <v>6.8</v>
      </c>
      <c r="P70" s="2">
        <v>5.9783899999999997E-4</v>
      </c>
      <c r="Q70" s="2">
        <v>4.2157000000000002E-4</v>
      </c>
      <c r="R70" s="2">
        <v>9.7351100000000004E-4</v>
      </c>
    </row>
    <row r="71" spans="3:18" x14ac:dyDescent="0.25">
      <c r="C71" s="2">
        <v>0.22235099999999999</v>
      </c>
      <c r="D71" s="2">
        <v>1.7291299999999999E-4</v>
      </c>
      <c r="F71" s="2">
        <v>0.22253400000000001</v>
      </c>
      <c r="G71" s="2">
        <v>5.0750700000000003E-4</v>
      </c>
      <c r="I71" s="2">
        <v>0.22253400000000001</v>
      </c>
      <c r="J71" s="2">
        <v>5.2490200000000005E-4</v>
      </c>
      <c r="O71" s="2">
        <v>6.9</v>
      </c>
      <c r="P71" s="2">
        <v>5.9448200000000002E-4</v>
      </c>
      <c r="Q71" s="2">
        <v>4.1845700000000001E-4</v>
      </c>
      <c r="R71" s="2">
        <v>9.6801799999999996E-4</v>
      </c>
    </row>
    <row r="72" spans="3:18" x14ac:dyDescent="0.25">
      <c r="C72" s="2">
        <v>0.22479199999999999</v>
      </c>
      <c r="D72" s="2">
        <v>1.7562900000000001E-4</v>
      </c>
      <c r="F72" s="2">
        <v>0.22494500000000001</v>
      </c>
      <c r="G72" s="2">
        <v>5.1818800000000005E-4</v>
      </c>
      <c r="I72" s="2">
        <v>0.22503699999999999</v>
      </c>
      <c r="J72" s="2">
        <v>5.3070099999999996E-4</v>
      </c>
      <c r="O72" s="2">
        <v>7</v>
      </c>
      <c r="P72" s="2">
        <v>5.9112499999999996E-4</v>
      </c>
      <c r="Q72" s="2">
        <v>4.1540499999999998E-4</v>
      </c>
      <c r="R72" s="2">
        <v>9.6313499999999995E-4</v>
      </c>
    </row>
    <row r="73" spans="3:18" x14ac:dyDescent="0.25">
      <c r="C73" s="2">
        <v>0.22720299999999999</v>
      </c>
      <c r="D73" s="2">
        <v>1.78314E-4</v>
      </c>
      <c r="F73" s="2">
        <v>0.227356</v>
      </c>
      <c r="G73" s="2">
        <v>5.2886999999999997E-4</v>
      </c>
      <c r="I73" s="2">
        <v>0.22741700000000001</v>
      </c>
      <c r="J73" s="2">
        <v>5.3649899999999996E-4</v>
      </c>
      <c r="O73" s="2">
        <v>7.1</v>
      </c>
      <c r="P73" s="2">
        <v>5.8746299999999998E-4</v>
      </c>
      <c r="Q73" s="2">
        <v>4.1259800000000002E-4</v>
      </c>
      <c r="R73" s="2">
        <v>9.5764199999999998E-4</v>
      </c>
    </row>
    <row r="74" spans="3:18" x14ac:dyDescent="0.25">
      <c r="C74" s="2">
        <v>0.22964499999999999</v>
      </c>
      <c r="D74" s="2">
        <v>1.80939E-4</v>
      </c>
      <c r="F74" s="2">
        <v>0.229828</v>
      </c>
      <c r="G74" s="2">
        <v>5.3985600000000002E-4</v>
      </c>
      <c r="I74" s="2">
        <v>0.22985800000000001</v>
      </c>
      <c r="J74" s="2">
        <v>5.4229699999999996E-4</v>
      </c>
      <c r="O74" s="2">
        <v>7.2</v>
      </c>
      <c r="P74" s="2">
        <v>5.8593800000000004E-4</v>
      </c>
      <c r="Q74" s="2">
        <v>4.1015600000000001E-4</v>
      </c>
      <c r="R74" s="2">
        <v>9.51233E-4</v>
      </c>
    </row>
    <row r="75" spans="3:18" x14ac:dyDescent="0.25">
      <c r="C75" s="2">
        <v>0.23208599999999999</v>
      </c>
      <c r="D75" s="2">
        <v>1.83563E-4</v>
      </c>
      <c r="F75" s="2">
        <v>0.23230000000000001</v>
      </c>
      <c r="G75" s="2">
        <v>5.5053700000000003E-4</v>
      </c>
      <c r="I75" s="2">
        <v>0.23233000000000001</v>
      </c>
      <c r="J75" s="2">
        <v>5.4809599999999998E-4</v>
      </c>
      <c r="O75" s="2">
        <v>7.3</v>
      </c>
      <c r="P75" s="2">
        <v>5.8166499999999998E-4</v>
      </c>
      <c r="Q75" s="2">
        <v>4.07501E-4</v>
      </c>
      <c r="R75" s="2">
        <v>9.4604499999999996E-4</v>
      </c>
    </row>
    <row r="76" spans="3:18" x14ac:dyDescent="0.25">
      <c r="C76" s="2">
        <v>0.23449700000000001</v>
      </c>
      <c r="D76" s="2">
        <v>1.86279E-4</v>
      </c>
      <c r="F76" s="2">
        <v>0.23474100000000001</v>
      </c>
      <c r="G76" s="2">
        <v>5.6152299999999997E-4</v>
      </c>
      <c r="I76" s="2">
        <v>0.23477200000000001</v>
      </c>
      <c r="J76" s="2">
        <v>5.5358899999999995E-4</v>
      </c>
      <c r="O76" s="2">
        <v>7.4</v>
      </c>
      <c r="P76" s="2">
        <v>5.7861299999999996E-4</v>
      </c>
      <c r="Q76" s="2">
        <v>4.0475500000000002E-4</v>
      </c>
      <c r="R76" s="2">
        <v>9.4146699999999998E-4</v>
      </c>
    </row>
    <row r="77" spans="3:18" x14ac:dyDescent="0.25">
      <c r="C77" s="2">
        <v>0.23696900000000001</v>
      </c>
      <c r="D77" s="2">
        <v>1.88934E-4</v>
      </c>
      <c r="F77" s="2">
        <v>0.237183</v>
      </c>
      <c r="G77" s="2">
        <v>5.7251000000000003E-4</v>
      </c>
      <c r="I77" s="2">
        <v>0.237183</v>
      </c>
      <c r="J77" s="2">
        <v>5.5969199999999998E-4</v>
      </c>
      <c r="O77" s="2">
        <v>7.5</v>
      </c>
      <c r="P77" s="2">
        <v>5.7525600000000001E-4</v>
      </c>
      <c r="Q77" s="2">
        <v>4.0228300000000002E-4</v>
      </c>
      <c r="R77" s="2">
        <v>9.3658399999999996E-4</v>
      </c>
    </row>
    <row r="78" spans="3:18" x14ac:dyDescent="0.25">
      <c r="C78" s="2">
        <v>0.23938000000000001</v>
      </c>
      <c r="D78" s="2">
        <v>1.91406E-4</v>
      </c>
      <c r="F78" s="2">
        <v>0.23965500000000001</v>
      </c>
      <c r="G78" s="2">
        <v>5.83801E-4</v>
      </c>
      <c r="I78" s="2">
        <v>0.239624</v>
      </c>
      <c r="J78" s="2">
        <v>5.6518599999999997E-4</v>
      </c>
      <c r="O78" s="2">
        <v>7.6</v>
      </c>
      <c r="P78" s="2">
        <v>5.7189899999999995E-4</v>
      </c>
      <c r="Q78" s="2">
        <v>3.9971899999999999E-4</v>
      </c>
      <c r="R78" s="2">
        <v>9.32007E-4</v>
      </c>
    </row>
    <row r="79" spans="3:18" x14ac:dyDescent="0.25">
      <c r="C79" s="2">
        <v>0.24185200000000001</v>
      </c>
      <c r="D79" s="2">
        <v>1.94031E-4</v>
      </c>
      <c r="F79" s="2">
        <v>0.24212600000000001</v>
      </c>
      <c r="G79" s="2">
        <v>5.9478799999999996E-4</v>
      </c>
      <c r="I79" s="2">
        <v>0.242065</v>
      </c>
      <c r="J79" s="2">
        <v>5.7098399999999997E-4</v>
      </c>
      <c r="O79" s="2">
        <v>7.7</v>
      </c>
      <c r="P79" s="2">
        <v>5.6915299999999998E-4</v>
      </c>
      <c r="Q79" s="2">
        <v>3.9742999999999999E-4</v>
      </c>
      <c r="R79" s="2">
        <v>9.2620799999999998E-4</v>
      </c>
    </row>
    <row r="80" spans="3:18" x14ac:dyDescent="0.25">
      <c r="C80" s="2">
        <v>0.244202</v>
      </c>
      <c r="D80" s="2">
        <v>1.9631999999999999E-4</v>
      </c>
      <c r="F80" s="2">
        <v>0.244507</v>
      </c>
      <c r="G80" s="2">
        <v>6.0607900000000004E-4</v>
      </c>
      <c r="I80" s="2">
        <v>0.244537</v>
      </c>
      <c r="J80" s="2">
        <v>5.7647700000000004E-4</v>
      </c>
      <c r="O80" s="2">
        <v>7.8</v>
      </c>
      <c r="P80" s="2">
        <v>5.6610099999999995E-4</v>
      </c>
      <c r="Q80" s="2">
        <v>3.9477499999999999E-4</v>
      </c>
      <c r="R80" s="2">
        <v>9.2163100000000001E-4</v>
      </c>
    </row>
    <row r="81" spans="3:18" x14ac:dyDescent="0.25">
      <c r="C81" s="2">
        <v>0.24670400000000001</v>
      </c>
      <c r="D81" s="2">
        <v>1.9857800000000001E-4</v>
      </c>
      <c r="F81" s="2">
        <v>0.246979</v>
      </c>
      <c r="G81" s="2">
        <v>6.1706499999999997E-4</v>
      </c>
      <c r="I81" s="2">
        <v>0.246948</v>
      </c>
      <c r="J81" s="2">
        <v>5.8227500000000005E-4</v>
      </c>
      <c r="O81" s="2">
        <v>7.9</v>
      </c>
      <c r="P81" s="2">
        <v>5.6304900000000004E-4</v>
      </c>
      <c r="Q81" s="2">
        <v>3.9263900000000002E-4</v>
      </c>
      <c r="R81" s="2">
        <v>9.1735799999999995E-4</v>
      </c>
    </row>
    <row r="82" spans="3:18" x14ac:dyDescent="0.25">
      <c r="C82" s="2">
        <v>0.249115</v>
      </c>
      <c r="D82" s="2">
        <v>2.00867E-4</v>
      </c>
      <c r="F82" s="2">
        <v>0.24945100000000001</v>
      </c>
      <c r="G82" s="2">
        <v>6.2835699999999996E-4</v>
      </c>
      <c r="I82" s="2">
        <v>0.24945100000000001</v>
      </c>
      <c r="J82" s="2">
        <v>5.8807399999999995E-4</v>
      </c>
      <c r="O82" s="2">
        <v>8</v>
      </c>
      <c r="P82" s="2">
        <v>5.6030299999999995E-4</v>
      </c>
      <c r="Q82" s="2">
        <v>3.9001500000000001E-4</v>
      </c>
      <c r="R82" s="2">
        <v>9.1247599999999996E-4</v>
      </c>
    </row>
    <row r="83" spans="3:18" x14ac:dyDescent="0.25">
      <c r="C83" s="2">
        <v>0.251556</v>
      </c>
      <c r="D83" s="2">
        <v>2.0306400000000001E-4</v>
      </c>
      <c r="F83" s="2">
        <v>0.251801</v>
      </c>
      <c r="G83" s="2">
        <v>6.3995399999999998E-4</v>
      </c>
      <c r="I83" s="2">
        <v>0.251892</v>
      </c>
      <c r="J83" s="2">
        <v>5.9387199999999995E-4</v>
      </c>
      <c r="O83" s="2">
        <v>8.1</v>
      </c>
      <c r="P83" s="2">
        <v>5.5755599999999996E-4</v>
      </c>
      <c r="Q83" s="2">
        <v>3.8815300000000002E-4</v>
      </c>
      <c r="R83" s="2">
        <v>9.0850800000000004E-4</v>
      </c>
    </row>
    <row r="84" spans="3:18" x14ac:dyDescent="0.25">
      <c r="C84" s="2">
        <v>0.25402799999999998</v>
      </c>
      <c r="D84" s="2">
        <v>2.05231E-4</v>
      </c>
      <c r="F84" s="2">
        <v>0.254303</v>
      </c>
      <c r="G84" s="2">
        <v>6.5063499999999999E-4</v>
      </c>
      <c r="I84" s="2">
        <v>0.254303</v>
      </c>
      <c r="J84" s="2">
        <v>5.9936500000000003E-4</v>
      </c>
      <c r="O84" s="2">
        <v>8.1999999999999993</v>
      </c>
      <c r="P84" s="2">
        <v>5.5480999999999998E-4</v>
      </c>
      <c r="Q84" s="2">
        <v>3.86475E-4</v>
      </c>
      <c r="R84" s="2">
        <v>9.0423599999999999E-4</v>
      </c>
    </row>
    <row r="85" spans="3:18" x14ac:dyDescent="0.25">
      <c r="C85" s="2">
        <v>0.25643899999999997</v>
      </c>
      <c r="D85" s="2">
        <v>2.0748899999999999E-4</v>
      </c>
      <c r="F85" s="2">
        <v>0.25674400000000003</v>
      </c>
      <c r="G85" s="2">
        <v>6.6192599999999996E-4</v>
      </c>
      <c r="I85" s="2">
        <v>0.25677499999999998</v>
      </c>
      <c r="J85" s="2">
        <v>6.0516400000000005E-4</v>
      </c>
      <c r="O85" s="2">
        <v>8.3000000000000007</v>
      </c>
      <c r="P85" s="2">
        <v>5.5236800000000002E-4</v>
      </c>
      <c r="Q85" s="2">
        <v>3.8500999999999997E-4</v>
      </c>
      <c r="R85" s="2">
        <v>9.0057400000000001E-4</v>
      </c>
    </row>
    <row r="86" spans="3:18" x14ac:dyDescent="0.25">
      <c r="C86" s="2">
        <v>0.25894200000000001</v>
      </c>
      <c r="D86" s="2">
        <v>2.09564E-4</v>
      </c>
      <c r="F86" s="2">
        <v>0.25912499999999999</v>
      </c>
      <c r="G86" s="2">
        <v>6.7352299999999998E-4</v>
      </c>
      <c r="I86" s="2">
        <v>0.25918600000000003</v>
      </c>
      <c r="J86" s="2">
        <v>6.1096200000000005E-4</v>
      </c>
      <c r="O86" s="2">
        <v>8.4</v>
      </c>
      <c r="P86" s="2">
        <v>5.4962200000000004E-4</v>
      </c>
      <c r="Q86" s="2">
        <v>3.8253799999999998E-4</v>
      </c>
      <c r="R86" s="2">
        <v>8.9660599999999999E-4</v>
      </c>
    </row>
    <row r="87" spans="3:18" x14ac:dyDescent="0.25">
      <c r="C87" s="2">
        <v>0.26138299999999998</v>
      </c>
      <c r="D87" s="2">
        <v>2.11578E-4</v>
      </c>
      <c r="F87" s="2">
        <v>0.261627</v>
      </c>
      <c r="G87" s="2">
        <v>6.8512E-4</v>
      </c>
      <c r="I87" s="2">
        <v>0.26168799999999998</v>
      </c>
      <c r="J87" s="2">
        <v>6.1676000000000005E-4</v>
      </c>
      <c r="O87" s="2">
        <v>8.5</v>
      </c>
      <c r="P87" s="2">
        <v>5.4717999999999998E-4</v>
      </c>
      <c r="Q87" s="2">
        <v>3.8027999999999998E-4</v>
      </c>
      <c r="R87" s="2">
        <v>8.9233400000000005E-4</v>
      </c>
    </row>
    <row r="88" spans="3:18" x14ac:dyDescent="0.25">
      <c r="C88" s="2">
        <v>0.263824</v>
      </c>
      <c r="D88" s="2">
        <v>2.1356200000000001E-4</v>
      </c>
      <c r="F88" s="2">
        <v>0.26397700000000002</v>
      </c>
      <c r="G88" s="2">
        <v>6.9702100000000003E-4</v>
      </c>
      <c r="I88" s="2">
        <v>0.264069</v>
      </c>
      <c r="J88" s="2">
        <v>6.2255899999999996E-4</v>
      </c>
      <c r="O88" s="2">
        <v>8.6</v>
      </c>
      <c r="P88" s="2">
        <v>5.4473900000000003E-4</v>
      </c>
      <c r="Q88" s="2">
        <v>3.7838699999999999E-4</v>
      </c>
      <c r="R88" s="2">
        <v>8.8867199999999996E-4</v>
      </c>
    </row>
    <row r="89" spans="3:18" x14ac:dyDescent="0.25">
      <c r="C89" s="2">
        <v>0.266266</v>
      </c>
      <c r="D89" s="2">
        <v>2.15546E-4</v>
      </c>
      <c r="F89" s="2">
        <v>0.26654099999999997</v>
      </c>
      <c r="G89" s="2">
        <v>7.0892299999999998E-4</v>
      </c>
      <c r="I89" s="2">
        <v>0.26654099999999997</v>
      </c>
      <c r="J89" s="2">
        <v>6.2805200000000004E-4</v>
      </c>
      <c r="O89" s="2">
        <v>8.6999999999999993</v>
      </c>
      <c r="P89" s="2">
        <v>5.4199200000000004E-4</v>
      </c>
      <c r="Q89" s="2">
        <v>3.7625100000000003E-4</v>
      </c>
      <c r="R89" s="2">
        <v>8.8378899999999995E-4</v>
      </c>
    </row>
    <row r="90" spans="3:18" x14ac:dyDescent="0.25">
      <c r="C90" s="2">
        <v>0.268646</v>
      </c>
      <c r="D90" s="2">
        <v>2.1759000000000001E-4</v>
      </c>
      <c r="F90" s="2">
        <v>0.26901199999999997</v>
      </c>
      <c r="G90" s="2">
        <v>7.2021499999999996E-4</v>
      </c>
      <c r="I90" s="2">
        <v>0.268951</v>
      </c>
      <c r="J90" s="2">
        <v>6.3385000000000004E-4</v>
      </c>
      <c r="O90" s="2">
        <v>8.8000000000000007</v>
      </c>
      <c r="P90" s="2">
        <v>5.3955099999999998E-4</v>
      </c>
      <c r="Q90" s="2">
        <v>3.7414600000000001E-4</v>
      </c>
      <c r="R90" s="2">
        <v>8.7951700000000002E-4</v>
      </c>
    </row>
    <row r="91" spans="3:18" x14ac:dyDescent="0.25">
      <c r="C91" s="2">
        <v>0.27114899999999997</v>
      </c>
      <c r="D91" s="2">
        <v>2.19543E-4</v>
      </c>
      <c r="F91" s="2">
        <v>0.271393</v>
      </c>
      <c r="G91" s="2">
        <v>7.3211700000000001E-4</v>
      </c>
      <c r="I91" s="2">
        <v>0.271393</v>
      </c>
      <c r="J91" s="2">
        <v>6.3934300000000001E-4</v>
      </c>
      <c r="O91" s="2">
        <v>8.9</v>
      </c>
      <c r="P91" s="2">
        <v>5.3710900000000002E-4</v>
      </c>
      <c r="Q91" s="2">
        <v>3.7246700000000002E-4</v>
      </c>
      <c r="R91" s="2">
        <v>8.7554899999999999E-4</v>
      </c>
    </row>
    <row r="92" spans="3:18" x14ac:dyDescent="0.25">
      <c r="C92" s="2">
        <v>0.27359</v>
      </c>
      <c r="D92" s="2">
        <v>2.2161899999999999E-4</v>
      </c>
      <c r="F92" s="2">
        <v>0.27377299999999999</v>
      </c>
      <c r="G92" s="2">
        <v>7.4401899999999995E-4</v>
      </c>
      <c r="I92" s="2">
        <v>0.273895</v>
      </c>
      <c r="J92" s="2">
        <v>6.4514200000000002E-4</v>
      </c>
      <c r="O92" s="2">
        <v>9</v>
      </c>
      <c r="P92" s="2">
        <v>5.3466799999999997E-4</v>
      </c>
      <c r="Q92" s="2">
        <v>3.7060499999999998E-4</v>
      </c>
      <c r="R92" s="2">
        <v>8.7158199999999998E-4</v>
      </c>
    </row>
    <row r="93" spans="3:18" x14ac:dyDescent="0.25">
      <c r="C93" s="2">
        <v>0.276001</v>
      </c>
      <c r="D93" s="2">
        <v>2.2341900000000001E-4</v>
      </c>
      <c r="F93" s="2">
        <v>0.27621499999999999</v>
      </c>
      <c r="G93" s="2">
        <v>7.5561499999999995E-4</v>
      </c>
      <c r="I93" s="2">
        <v>0.27627600000000002</v>
      </c>
      <c r="J93" s="2">
        <v>6.5094000000000003E-4</v>
      </c>
      <c r="O93" s="2">
        <v>9.1</v>
      </c>
      <c r="P93" s="2">
        <v>5.3375199999999997E-4</v>
      </c>
      <c r="Q93" s="2">
        <v>3.68561E-4</v>
      </c>
      <c r="R93" s="2">
        <v>8.6761499999999997E-4</v>
      </c>
    </row>
    <row r="94" spans="3:18" x14ac:dyDescent="0.25">
      <c r="C94" s="2">
        <v>0.27844200000000002</v>
      </c>
      <c r="D94" s="2">
        <v>2.25372E-4</v>
      </c>
      <c r="F94" s="2">
        <v>0.27871699999999999</v>
      </c>
      <c r="G94" s="2">
        <v>7.6721199999999997E-4</v>
      </c>
      <c r="I94" s="2">
        <v>0.27871699999999999</v>
      </c>
      <c r="J94" s="2">
        <v>6.5612799999999996E-4</v>
      </c>
      <c r="O94" s="2">
        <v>9.1999999999999993</v>
      </c>
      <c r="P94" s="2">
        <v>5.3131100000000002E-4</v>
      </c>
      <c r="Q94" s="2">
        <v>3.6712600000000001E-4</v>
      </c>
      <c r="R94" s="2">
        <v>8.6364700000000005E-4</v>
      </c>
    </row>
    <row r="95" spans="3:18" x14ac:dyDescent="0.25">
      <c r="C95" s="2">
        <v>0.28085300000000002</v>
      </c>
      <c r="D95" s="2">
        <v>2.2735600000000001E-4</v>
      </c>
      <c r="F95" s="2">
        <v>0.28118900000000002</v>
      </c>
      <c r="G95" s="2">
        <v>7.7972399999999998E-4</v>
      </c>
      <c r="I95" s="2">
        <v>0.281219</v>
      </c>
      <c r="J95" s="2">
        <v>6.6192599999999996E-4</v>
      </c>
      <c r="O95" s="2">
        <v>9.3000000000000007</v>
      </c>
      <c r="P95" s="2">
        <v>5.29175E-4</v>
      </c>
      <c r="Q95" s="2">
        <v>3.6553999999999997E-4</v>
      </c>
      <c r="R95" s="2">
        <v>8.6181599999999995E-4</v>
      </c>
    </row>
    <row r="96" spans="3:18" x14ac:dyDescent="0.25">
      <c r="C96" s="2">
        <v>0.28338600000000003</v>
      </c>
      <c r="D96" s="2">
        <v>2.2943099999999999E-4</v>
      </c>
      <c r="F96" s="2">
        <v>0.28360000000000002</v>
      </c>
      <c r="G96" s="2">
        <v>7.9162600000000003E-4</v>
      </c>
      <c r="I96" s="2">
        <v>0.283661</v>
      </c>
      <c r="J96" s="2">
        <v>6.6772499999999998E-4</v>
      </c>
      <c r="O96" s="2">
        <v>9.4</v>
      </c>
      <c r="P96" s="2">
        <v>5.2673300000000004E-4</v>
      </c>
      <c r="Q96" s="2">
        <v>3.6410499999999998E-4</v>
      </c>
      <c r="R96" s="2">
        <v>8.58459E-4</v>
      </c>
    </row>
    <row r="97" spans="3:18" x14ac:dyDescent="0.25">
      <c r="C97" s="2">
        <v>0.28573599999999999</v>
      </c>
      <c r="D97" s="2">
        <v>2.31537E-4</v>
      </c>
      <c r="F97" s="2">
        <v>0.28607199999999999</v>
      </c>
      <c r="G97" s="2">
        <v>8.03833E-4</v>
      </c>
      <c r="I97" s="2">
        <v>0.28610200000000002</v>
      </c>
      <c r="J97" s="2">
        <v>6.7352299999999998E-4</v>
      </c>
      <c r="O97" s="2">
        <v>9.5</v>
      </c>
      <c r="P97" s="2">
        <v>5.2459700000000002E-4</v>
      </c>
      <c r="Q97" s="2">
        <v>3.6224400000000001E-4</v>
      </c>
      <c r="R97" s="2">
        <v>8.5601799999999995E-4</v>
      </c>
    </row>
    <row r="98" spans="3:18" x14ac:dyDescent="0.25">
      <c r="C98" s="2">
        <v>0.28823900000000002</v>
      </c>
      <c r="D98" s="2">
        <v>2.33673E-4</v>
      </c>
      <c r="F98" s="2">
        <v>0.28845199999999999</v>
      </c>
      <c r="G98" s="2">
        <v>8.1603999999999997E-4</v>
      </c>
      <c r="I98" s="2">
        <v>0.28851300000000002</v>
      </c>
      <c r="J98" s="2">
        <v>6.7901599999999995E-4</v>
      </c>
      <c r="O98" s="2">
        <v>9.6</v>
      </c>
      <c r="P98" s="2">
        <v>5.2276600000000003E-4</v>
      </c>
      <c r="Q98" s="2">
        <v>3.6084000000000002E-4</v>
      </c>
      <c r="R98" s="2">
        <v>8.5327099999999996E-4</v>
      </c>
    </row>
    <row r="99" spans="3:18" x14ac:dyDescent="0.25">
      <c r="C99" s="2">
        <v>0.29061900000000002</v>
      </c>
      <c r="D99" s="2">
        <v>2.3580899999999999E-4</v>
      </c>
      <c r="F99" s="2">
        <v>0.29089399999999999</v>
      </c>
      <c r="G99" s="2">
        <v>8.2855199999999998E-4</v>
      </c>
      <c r="I99" s="2">
        <v>0.29098499999999999</v>
      </c>
      <c r="J99" s="2">
        <v>6.84204E-4</v>
      </c>
      <c r="O99" s="2">
        <v>9.6999999999999993</v>
      </c>
      <c r="P99" s="2">
        <v>5.2093500000000004E-4</v>
      </c>
      <c r="Q99" s="2">
        <v>3.5931400000000001E-4</v>
      </c>
      <c r="R99" s="2">
        <v>8.5052499999999998E-4</v>
      </c>
    </row>
    <row r="100" spans="3:18" x14ac:dyDescent="0.25">
      <c r="C100" s="2">
        <v>0.29315200000000002</v>
      </c>
      <c r="D100" s="2">
        <v>2.3797600000000001E-4</v>
      </c>
      <c r="F100" s="2">
        <v>0.29333500000000001</v>
      </c>
      <c r="G100" s="2">
        <v>8.4106399999999998E-4</v>
      </c>
      <c r="I100" s="2">
        <v>0.29339599999999999</v>
      </c>
      <c r="J100" s="2">
        <v>6.8969699999999997E-4</v>
      </c>
      <c r="O100" s="2">
        <v>9.8000000000000007</v>
      </c>
      <c r="P100" s="2">
        <v>5.1940899999999997E-4</v>
      </c>
      <c r="Q100" s="2">
        <v>3.5763499999999997E-4</v>
      </c>
      <c r="R100" s="2">
        <v>8.4930400000000005E-4</v>
      </c>
    </row>
    <row r="101" spans="3:18" x14ac:dyDescent="0.25">
      <c r="C101" s="2">
        <v>0.29550199999999999</v>
      </c>
      <c r="D101" s="2">
        <v>2.4029499999999999E-4</v>
      </c>
      <c r="F101" s="2">
        <v>0.29577599999999998</v>
      </c>
      <c r="G101" s="2">
        <v>8.53577E-4</v>
      </c>
      <c r="I101" s="2">
        <v>0.29586800000000002</v>
      </c>
      <c r="J101" s="2">
        <v>6.9549599999999998E-4</v>
      </c>
      <c r="O101" s="2">
        <v>9.9</v>
      </c>
      <c r="P101" s="2">
        <v>5.1788300000000002E-4</v>
      </c>
      <c r="Q101" s="2">
        <v>3.5595700000000001E-4</v>
      </c>
      <c r="R101" s="2">
        <v>8.4625200000000003E-4</v>
      </c>
    </row>
    <row r="102" spans="3:18" x14ac:dyDescent="0.25">
      <c r="C102" s="2">
        <v>0.29797400000000002</v>
      </c>
      <c r="D102" s="2">
        <v>2.42554E-4</v>
      </c>
      <c r="F102" s="2">
        <v>0.29821799999999998</v>
      </c>
      <c r="G102" s="2">
        <v>8.6639400000000004E-4</v>
      </c>
      <c r="I102" s="2">
        <v>0.29827900000000002</v>
      </c>
      <c r="J102" s="2">
        <v>7.0129399999999998E-4</v>
      </c>
      <c r="O102" s="2">
        <v>10</v>
      </c>
      <c r="P102" s="2">
        <v>5.1635699999999995E-4</v>
      </c>
      <c r="Q102" s="2">
        <v>3.5449199999999998E-4</v>
      </c>
      <c r="R102" s="2">
        <v>8.4289599999999999E-4</v>
      </c>
    </row>
    <row r="103" spans="3:18" x14ac:dyDescent="0.25">
      <c r="C103" s="2">
        <v>0.30041499999999999</v>
      </c>
      <c r="D103" s="2">
        <v>2.44904E-4</v>
      </c>
      <c r="F103" s="2">
        <v>0.30075099999999999</v>
      </c>
      <c r="G103" s="2">
        <v>8.7921099999999997E-4</v>
      </c>
      <c r="I103" s="2">
        <v>0.30071999999999999</v>
      </c>
      <c r="J103" s="2">
        <v>7.0678699999999995E-4</v>
      </c>
      <c r="O103" s="2">
        <v>10.1</v>
      </c>
      <c r="P103" s="2">
        <v>5.1452599999999996E-4</v>
      </c>
      <c r="Q103" s="2">
        <v>3.5369900000000002E-4</v>
      </c>
      <c r="R103" s="2">
        <v>8.3923299999999999E-4</v>
      </c>
    </row>
    <row r="104" spans="3:18" x14ac:dyDescent="0.25">
      <c r="C104" s="2">
        <v>0.30282599999999998</v>
      </c>
      <c r="D104" s="2">
        <v>2.47314E-4</v>
      </c>
      <c r="F104" s="2">
        <v>0.30313099999999998</v>
      </c>
      <c r="G104" s="2">
        <v>8.9202900000000002E-4</v>
      </c>
      <c r="I104" s="2">
        <v>0.30316199999999999</v>
      </c>
      <c r="J104" s="2">
        <v>7.11975E-4</v>
      </c>
      <c r="O104" s="2">
        <v>10.199999999999999</v>
      </c>
      <c r="P104" s="2">
        <v>5.1239000000000005E-4</v>
      </c>
      <c r="Q104" s="2">
        <v>3.5235600000000001E-4</v>
      </c>
      <c r="R104" s="2">
        <v>8.3587600000000005E-4</v>
      </c>
    </row>
    <row r="105" spans="3:18" x14ac:dyDescent="0.25">
      <c r="C105" s="2">
        <v>0.30523699999999998</v>
      </c>
      <c r="D105" s="2">
        <v>2.49817E-4</v>
      </c>
      <c r="F105" s="2">
        <v>0.30563400000000002</v>
      </c>
      <c r="G105" s="2">
        <v>9.0484599999999995E-4</v>
      </c>
      <c r="I105" s="2">
        <v>0.30563400000000002</v>
      </c>
      <c r="J105" s="2">
        <v>7.1746799999999997E-4</v>
      </c>
      <c r="O105" s="2">
        <v>10.3</v>
      </c>
      <c r="P105" s="2">
        <v>5.1025400000000002E-4</v>
      </c>
      <c r="Q105" s="2">
        <v>3.5098300000000002E-4</v>
      </c>
      <c r="R105" s="2">
        <v>8.3252E-4</v>
      </c>
    </row>
    <row r="106" spans="3:18" x14ac:dyDescent="0.25">
      <c r="C106" s="2">
        <v>0.30770900000000001</v>
      </c>
      <c r="D106" s="2">
        <v>2.5241100000000002E-4</v>
      </c>
      <c r="F106" s="2">
        <v>0.30804399999999998</v>
      </c>
      <c r="G106" s="2">
        <v>9.1735799999999995E-4</v>
      </c>
      <c r="I106" s="2">
        <v>0.30804399999999998</v>
      </c>
      <c r="J106" s="2">
        <v>7.2296100000000005E-4</v>
      </c>
      <c r="O106" s="2">
        <v>10.4</v>
      </c>
      <c r="P106" s="2">
        <v>5.0842300000000003E-4</v>
      </c>
      <c r="Q106" s="2">
        <v>3.49518E-4</v>
      </c>
      <c r="R106" s="2">
        <v>8.2977300000000001E-4</v>
      </c>
    </row>
    <row r="107" spans="3:18" x14ac:dyDescent="0.25">
      <c r="C107" s="2">
        <v>0.31012000000000001</v>
      </c>
      <c r="D107" s="2">
        <v>2.54944E-4</v>
      </c>
      <c r="F107" s="2">
        <v>0.31045499999999998</v>
      </c>
      <c r="G107" s="2">
        <v>9.3017600000000001E-4</v>
      </c>
      <c r="I107" s="2">
        <v>0.31048599999999998</v>
      </c>
      <c r="J107" s="2">
        <v>7.2814899999999998E-4</v>
      </c>
      <c r="O107" s="2">
        <v>10.5</v>
      </c>
      <c r="P107" s="2">
        <v>5.0659200000000004E-4</v>
      </c>
      <c r="Q107" s="2">
        <v>3.4814500000000001E-4</v>
      </c>
      <c r="R107" s="2">
        <v>8.2611100000000003E-4</v>
      </c>
    </row>
    <row r="108" spans="3:18" x14ac:dyDescent="0.25">
      <c r="C108" s="2">
        <v>0.31256099999999998</v>
      </c>
      <c r="D108" s="2">
        <v>2.5753800000000003E-4</v>
      </c>
      <c r="F108" s="2">
        <v>0.31295800000000001</v>
      </c>
      <c r="G108" s="2">
        <v>9.4329799999999997E-4</v>
      </c>
      <c r="I108" s="2">
        <v>0.31298799999999999</v>
      </c>
      <c r="J108" s="2">
        <v>7.3333700000000003E-4</v>
      </c>
      <c r="O108" s="2">
        <v>10.6</v>
      </c>
      <c r="P108" s="2">
        <v>5.0476099999999995E-4</v>
      </c>
      <c r="Q108" s="2">
        <v>3.47015E-4</v>
      </c>
      <c r="R108" s="2">
        <v>8.2305900000000001E-4</v>
      </c>
    </row>
    <row r="109" spans="3:18" x14ac:dyDescent="0.25">
      <c r="C109" s="2">
        <v>0.31509399999999999</v>
      </c>
      <c r="D109" s="2">
        <v>2.6022300000000002E-4</v>
      </c>
      <c r="F109" s="2">
        <v>0.31542999999999999</v>
      </c>
      <c r="G109" s="2">
        <v>9.5581099999999999E-4</v>
      </c>
      <c r="I109" s="2">
        <v>0.31546000000000002</v>
      </c>
      <c r="J109" s="2">
        <v>7.3883100000000001E-4</v>
      </c>
      <c r="O109" s="2">
        <v>10.7</v>
      </c>
      <c r="P109" s="2">
        <v>5.0659200000000004E-4</v>
      </c>
      <c r="Q109" s="2">
        <v>3.4561200000000002E-4</v>
      </c>
      <c r="R109" s="2">
        <v>8.2122800000000002E-4</v>
      </c>
    </row>
    <row r="110" spans="3:18" x14ac:dyDescent="0.25">
      <c r="C110" s="2">
        <v>0.31750499999999998</v>
      </c>
      <c r="D110" s="2">
        <v>2.6290900000000003E-4</v>
      </c>
      <c r="F110" s="2">
        <v>0.317749</v>
      </c>
      <c r="G110" s="2">
        <v>9.6893299999999995E-4</v>
      </c>
      <c r="I110" s="2">
        <v>0.31793199999999999</v>
      </c>
      <c r="J110" s="2">
        <v>7.4401899999999995E-4</v>
      </c>
      <c r="O110" s="2">
        <v>10.8</v>
      </c>
      <c r="P110" s="2">
        <v>5.0323499999999999E-4</v>
      </c>
      <c r="Q110" s="2">
        <v>3.4448200000000001E-4</v>
      </c>
      <c r="R110" s="2">
        <v>8.19092E-4</v>
      </c>
    </row>
    <row r="111" spans="3:18" x14ac:dyDescent="0.25">
      <c r="C111" s="2">
        <v>0.31994600000000001</v>
      </c>
      <c r="D111" s="2">
        <v>2.65686E-4</v>
      </c>
      <c r="F111" s="2">
        <v>0.32031300000000001</v>
      </c>
      <c r="G111" s="2">
        <v>9.8144500000000006E-4</v>
      </c>
      <c r="I111" s="2">
        <v>0.32031300000000001</v>
      </c>
      <c r="J111" s="2">
        <v>7.4951200000000003E-4</v>
      </c>
      <c r="O111" s="2">
        <v>10.9</v>
      </c>
      <c r="P111" s="2">
        <v>5.01404E-4</v>
      </c>
      <c r="Q111" s="2">
        <v>3.43872E-4</v>
      </c>
      <c r="R111" s="2">
        <v>8.1573500000000005E-4</v>
      </c>
    </row>
    <row r="112" spans="3:18" x14ac:dyDescent="0.25">
      <c r="C112" s="2">
        <v>0.32232699999999997</v>
      </c>
      <c r="D112" s="2">
        <v>2.6852400000000002E-4</v>
      </c>
      <c r="F112" s="2">
        <v>0.32278400000000002</v>
      </c>
      <c r="G112" s="2">
        <v>9.94263E-4</v>
      </c>
      <c r="I112" s="2">
        <v>0.32281500000000002</v>
      </c>
      <c r="J112" s="2">
        <v>7.5439500000000004E-4</v>
      </c>
      <c r="O112" s="2">
        <v>11</v>
      </c>
      <c r="P112" s="2">
        <v>4.9911499999999995E-4</v>
      </c>
      <c r="Q112" s="2">
        <v>3.4228500000000001E-4</v>
      </c>
      <c r="R112" s="2">
        <v>8.1298799999999995E-4</v>
      </c>
    </row>
    <row r="113" spans="3:18" x14ac:dyDescent="0.25">
      <c r="C113" s="2">
        <v>0.32482899999999998</v>
      </c>
      <c r="D113" s="2">
        <v>2.7142300000000002E-4</v>
      </c>
      <c r="F113" s="2">
        <v>0.32519500000000001</v>
      </c>
      <c r="G113" s="2">
        <v>1.0073899999999999E-3</v>
      </c>
      <c r="I113" s="2">
        <v>0.32519500000000001</v>
      </c>
      <c r="J113" s="2">
        <v>7.5958299999999998E-4</v>
      </c>
      <c r="O113" s="2">
        <v>11.1</v>
      </c>
      <c r="P113" s="2">
        <v>4.9786399999999999E-4</v>
      </c>
      <c r="Q113" s="2">
        <v>3.4130899999999998E-4</v>
      </c>
      <c r="R113" s="2">
        <v>8.0993700000000005E-4</v>
      </c>
    </row>
    <row r="114" spans="3:18" x14ac:dyDescent="0.25">
      <c r="C114" s="2">
        <v>0.32727099999999998</v>
      </c>
      <c r="D114" s="2">
        <v>2.7441400000000001E-4</v>
      </c>
      <c r="F114" s="2">
        <v>0.32769799999999999</v>
      </c>
      <c r="G114" s="2">
        <v>1.0199E-3</v>
      </c>
      <c r="I114" s="2">
        <v>0.32763700000000001</v>
      </c>
      <c r="J114" s="2">
        <v>7.6446499999999998E-4</v>
      </c>
      <c r="O114" s="2">
        <v>11.2</v>
      </c>
      <c r="P114" s="2">
        <v>4.9585000000000005E-4</v>
      </c>
      <c r="Q114" s="2">
        <v>3.3993499999999998E-4</v>
      </c>
      <c r="R114" s="2">
        <v>8.0718999999999995E-4</v>
      </c>
    </row>
    <row r="115" spans="3:18" x14ac:dyDescent="0.25">
      <c r="C115" s="2">
        <v>0.32965100000000003</v>
      </c>
      <c r="D115" s="2">
        <v>2.7737399999999999E-4</v>
      </c>
      <c r="F115" s="2">
        <v>0.33004800000000001</v>
      </c>
      <c r="G115" s="2">
        <v>1.0324100000000001E-3</v>
      </c>
      <c r="I115" s="2">
        <v>0.33013900000000002</v>
      </c>
      <c r="J115" s="2">
        <v>7.6904299999999996E-4</v>
      </c>
      <c r="O115" s="2">
        <v>11.3</v>
      </c>
      <c r="P115" s="2">
        <v>4.9420200000000001E-4</v>
      </c>
      <c r="Q115" s="2">
        <v>3.3871500000000001E-4</v>
      </c>
      <c r="R115" s="2">
        <v>8.0413800000000003E-4</v>
      </c>
    </row>
    <row r="116" spans="3:18" x14ac:dyDescent="0.25">
      <c r="C116" s="2">
        <v>0.332092</v>
      </c>
      <c r="D116" s="2">
        <v>2.8039599999999998E-4</v>
      </c>
      <c r="F116" s="2">
        <v>0.33248899999999998</v>
      </c>
      <c r="G116" s="2">
        <v>1.0452300000000001E-3</v>
      </c>
      <c r="I116" s="2">
        <v>0.33261099999999999</v>
      </c>
      <c r="J116" s="2">
        <v>7.7423100000000001E-4</v>
      </c>
      <c r="O116" s="2">
        <v>11.4</v>
      </c>
      <c r="P116" s="2">
        <v>4.9252300000000003E-4</v>
      </c>
      <c r="Q116" s="2">
        <v>3.38074E-4</v>
      </c>
      <c r="R116" s="2">
        <v>8.0078099999999998E-4</v>
      </c>
    </row>
    <row r="117" spans="3:18" x14ac:dyDescent="0.25">
      <c r="C117" s="2">
        <v>0.33456399999999997</v>
      </c>
      <c r="D117" s="2">
        <v>2.83386E-4</v>
      </c>
      <c r="F117" s="2">
        <v>0.33496100000000001</v>
      </c>
      <c r="G117" s="2">
        <v>1.05835E-3</v>
      </c>
      <c r="I117" s="2">
        <v>0.33496100000000001</v>
      </c>
      <c r="J117" s="2">
        <v>7.7880899999999999E-4</v>
      </c>
      <c r="O117" s="2">
        <v>11.5</v>
      </c>
      <c r="P117" s="2">
        <v>4.9081400000000001E-4</v>
      </c>
      <c r="Q117" s="2">
        <v>3.3721899999999998E-4</v>
      </c>
      <c r="R117" s="2">
        <v>7.9834000000000003E-4</v>
      </c>
    </row>
    <row r="118" spans="3:18" x14ac:dyDescent="0.25">
      <c r="C118" s="2">
        <v>0.33700600000000003</v>
      </c>
      <c r="D118" s="2">
        <v>2.8649900000000001E-4</v>
      </c>
      <c r="F118" s="2">
        <v>0.33740199999999998</v>
      </c>
      <c r="G118" s="2">
        <v>1.07025E-3</v>
      </c>
      <c r="I118" s="2">
        <v>0.33743299999999998</v>
      </c>
      <c r="J118" s="2">
        <v>7.8369099999999999E-4</v>
      </c>
      <c r="O118" s="2">
        <v>11.6</v>
      </c>
      <c r="P118" s="2">
        <v>4.8901399999999996E-4</v>
      </c>
      <c r="Q118" s="2">
        <v>3.3599900000000002E-4</v>
      </c>
      <c r="R118" s="2">
        <v>7.9437300000000002E-4</v>
      </c>
    </row>
    <row r="119" spans="3:18" x14ac:dyDescent="0.25">
      <c r="C119" s="2">
        <v>0.33941700000000002</v>
      </c>
      <c r="D119" s="2">
        <v>2.8951999999999998E-4</v>
      </c>
      <c r="F119" s="2">
        <v>0.33981299999999998</v>
      </c>
      <c r="G119" s="2">
        <v>1.0827600000000001E-3</v>
      </c>
      <c r="I119" s="2">
        <v>0.33987400000000001</v>
      </c>
      <c r="J119" s="2">
        <v>7.8826899999999997E-4</v>
      </c>
      <c r="O119" s="2">
        <v>11.7</v>
      </c>
      <c r="P119" s="2">
        <v>4.8757899999999997E-4</v>
      </c>
      <c r="Q119" s="2">
        <v>3.3508300000000002E-4</v>
      </c>
      <c r="R119" s="2">
        <v>7.9254200000000003E-4</v>
      </c>
    </row>
    <row r="120" spans="3:18" x14ac:dyDescent="0.25">
      <c r="C120" s="2">
        <v>0.34191899999999997</v>
      </c>
      <c r="D120" s="2">
        <v>2.9248000000000002E-4</v>
      </c>
      <c r="F120" s="2">
        <v>0.34225499999999998</v>
      </c>
      <c r="G120" s="2">
        <v>1.0952799999999999E-3</v>
      </c>
      <c r="I120" s="2">
        <v>0.34234599999999998</v>
      </c>
      <c r="J120" s="2">
        <v>7.9315199999999998E-4</v>
      </c>
      <c r="O120" s="2">
        <v>11.8</v>
      </c>
      <c r="P120" s="2">
        <v>4.8620599999999999E-4</v>
      </c>
      <c r="Q120" s="2">
        <v>3.3370999999999997E-4</v>
      </c>
      <c r="R120" s="2">
        <v>7.8979500000000004E-4</v>
      </c>
    </row>
    <row r="121" spans="3:18" x14ac:dyDescent="0.25">
      <c r="C121" s="2">
        <v>0.34429900000000002</v>
      </c>
      <c r="D121" s="2">
        <v>2.9541000000000002E-4</v>
      </c>
      <c r="F121" s="2">
        <v>0.34472700000000001</v>
      </c>
      <c r="G121" s="2">
        <v>1.10779E-3</v>
      </c>
      <c r="I121" s="2">
        <v>0.34478799999999998</v>
      </c>
      <c r="J121" s="2">
        <v>7.9742400000000003E-4</v>
      </c>
      <c r="O121" s="2">
        <v>11.9</v>
      </c>
      <c r="P121" s="2">
        <v>4.8498500000000001E-4</v>
      </c>
      <c r="Q121" s="2">
        <v>3.3258099999999998E-4</v>
      </c>
      <c r="R121" s="2">
        <v>7.8765900000000002E-4</v>
      </c>
    </row>
    <row r="122" spans="3:18" x14ac:dyDescent="0.25">
      <c r="C122" s="2">
        <v>0.34667999999999999</v>
      </c>
      <c r="D122" s="2">
        <v>2.9827899999999998E-4</v>
      </c>
      <c r="F122" s="2">
        <v>0.34716799999999998</v>
      </c>
      <c r="G122" s="2">
        <v>1.1199999999999999E-3</v>
      </c>
      <c r="I122" s="2">
        <v>0.34716799999999998</v>
      </c>
      <c r="J122" s="2">
        <v>8.0200200000000001E-4</v>
      </c>
      <c r="O122" s="2">
        <v>12</v>
      </c>
      <c r="P122" s="2">
        <v>4.8327599999999999E-4</v>
      </c>
      <c r="Q122" s="2">
        <v>3.31329E-4</v>
      </c>
      <c r="R122" s="2">
        <v>7.8460699999999999E-4</v>
      </c>
    </row>
    <row r="123" spans="3:18" x14ac:dyDescent="0.25">
      <c r="C123" s="2">
        <v>0.34918199999999999</v>
      </c>
      <c r="D123" s="2">
        <v>3.0099499999999997E-4</v>
      </c>
      <c r="F123" s="2">
        <v>0.349609</v>
      </c>
      <c r="G123" s="2">
        <v>1.1322000000000001E-3</v>
      </c>
      <c r="I123" s="2">
        <v>0.34966999999999998</v>
      </c>
      <c r="J123" s="2">
        <v>8.0566399999999999E-4</v>
      </c>
      <c r="O123" s="2">
        <v>12.1</v>
      </c>
      <c r="P123" s="2">
        <v>4.8184200000000001E-4</v>
      </c>
      <c r="Q123" s="2">
        <v>3.3038300000000001E-4</v>
      </c>
      <c r="R123" s="2">
        <v>7.8216600000000005E-4</v>
      </c>
    </row>
    <row r="124" spans="3:18" x14ac:dyDescent="0.25">
      <c r="C124" s="2">
        <v>0.352051</v>
      </c>
      <c r="D124" s="2">
        <v>3.0383299999999999E-4</v>
      </c>
      <c r="F124" s="2">
        <v>0.35208099999999998</v>
      </c>
      <c r="G124" s="2">
        <v>1.1441000000000001E-3</v>
      </c>
      <c r="I124" s="2">
        <v>0.35214200000000001</v>
      </c>
      <c r="J124" s="2">
        <v>8.0932599999999997E-4</v>
      </c>
      <c r="O124" s="2">
        <v>12.2</v>
      </c>
      <c r="P124" s="2">
        <v>4.8013299999999999E-4</v>
      </c>
      <c r="Q124" s="2">
        <v>3.2958999999999999E-4</v>
      </c>
      <c r="R124" s="2">
        <v>7.7941900000000005E-4</v>
      </c>
    </row>
    <row r="125" spans="3:18" x14ac:dyDescent="0.25">
      <c r="C125" s="2">
        <v>0.35455300000000001</v>
      </c>
      <c r="D125" s="2">
        <v>3.0657999999999998E-4</v>
      </c>
      <c r="F125" s="2">
        <v>0.35449199999999997</v>
      </c>
      <c r="G125" s="2">
        <v>1.1557E-3</v>
      </c>
      <c r="I125" s="2">
        <v>0.35449199999999997</v>
      </c>
      <c r="J125" s="2">
        <v>8.1298799999999995E-4</v>
      </c>
      <c r="O125" s="2">
        <v>12.3</v>
      </c>
      <c r="P125" s="2">
        <v>4.7848500000000001E-4</v>
      </c>
      <c r="Q125" s="2">
        <v>3.27972E-4</v>
      </c>
      <c r="R125" s="2">
        <v>7.76062E-4</v>
      </c>
    </row>
    <row r="126" spans="3:18" x14ac:dyDescent="0.25">
      <c r="C126" s="2">
        <v>0.35699500000000001</v>
      </c>
      <c r="D126" s="2">
        <v>3.0926499999999997E-4</v>
      </c>
      <c r="F126" s="2">
        <v>0.35693399999999997</v>
      </c>
      <c r="G126" s="2">
        <v>1.1669899999999999E-3</v>
      </c>
      <c r="I126" s="2">
        <v>0.35699500000000001</v>
      </c>
      <c r="J126" s="2">
        <v>8.16345E-4</v>
      </c>
      <c r="O126" s="2">
        <v>12.4</v>
      </c>
      <c r="P126" s="2">
        <v>4.7735600000000002E-4</v>
      </c>
      <c r="Q126" s="2">
        <v>3.2711799999999999E-4</v>
      </c>
      <c r="R126" s="2">
        <v>7.7362100000000005E-4</v>
      </c>
    </row>
    <row r="127" spans="3:18" x14ac:dyDescent="0.25">
      <c r="C127" s="2">
        <v>0.35943599999999998</v>
      </c>
      <c r="D127" s="2">
        <v>3.1189E-4</v>
      </c>
      <c r="F127" s="2">
        <v>0.359406</v>
      </c>
      <c r="G127" s="2">
        <v>1.1782800000000001E-3</v>
      </c>
      <c r="I127" s="2">
        <v>0.35946699999999998</v>
      </c>
      <c r="J127" s="2">
        <v>8.1939700000000003E-4</v>
      </c>
      <c r="O127" s="2">
        <v>12.5</v>
      </c>
      <c r="P127" s="2">
        <v>4.7640999999999997E-4</v>
      </c>
      <c r="Q127" s="2">
        <v>3.2577499999999999E-4</v>
      </c>
      <c r="R127" s="2">
        <v>7.7240000000000002E-4</v>
      </c>
    </row>
    <row r="128" spans="3:18" x14ac:dyDescent="0.25">
      <c r="C128" s="2">
        <v>0.36190800000000001</v>
      </c>
      <c r="D128" s="2">
        <v>3.1439199999999998E-4</v>
      </c>
      <c r="F128" s="2">
        <v>0.36181600000000003</v>
      </c>
      <c r="G128" s="2">
        <v>1.18866E-3</v>
      </c>
      <c r="I128" s="2">
        <v>0.36190800000000001</v>
      </c>
      <c r="J128" s="2">
        <v>8.2214400000000002E-4</v>
      </c>
      <c r="O128" s="2">
        <v>12.6</v>
      </c>
      <c r="P128" s="2">
        <v>4.7518899999999999E-4</v>
      </c>
      <c r="Q128" s="2">
        <v>3.2476800000000002E-4</v>
      </c>
      <c r="R128" s="2">
        <v>7.6873800000000004E-4</v>
      </c>
    </row>
    <row r="129" spans="3:18" x14ac:dyDescent="0.25">
      <c r="C129" s="2">
        <v>0.364288</v>
      </c>
      <c r="D129" s="2">
        <v>3.1695600000000002E-4</v>
      </c>
      <c r="F129" s="2">
        <v>0.36425800000000003</v>
      </c>
      <c r="G129" s="2">
        <v>1.19904E-3</v>
      </c>
      <c r="I129" s="2">
        <v>0.36434899999999998</v>
      </c>
      <c r="J129" s="2">
        <v>8.2489E-4</v>
      </c>
      <c r="O129" s="2">
        <v>12.7</v>
      </c>
      <c r="P129" s="2">
        <v>4.7384599999999999E-4</v>
      </c>
      <c r="Q129" s="2">
        <v>3.2431000000000002E-4</v>
      </c>
      <c r="R129" s="2">
        <v>7.6660200000000002E-4</v>
      </c>
    </row>
    <row r="130" spans="3:18" x14ac:dyDescent="0.25">
      <c r="C130" s="2">
        <v>0.36679099999999998</v>
      </c>
      <c r="D130" s="2">
        <v>3.1918300000000001E-4</v>
      </c>
      <c r="F130" s="2">
        <v>0.36673</v>
      </c>
      <c r="G130" s="2">
        <v>1.2087999999999999E-3</v>
      </c>
      <c r="I130" s="2">
        <v>0.36679099999999998</v>
      </c>
      <c r="J130" s="2">
        <v>8.2733199999999996E-4</v>
      </c>
      <c r="O130" s="2">
        <v>12.8</v>
      </c>
      <c r="P130" s="2">
        <v>4.72504E-4</v>
      </c>
      <c r="Q130" s="2">
        <v>3.2327300000000001E-4</v>
      </c>
      <c r="R130" s="2">
        <v>7.6385500000000002E-4</v>
      </c>
    </row>
    <row r="131" spans="3:18" x14ac:dyDescent="0.25">
      <c r="C131" s="2">
        <v>0.36920199999999997</v>
      </c>
      <c r="D131" s="2">
        <v>3.21472E-4</v>
      </c>
      <c r="F131" s="2">
        <v>0.36917100000000003</v>
      </c>
      <c r="G131" s="2">
        <v>1.2182600000000001E-3</v>
      </c>
      <c r="I131" s="2">
        <v>0.36917100000000003</v>
      </c>
      <c r="J131" s="2">
        <v>8.2946799999999998E-4</v>
      </c>
      <c r="O131" s="2">
        <v>12.9</v>
      </c>
      <c r="P131" s="2">
        <v>4.7164899999999998E-4</v>
      </c>
      <c r="Q131" s="2">
        <v>3.22174E-4</v>
      </c>
      <c r="R131" s="2">
        <v>7.61719E-4</v>
      </c>
    </row>
    <row r="132" spans="3:18" x14ac:dyDescent="0.25">
      <c r="C132" s="2">
        <v>0.371674</v>
      </c>
      <c r="D132" s="2">
        <v>3.2339499999999998E-4</v>
      </c>
      <c r="F132" s="2">
        <v>0.37155199999999999</v>
      </c>
      <c r="G132" s="2">
        <v>1.2274199999999999E-3</v>
      </c>
      <c r="I132" s="2">
        <v>0.371674</v>
      </c>
      <c r="J132" s="2">
        <v>8.3129899999999997E-4</v>
      </c>
      <c r="O132" s="2">
        <v>13</v>
      </c>
      <c r="P132" s="2">
        <v>4.7030599999999998E-4</v>
      </c>
      <c r="Q132" s="2">
        <v>3.2138099999999998E-4</v>
      </c>
      <c r="R132" s="2">
        <v>7.5866699999999998E-4</v>
      </c>
    </row>
    <row r="133" spans="3:18" x14ac:dyDescent="0.25">
      <c r="C133" s="2">
        <v>0.37417600000000001</v>
      </c>
      <c r="D133" s="2">
        <v>3.2519500000000002E-4</v>
      </c>
      <c r="F133" s="2">
        <v>0.37402299999999999</v>
      </c>
      <c r="G133" s="2">
        <v>1.23566E-3</v>
      </c>
      <c r="I133" s="2">
        <v>0.37411499999999998</v>
      </c>
      <c r="J133" s="2">
        <v>8.3312999999999996E-4</v>
      </c>
      <c r="O133" s="2">
        <v>13.1</v>
      </c>
      <c r="P133" s="2">
        <v>4.6856699999999997E-4</v>
      </c>
      <c r="Q133" s="2">
        <v>3.2025100000000002E-4</v>
      </c>
      <c r="R133" s="2">
        <v>7.5622600000000003E-4</v>
      </c>
    </row>
    <row r="134" spans="3:18" x14ac:dyDescent="0.25">
      <c r="C134" s="2">
        <v>0.37658700000000001</v>
      </c>
      <c r="D134" s="2">
        <v>3.2681300000000002E-4</v>
      </c>
      <c r="F134" s="2">
        <v>0.37652600000000003</v>
      </c>
      <c r="G134" s="2">
        <v>1.24329E-3</v>
      </c>
      <c r="I134" s="2">
        <v>0.376556</v>
      </c>
      <c r="J134" s="2">
        <v>8.3435099999999999E-4</v>
      </c>
      <c r="O134" s="2">
        <v>13.2</v>
      </c>
      <c r="P134" s="2">
        <v>4.67529E-4</v>
      </c>
      <c r="Q134" s="2">
        <v>3.1951899999999999E-4</v>
      </c>
      <c r="R134" s="2">
        <v>7.54089E-4</v>
      </c>
    </row>
    <row r="135" spans="3:18" x14ac:dyDescent="0.25">
      <c r="C135" s="2">
        <v>0.37902799999999998</v>
      </c>
      <c r="D135" s="2">
        <v>3.2824699999999999E-4</v>
      </c>
      <c r="F135" s="2">
        <v>0.378967</v>
      </c>
      <c r="G135" s="2">
        <v>1.2506100000000001E-3</v>
      </c>
      <c r="I135" s="2">
        <v>0.378998</v>
      </c>
      <c r="J135" s="2">
        <v>8.3526599999999998E-4</v>
      </c>
      <c r="O135" s="2">
        <v>13.3</v>
      </c>
      <c r="P135" s="2">
        <v>4.6594200000000001E-4</v>
      </c>
      <c r="Q135" s="2">
        <v>3.19E-4</v>
      </c>
      <c r="R135" s="2">
        <v>7.5103799999999999E-4</v>
      </c>
    </row>
    <row r="136" spans="3:18" x14ac:dyDescent="0.25">
      <c r="C136" s="2">
        <v>0.381409</v>
      </c>
      <c r="D136" s="2">
        <v>3.2946800000000002E-4</v>
      </c>
      <c r="F136" s="2">
        <v>0.38137799999999999</v>
      </c>
      <c r="G136" s="2">
        <v>1.2573199999999999E-3</v>
      </c>
      <c r="I136" s="2">
        <v>0.38150000000000001</v>
      </c>
      <c r="J136" s="2">
        <v>8.3587600000000005E-4</v>
      </c>
      <c r="O136" s="2">
        <v>13.4</v>
      </c>
      <c r="P136" s="2">
        <v>4.6475200000000003E-4</v>
      </c>
      <c r="Q136" s="2">
        <v>3.1802399999999998E-4</v>
      </c>
      <c r="R136" s="2">
        <v>7.4890099999999995E-4</v>
      </c>
    </row>
    <row r="137" spans="3:18" x14ac:dyDescent="0.25">
      <c r="C137" s="2">
        <v>0.38381999999999999</v>
      </c>
      <c r="D137" s="2">
        <v>3.3056600000000002E-4</v>
      </c>
      <c r="F137" s="2">
        <v>0.38381999999999999</v>
      </c>
      <c r="G137" s="2">
        <v>1.26373E-3</v>
      </c>
      <c r="I137" s="2">
        <v>0.38388100000000003</v>
      </c>
      <c r="J137" s="2">
        <v>8.3587600000000005E-4</v>
      </c>
      <c r="O137" s="2">
        <v>13.5</v>
      </c>
      <c r="P137" s="2">
        <v>4.63287E-4</v>
      </c>
      <c r="Q137" s="2">
        <v>3.1723E-4</v>
      </c>
      <c r="R137" s="2">
        <v>7.4585000000000005E-4</v>
      </c>
    </row>
    <row r="138" spans="3:18" x14ac:dyDescent="0.25">
      <c r="C138" s="2">
        <v>0.38629200000000002</v>
      </c>
      <c r="D138" s="2">
        <v>3.3145100000000002E-4</v>
      </c>
      <c r="F138" s="2">
        <v>0.38626100000000002</v>
      </c>
      <c r="G138" s="2">
        <v>1.2698399999999999E-3</v>
      </c>
      <c r="I138" s="2">
        <v>0.386353</v>
      </c>
      <c r="J138" s="2">
        <v>8.3618199999999998E-4</v>
      </c>
      <c r="O138" s="2">
        <v>13.6</v>
      </c>
      <c r="P138" s="2">
        <v>4.6246299999999998E-4</v>
      </c>
      <c r="Q138" s="2">
        <v>3.1634499999999999E-4</v>
      </c>
      <c r="R138" s="2">
        <v>7.4462900000000002E-4</v>
      </c>
    </row>
    <row r="139" spans="3:18" x14ac:dyDescent="0.25">
      <c r="C139" s="2">
        <v>0.388824</v>
      </c>
      <c r="D139" s="2">
        <v>3.3239700000000001E-4</v>
      </c>
      <c r="F139" s="2">
        <v>0.388733</v>
      </c>
      <c r="G139" s="2">
        <v>1.2759399999999999E-3</v>
      </c>
      <c r="I139" s="2">
        <v>0.38876300000000003</v>
      </c>
      <c r="J139" s="2">
        <v>8.3618199999999998E-4</v>
      </c>
      <c r="O139" s="2">
        <v>13.7</v>
      </c>
      <c r="P139" s="2">
        <v>4.6121200000000002E-4</v>
      </c>
      <c r="Q139" s="2">
        <v>3.1543000000000001E-4</v>
      </c>
      <c r="R139" s="2">
        <v>7.4188200000000002E-4</v>
      </c>
    </row>
    <row r="140" spans="3:18" x14ac:dyDescent="0.25">
      <c r="C140" s="2">
        <v>0.391235</v>
      </c>
      <c r="D140" s="2">
        <v>3.3322099999999997E-4</v>
      </c>
      <c r="F140" s="2">
        <v>0.39114399999999999</v>
      </c>
      <c r="G140" s="2">
        <v>1.2811299999999999E-3</v>
      </c>
      <c r="I140" s="2">
        <v>0.391266</v>
      </c>
      <c r="J140" s="2">
        <v>8.3557100000000001E-4</v>
      </c>
      <c r="O140" s="2">
        <v>13.8</v>
      </c>
      <c r="P140" s="2">
        <v>4.60144E-4</v>
      </c>
      <c r="Q140" s="2">
        <v>3.1448400000000002E-4</v>
      </c>
      <c r="R140" s="2">
        <v>7.39746E-4</v>
      </c>
    </row>
    <row r="141" spans="3:18" x14ac:dyDescent="0.25">
      <c r="C141" s="2">
        <v>0.39370699999999997</v>
      </c>
      <c r="D141" s="2">
        <v>3.3392300000000002E-4</v>
      </c>
      <c r="F141" s="2">
        <v>0.39370699999999997</v>
      </c>
      <c r="G141" s="2">
        <v>1.2863200000000001E-3</v>
      </c>
      <c r="I141" s="2">
        <v>0.39373799999999998</v>
      </c>
      <c r="J141" s="2">
        <v>8.3557100000000001E-4</v>
      </c>
      <c r="O141" s="2">
        <v>13.9</v>
      </c>
      <c r="P141" s="2">
        <v>4.58832E-4</v>
      </c>
      <c r="Q141" s="2">
        <v>3.1329300000000002E-4</v>
      </c>
      <c r="R141" s="2">
        <v>7.3700000000000002E-4</v>
      </c>
    </row>
    <row r="142" spans="3:18" x14ac:dyDescent="0.25">
      <c r="C142" s="2">
        <v>0.396179</v>
      </c>
      <c r="D142" s="2">
        <v>3.3462500000000002E-4</v>
      </c>
      <c r="F142" s="2">
        <v>0.39596599999999998</v>
      </c>
      <c r="G142" s="2">
        <v>1.2911999999999999E-3</v>
      </c>
      <c r="I142" s="2">
        <v>0.39614899999999997</v>
      </c>
      <c r="J142" s="2">
        <v>8.3526599999999998E-4</v>
      </c>
      <c r="O142" s="2">
        <v>14</v>
      </c>
      <c r="P142" s="2">
        <v>4.5785500000000001E-4</v>
      </c>
      <c r="Q142" s="2">
        <v>3.1253100000000001E-4</v>
      </c>
      <c r="R142" s="2">
        <v>7.3852499999999997E-4</v>
      </c>
    </row>
    <row r="143" spans="3:18" x14ac:dyDescent="0.25">
      <c r="C143" s="2">
        <v>0.39865099999999998</v>
      </c>
      <c r="D143" s="2">
        <v>3.3520499999999999E-4</v>
      </c>
      <c r="F143" s="2">
        <v>0.39846799999999999</v>
      </c>
      <c r="G143" s="2">
        <v>1.2957800000000001E-3</v>
      </c>
      <c r="I143" s="2">
        <v>0.39856000000000003</v>
      </c>
      <c r="J143" s="2">
        <v>8.3374000000000002E-4</v>
      </c>
      <c r="O143" s="2">
        <v>14.1</v>
      </c>
      <c r="P143" s="2">
        <v>4.5675700000000002E-4</v>
      </c>
      <c r="Q143" s="2">
        <v>3.1146199999999998E-4</v>
      </c>
      <c r="R143" s="2">
        <v>7.3730499999999995E-4</v>
      </c>
    </row>
    <row r="144" spans="3:18" x14ac:dyDescent="0.25">
      <c r="C144" s="2">
        <v>0.40103100000000003</v>
      </c>
      <c r="D144" s="2">
        <v>3.3566299999999999E-4</v>
      </c>
      <c r="F144" s="2">
        <v>0.40090900000000002</v>
      </c>
      <c r="G144" s="2">
        <v>1.30035E-3</v>
      </c>
      <c r="I144" s="2">
        <v>0.40103100000000003</v>
      </c>
      <c r="J144" s="2">
        <v>8.3221399999999996E-4</v>
      </c>
      <c r="O144" s="2">
        <v>14.2</v>
      </c>
      <c r="P144" s="2">
        <v>4.5694000000000003E-4</v>
      </c>
      <c r="Q144" s="2">
        <v>3.1033299999999998E-4</v>
      </c>
      <c r="R144" s="2">
        <v>7.3425300000000003E-4</v>
      </c>
    </row>
    <row r="145" spans="3:18" x14ac:dyDescent="0.25">
      <c r="C145" s="2">
        <v>0.40344200000000002</v>
      </c>
      <c r="D145" s="2">
        <v>3.35815E-4</v>
      </c>
      <c r="F145" s="2">
        <v>0.40338099999999999</v>
      </c>
      <c r="G145" s="2">
        <v>1.3049299999999999E-3</v>
      </c>
      <c r="I145" s="2">
        <v>0.40347300000000003</v>
      </c>
      <c r="J145" s="2">
        <v>8.30688E-4</v>
      </c>
      <c r="O145" s="2">
        <v>14.3</v>
      </c>
      <c r="P145" s="2">
        <v>4.5541400000000001E-4</v>
      </c>
      <c r="Q145" s="2">
        <v>3.09174E-4</v>
      </c>
      <c r="R145" s="2">
        <v>7.33032E-4</v>
      </c>
    </row>
    <row r="146" spans="3:18" x14ac:dyDescent="0.25">
      <c r="C146" s="2">
        <v>0.40585300000000002</v>
      </c>
      <c r="D146" s="2">
        <v>3.3593799999999998E-4</v>
      </c>
      <c r="F146" s="2">
        <v>0.40585300000000002</v>
      </c>
      <c r="G146" s="2">
        <v>1.3089E-3</v>
      </c>
      <c r="I146" s="2">
        <v>0.40588400000000002</v>
      </c>
      <c r="J146" s="2">
        <v>8.2824699999999995E-4</v>
      </c>
      <c r="O146" s="2">
        <v>14.4</v>
      </c>
      <c r="P146" s="2">
        <v>4.5492599999999997E-4</v>
      </c>
      <c r="Q146" s="2">
        <v>3.09143E-4</v>
      </c>
      <c r="R146" s="2">
        <v>7.3089599999999998E-4</v>
      </c>
    </row>
    <row r="147" spans="3:18" x14ac:dyDescent="0.25">
      <c r="C147" s="2">
        <v>0.408356</v>
      </c>
      <c r="D147" s="2">
        <v>3.3593799999999998E-4</v>
      </c>
      <c r="F147" s="2">
        <v>0.40820299999999998</v>
      </c>
      <c r="G147" s="2">
        <v>1.3128700000000001E-3</v>
      </c>
      <c r="I147" s="2">
        <v>0.40841699999999997</v>
      </c>
      <c r="J147" s="2">
        <v>8.2641599999999996E-4</v>
      </c>
      <c r="O147" s="2">
        <v>14.5</v>
      </c>
      <c r="P147" s="2">
        <v>4.53461E-4</v>
      </c>
      <c r="Q147" s="2">
        <v>3.0697599999999998E-4</v>
      </c>
      <c r="R147" s="2">
        <v>7.2845500000000003E-4</v>
      </c>
    </row>
    <row r="148" spans="3:18" x14ac:dyDescent="0.25">
      <c r="C148" s="2">
        <v>0.41076699999999999</v>
      </c>
      <c r="D148" s="2">
        <v>3.3575400000000001E-4</v>
      </c>
      <c r="F148" s="2">
        <v>0.41070600000000002</v>
      </c>
      <c r="G148" s="2">
        <v>1.3162200000000001E-3</v>
      </c>
      <c r="I148" s="2">
        <v>0.41079700000000002</v>
      </c>
      <c r="J148" s="2">
        <v>8.2366899999999996E-4</v>
      </c>
      <c r="O148" s="2">
        <v>14.6</v>
      </c>
      <c r="P148" s="2">
        <v>4.5217899999999998E-4</v>
      </c>
      <c r="Q148" s="2">
        <v>3.0569499999999998E-4</v>
      </c>
      <c r="R148" s="2">
        <v>7.2570800000000004E-4</v>
      </c>
    </row>
    <row r="149" spans="3:18" x14ac:dyDescent="0.25">
      <c r="C149" s="2">
        <v>0.413269</v>
      </c>
      <c r="D149" s="2">
        <v>3.3535800000000001E-4</v>
      </c>
      <c r="F149" s="2">
        <v>0.41320800000000002</v>
      </c>
      <c r="G149" s="2">
        <v>1.3195800000000001E-3</v>
      </c>
      <c r="I149" s="2">
        <v>0.41323900000000002</v>
      </c>
      <c r="J149" s="2">
        <v>8.2031300000000003E-4</v>
      </c>
      <c r="O149" s="2">
        <v>14.7</v>
      </c>
      <c r="P149" s="2">
        <v>4.5077499999999999E-4</v>
      </c>
      <c r="Q149" s="2">
        <v>3.0456500000000002E-4</v>
      </c>
      <c r="R149" s="2">
        <v>7.2479200000000004E-4</v>
      </c>
    </row>
    <row r="150" spans="3:18" x14ac:dyDescent="0.25">
      <c r="C150" s="2">
        <v>0.41564899999999999</v>
      </c>
      <c r="D150" s="2">
        <v>3.3492999999999999E-4</v>
      </c>
      <c r="F150" s="2">
        <v>0.41564899999999999</v>
      </c>
      <c r="G150" s="2">
        <v>1.32263E-3</v>
      </c>
      <c r="I150" s="2">
        <v>0.41567999999999999</v>
      </c>
      <c r="J150" s="2">
        <v>8.1695599999999998E-4</v>
      </c>
      <c r="O150" s="2">
        <v>14.8</v>
      </c>
      <c r="P150" s="2">
        <v>4.49646E-4</v>
      </c>
      <c r="Q150" s="2">
        <v>3.03558E-4</v>
      </c>
      <c r="R150" s="2">
        <v>7.2265600000000001E-4</v>
      </c>
    </row>
    <row r="151" spans="3:18" x14ac:dyDescent="0.25">
      <c r="C151" s="2">
        <v>0.41812100000000002</v>
      </c>
      <c r="D151" s="2">
        <v>3.3435099999999998E-4</v>
      </c>
      <c r="F151" s="2">
        <v>0.41805999999999999</v>
      </c>
      <c r="G151" s="2">
        <v>1.3256800000000001E-3</v>
      </c>
      <c r="I151" s="2">
        <v>0.41812100000000002</v>
      </c>
      <c r="J151" s="2">
        <v>8.1359900000000003E-4</v>
      </c>
      <c r="O151" s="2">
        <v>14.9</v>
      </c>
      <c r="P151" s="2">
        <v>4.4934100000000002E-4</v>
      </c>
      <c r="Q151" s="2">
        <v>3.0304000000000003E-4</v>
      </c>
      <c r="R151" s="2">
        <v>7.1991000000000004E-4</v>
      </c>
    </row>
    <row r="152" spans="3:18" x14ac:dyDescent="0.25">
      <c r="C152" s="2">
        <v>0.42056300000000002</v>
      </c>
      <c r="D152" s="2">
        <v>3.3358800000000001E-4</v>
      </c>
      <c r="F152" s="2">
        <v>0.42056300000000002</v>
      </c>
      <c r="G152" s="2">
        <v>1.3287399999999999E-3</v>
      </c>
      <c r="I152" s="2">
        <v>0.420624</v>
      </c>
      <c r="J152" s="2">
        <v>8.0993700000000005E-4</v>
      </c>
      <c r="O152" s="2">
        <v>15</v>
      </c>
      <c r="P152" s="2">
        <v>4.4793699999999998E-4</v>
      </c>
      <c r="Q152" s="2">
        <v>3.02002E-4</v>
      </c>
      <c r="R152" s="2">
        <v>7.1838399999999997E-4</v>
      </c>
    </row>
    <row r="153" spans="3:18" x14ac:dyDescent="0.25">
      <c r="C153" s="2">
        <v>0.42306500000000002</v>
      </c>
      <c r="D153" s="2">
        <v>3.3285500000000001E-4</v>
      </c>
      <c r="F153" s="2">
        <v>0.42291299999999998</v>
      </c>
      <c r="G153" s="2">
        <v>1.3308700000000001E-3</v>
      </c>
      <c r="I153" s="2">
        <v>0.42300399999999999</v>
      </c>
      <c r="J153" s="2">
        <v>8.0596900000000002E-4</v>
      </c>
      <c r="O153" s="2">
        <v>15.1</v>
      </c>
      <c r="P153" s="2">
        <v>4.4665500000000001E-4</v>
      </c>
      <c r="Q153" s="2">
        <v>3.0114699999999998E-4</v>
      </c>
      <c r="R153" s="2">
        <v>7.1624799999999995E-4</v>
      </c>
    </row>
    <row r="154" spans="3:18" x14ac:dyDescent="0.25">
      <c r="C154" s="2">
        <v>0.42547600000000002</v>
      </c>
      <c r="D154" s="2">
        <v>3.3218400000000002E-4</v>
      </c>
      <c r="F154" s="2">
        <v>0.42535400000000001</v>
      </c>
      <c r="G154" s="2">
        <v>1.3330099999999999E-3</v>
      </c>
      <c r="I154" s="2">
        <v>0.42550700000000002</v>
      </c>
      <c r="J154" s="2">
        <v>8.0139199999999995E-4</v>
      </c>
      <c r="O154" s="2">
        <v>15.2</v>
      </c>
      <c r="P154" s="2">
        <v>4.4549599999999998E-4</v>
      </c>
      <c r="Q154" s="2">
        <v>2.99988E-4</v>
      </c>
      <c r="R154" s="2">
        <v>7.1472199999999999E-4</v>
      </c>
    </row>
    <row r="155" spans="3:18" x14ac:dyDescent="0.25">
      <c r="C155" s="2">
        <v>0.42788700000000002</v>
      </c>
      <c r="D155" s="2">
        <v>3.3160399999999999E-4</v>
      </c>
      <c r="F155" s="2">
        <v>0.42785600000000001</v>
      </c>
      <c r="G155" s="2">
        <v>1.3351400000000001E-3</v>
      </c>
      <c r="I155" s="2">
        <v>0.42791699999999999</v>
      </c>
      <c r="J155" s="2">
        <v>7.9772899999999995E-4</v>
      </c>
      <c r="O155" s="2">
        <v>15.3</v>
      </c>
      <c r="P155" s="2">
        <v>4.4436600000000002E-4</v>
      </c>
      <c r="Q155" s="2">
        <v>2.9928600000000001E-4</v>
      </c>
      <c r="R155" s="2">
        <v>7.1319600000000003E-4</v>
      </c>
    </row>
    <row r="156" spans="3:18" x14ac:dyDescent="0.25">
      <c r="C156" s="2">
        <v>0.43038900000000002</v>
      </c>
      <c r="D156" s="2">
        <v>3.3071899999999999E-4</v>
      </c>
      <c r="F156" s="2">
        <v>0.43020599999999998</v>
      </c>
      <c r="G156" s="2">
        <v>1.33636E-3</v>
      </c>
      <c r="I156" s="2">
        <v>0.43035899999999999</v>
      </c>
      <c r="J156" s="2">
        <v>7.9406699999999997E-4</v>
      </c>
      <c r="O156" s="2">
        <v>15.4</v>
      </c>
      <c r="P156" s="2">
        <v>4.4302399999999998E-4</v>
      </c>
      <c r="Q156" s="2">
        <v>2.9806500000000003E-4</v>
      </c>
      <c r="R156" s="2">
        <v>7.1228000000000003E-4</v>
      </c>
    </row>
    <row r="157" spans="3:18" x14ac:dyDescent="0.25">
      <c r="C157" s="2">
        <v>0.43280000000000002</v>
      </c>
      <c r="D157" s="2">
        <v>3.3013900000000002E-4</v>
      </c>
      <c r="F157" s="2">
        <v>0.43270900000000001</v>
      </c>
      <c r="G157" s="2">
        <v>1.33789E-3</v>
      </c>
      <c r="I157" s="2">
        <v>0.432861</v>
      </c>
      <c r="J157" s="2">
        <v>7.9009999999999996E-4</v>
      </c>
      <c r="O157" s="2">
        <v>15.5</v>
      </c>
      <c r="P157" s="2">
        <v>4.4223E-4</v>
      </c>
      <c r="Q157" s="2">
        <v>2.9727200000000001E-4</v>
      </c>
      <c r="R157" s="2">
        <v>7.1075399999999996E-4</v>
      </c>
    </row>
    <row r="158" spans="3:18" x14ac:dyDescent="0.25">
      <c r="C158" s="2">
        <v>0.435303</v>
      </c>
      <c r="D158" s="2">
        <v>3.2940699999999999E-4</v>
      </c>
      <c r="F158" s="2">
        <v>0.43512000000000001</v>
      </c>
      <c r="G158" s="2">
        <v>1.33942E-3</v>
      </c>
      <c r="I158" s="2">
        <v>0.43524200000000002</v>
      </c>
      <c r="J158" s="2">
        <v>7.8491200000000002E-4</v>
      </c>
      <c r="O158" s="2">
        <v>15.6</v>
      </c>
      <c r="P158" s="2">
        <v>4.4131500000000001E-4</v>
      </c>
      <c r="Q158" s="2">
        <v>2.9635600000000001E-4</v>
      </c>
      <c r="R158" s="2">
        <v>7.0922900000000002E-4</v>
      </c>
    </row>
    <row r="159" spans="3:18" x14ac:dyDescent="0.25">
      <c r="C159" s="2">
        <v>0.43774400000000002</v>
      </c>
      <c r="D159" s="2">
        <v>3.2864400000000001E-4</v>
      </c>
      <c r="F159" s="2">
        <v>0.43765300000000001</v>
      </c>
      <c r="G159" s="2">
        <v>1.3400300000000001E-3</v>
      </c>
      <c r="I159" s="2">
        <v>0.43768299999999999</v>
      </c>
      <c r="J159" s="2">
        <v>7.8063999999999998E-4</v>
      </c>
      <c r="O159" s="2">
        <v>15.7</v>
      </c>
      <c r="P159" s="2">
        <v>4.4027699999999999E-4</v>
      </c>
      <c r="Q159" s="2">
        <v>2.9544100000000002E-4</v>
      </c>
      <c r="R159" s="2">
        <v>7.0709199999999999E-4</v>
      </c>
    </row>
    <row r="160" spans="3:18" x14ac:dyDescent="0.25">
      <c r="C160" s="2">
        <v>0.44003300000000001</v>
      </c>
      <c r="D160" s="2">
        <v>3.28003E-4</v>
      </c>
      <c r="F160" s="2">
        <v>0.44003300000000001</v>
      </c>
      <c r="G160" s="2">
        <v>1.3409400000000001E-3</v>
      </c>
      <c r="I160" s="2">
        <v>0.44018600000000002</v>
      </c>
      <c r="J160" s="2">
        <v>7.7667199999999995E-4</v>
      </c>
      <c r="O160" s="2">
        <v>15.8</v>
      </c>
      <c r="P160" s="2">
        <v>4.3911699999999999E-4</v>
      </c>
      <c r="Q160" s="2">
        <v>2.9403699999999998E-4</v>
      </c>
      <c r="R160" s="2">
        <v>7.0556600000000003E-4</v>
      </c>
    </row>
    <row r="161" spans="3:18" x14ac:dyDescent="0.25">
      <c r="C161" s="2">
        <v>0.44259599999999999</v>
      </c>
      <c r="D161" s="2">
        <v>3.2745400000000003E-4</v>
      </c>
      <c r="F161" s="2">
        <v>0.44247399999999998</v>
      </c>
      <c r="G161" s="2">
        <v>1.3418600000000001E-3</v>
      </c>
      <c r="I161" s="2">
        <v>0.44256600000000001</v>
      </c>
      <c r="J161" s="2">
        <v>7.7270500000000005E-4</v>
      </c>
      <c r="O161" s="2">
        <v>15.9</v>
      </c>
      <c r="P161" s="2">
        <v>4.3762199999999998E-4</v>
      </c>
      <c r="Q161" s="2">
        <v>2.9293800000000002E-4</v>
      </c>
      <c r="R161" s="2">
        <v>7.0282000000000005E-4</v>
      </c>
    </row>
    <row r="162" spans="3:18" x14ac:dyDescent="0.25">
      <c r="C162" s="2">
        <v>0.44500699999999999</v>
      </c>
      <c r="D162" s="2">
        <v>3.2717899999999998E-4</v>
      </c>
      <c r="F162" s="2">
        <v>0.44494600000000001</v>
      </c>
      <c r="G162" s="2">
        <v>1.3418600000000001E-3</v>
      </c>
      <c r="I162" s="2">
        <v>0.44503799999999999</v>
      </c>
      <c r="J162" s="2">
        <v>7.6873800000000004E-4</v>
      </c>
      <c r="O162" s="2">
        <v>16</v>
      </c>
      <c r="P162" s="2">
        <v>4.3691999999999998E-4</v>
      </c>
      <c r="Q162" s="2">
        <v>2.91656E-4</v>
      </c>
      <c r="R162" s="2">
        <v>7.0129399999999998E-4</v>
      </c>
    </row>
    <row r="163" spans="3:18" x14ac:dyDescent="0.25">
      <c r="C163" s="2">
        <v>0.44747900000000002</v>
      </c>
      <c r="D163" s="2">
        <v>3.2656900000000002E-4</v>
      </c>
      <c r="F163" s="2">
        <v>0.44738800000000001</v>
      </c>
      <c r="G163" s="2">
        <v>1.3415499999999999E-3</v>
      </c>
      <c r="I163" s="2">
        <v>0.44747900000000002</v>
      </c>
      <c r="J163" s="2">
        <v>7.6507599999999995E-4</v>
      </c>
      <c r="O163" s="2">
        <v>16.100000000000001</v>
      </c>
      <c r="P163" s="2">
        <v>4.3609600000000002E-4</v>
      </c>
      <c r="Q163" s="2">
        <v>2.90771E-4</v>
      </c>
      <c r="R163" s="2">
        <v>6.9976800000000003E-4</v>
      </c>
    </row>
    <row r="164" spans="3:18" x14ac:dyDescent="0.25">
      <c r="C164" s="2">
        <v>0.44989000000000001</v>
      </c>
      <c r="D164" s="2">
        <v>3.2620199999999999E-4</v>
      </c>
      <c r="F164" s="2">
        <v>0.44982899999999998</v>
      </c>
      <c r="G164" s="2">
        <v>1.34125E-3</v>
      </c>
      <c r="I164" s="2">
        <v>0.44982899999999998</v>
      </c>
      <c r="J164" s="2">
        <v>7.60803E-4</v>
      </c>
      <c r="O164" s="2">
        <v>16.2</v>
      </c>
      <c r="P164" s="2">
        <v>4.3536399999999999E-4</v>
      </c>
      <c r="Q164" s="2">
        <v>2.89948E-4</v>
      </c>
      <c r="R164" s="2">
        <v>6.9702100000000003E-4</v>
      </c>
    </row>
    <row r="165" spans="3:18" x14ac:dyDescent="0.25">
      <c r="C165" s="2">
        <v>0.45236199999999999</v>
      </c>
      <c r="D165" s="2">
        <v>3.25989E-4</v>
      </c>
      <c r="F165" s="2">
        <v>0.45230100000000001</v>
      </c>
      <c r="G165" s="2">
        <v>1.3406399999999999E-3</v>
      </c>
      <c r="I165" s="2">
        <v>0.45242300000000002</v>
      </c>
      <c r="J165" s="2">
        <v>7.5775099999999998E-4</v>
      </c>
      <c r="O165" s="2">
        <v>16.3</v>
      </c>
      <c r="P165" s="2">
        <v>4.3420399999999999E-4</v>
      </c>
      <c r="Q165" s="2">
        <v>2.8851300000000001E-4</v>
      </c>
      <c r="R165" s="2">
        <v>6.9793700000000004E-4</v>
      </c>
    </row>
    <row r="166" spans="3:18" x14ac:dyDescent="0.25">
      <c r="C166" s="2">
        <v>0.45486500000000002</v>
      </c>
      <c r="D166" s="2">
        <v>3.25562E-4</v>
      </c>
      <c r="F166" s="2">
        <v>0.45471200000000001</v>
      </c>
      <c r="G166" s="2">
        <v>1.3400300000000001E-3</v>
      </c>
      <c r="I166" s="2">
        <v>0.45480300000000001</v>
      </c>
      <c r="J166" s="2">
        <v>7.5378399999999996E-4</v>
      </c>
      <c r="O166" s="2">
        <v>16.399999999999999</v>
      </c>
      <c r="P166" s="2">
        <v>4.3341099999999997E-4</v>
      </c>
      <c r="Q166" s="2">
        <v>2.8735399999999997E-4</v>
      </c>
      <c r="R166" s="2">
        <v>6.9641099999999997E-4</v>
      </c>
    </row>
    <row r="167" spans="3:18" x14ac:dyDescent="0.25">
      <c r="C167" s="2">
        <v>0.45733600000000002</v>
      </c>
      <c r="D167" s="2">
        <v>3.2519500000000002E-4</v>
      </c>
      <c r="F167" s="2">
        <v>0.45718399999999998</v>
      </c>
      <c r="G167" s="2">
        <v>1.3385000000000001E-3</v>
      </c>
      <c r="I167" s="2">
        <v>0.45727499999999999</v>
      </c>
      <c r="J167" s="2">
        <v>7.5042700000000002E-4</v>
      </c>
      <c r="O167" s="2">
        <v>16.5</v>
      </c>
      <c r="P167" s="2">
        <v>4.34387E-4</v>
      </c>
      <c r="Q167" s="2">
        <v>2.8634599999999999E-4</v>
      </c>
      <c r="R167" s="2">
        <v>6.9519000000000004E-4</v>
      </c>
    </row>
    <row r="168" spans="3:18" x14ac:dyDescent="0.25">
      <c r="C168" s="2">
        <v>0.45977800000000002</v>
      </c>
      <c r="D168" s="2">
        <v>3.2470699999999998E-4</v>
      </c>
      <c r="F168" s="2">
        <v>0.45959499999999998</v>
      </c>
      <c r="G168" s="2">
        <v>1.33698E-3</v>
      </c>
      <c r="I168" s="2">
        <v>0.45968599999999998</v>
      </c>
      <c r="J168" s="2">
        <v>7.4676500000000004E-4</v>
      </c>
      <c r="O168" s="2">
        <v>16.600000000000001</v>
      </c>
      <c r="P168" s="2">
        <v>4.3341099999999997E-4</v>
      </c>
      <c r="Q168" s="2">
        <v>2.8582800000000002E-4</v>
      </c>
      <c r="R168" s="2">
        <v>6.9305400000000002E-4</v>
      </c>
    </row>
    <row r="169" spans="3:18" x14ac:dyDescent="0.25">
      <c r="C169" s="2">
        <v>0.46215800000000001</v>
      </c>
      <c r="D169" s="2">
        <v>3.2461499999999999E-4</v>
      </c>
      <c r="F169" s="2">
        <v>0.462036</v>
      </c>
      <c r="G169" s="2">
        <v>1.3348399999999999E-3</v>
      </c>
      <c r="I169" s="2">
        <v>0.46215800000000001</v>
      </c>
      <c r="J169" s="2">
        <v>7.4401899999999995E-4</v>
      </c>
      <c r="O169" s="2">
        <v>16.7</v>
      </c>
      <c r="P169" s="2">
        <v>4.33289E-4</v>
      </c>
      <c r="Q169" s="2">
        <v>2.8457599999999998E-4</v>
      </c>
      <c r="R169" s="2">
        <v>6.9122300000000003E-4</v>
      </c>
    </row>
    <row r="170" spans="3:18" x14ac:dyDescent="0.25">
      <c r="C170" s="2">
        <v>0.46462999999999999</v>
      </c>
      <c r="D170" s="2">
        <v>3.2461499999999999E-4</v>
      </c>
      <c r="F170" s="2">
        <v>0.46450799999999998</v>
      </c>
      <c r="G170" s="2">
        <v>1.3330099999999999E-3</v>
      </c>
      <c r="I170" s="2">
        <v>0.46462999999999999</v>
      </c>
      <c r="J170" s="2">
        <v>7.4188200000000002E-4</v>
      </c>
      <c r="O170" s="2">
        <v>16.8</v>
      </c>
      <c r="P170" s="2">
        <v>4.3182399999999998E-4</v>
      </c>
      <c r="Q170" s="2">
        <v>2.8353900000000002E-4</v>
      </c>
      <c r="R170" s="2">
        <v>6.8969699999999997E-4</v>
      </c>
    </row>
    <row r="171" spans="3:18" x14ac:dyDescent="0.25">
      <c r="C171" s="2">
        <v>0.46704099999999998</v>
      </c>
      <c r="D171" s="2">
        <v>3.24402E-4</v>
      </c>
      <c r="F171" s="2">
        <v>0.46691899999999997</v>
      </c>
      <c r="G171" s="2">
        <v>1.3305700000000001E-3</v>
      </c>
      <c r="I171" s="2">
        <v>0.46700999999999998</v>
      </c>
      <c r="J171" s="2">
        <v>7.3944099999999997E-4</v>
      </c>
      <c r="O171" s="2">
        <v>16.899999999999999</v>
      </c>
      <c r="P171" s="2">
        <v>4.3072500000000002E-4</v>
      </c>
      <c r="Q171" s="2">
        <v>2.8228800000000001E-4</v>
      </c>
      <c r="R171" s="2">
        <v>6.8695099999999999E-4</v>
      </c>
    </row>
    <row r="172" spans="3:18" x14ac:dyDescent="0.25">
      <c r="C172" s="2">
        <v>0.46948200000000001</v>
      </c>
      <c r="D172" s="2">
        <v>3.2415800000000001E-4</v>
      </c>
      <c r="F172" s="2">
        <v>0.46945199999999998</v>
      </c>
      <c r="G172" s="2">
        <v>1.3287399999999999E-3</v>
      </c>
      <c r="I172" s="2">
        <v>0.46945199999999998</v>
      </c>
      <c r="J172" s="2">
        <v>7.3608400000000002E-4</v>
      </c>
      <c r="O172" s="2">
        <v>17</v>
      </c>
      <c r="P172" s="2">
        <v>4.2984000000000002E-4</v>
      </c>
      <c r="Q172" s="2">
        <v>2.81616E-4</v>
      </c>
      <c r="R172" s="2">
        <v>6.8512E-4</v>
      </c>
    </row>
    <row r="173" spans="3:18" x14ac:dyDescent="0.25">
      <c r="C173" s="2">
        <v>0.47192400000000001</v>
      </c>
      <c r="D173" s="2">
        <v>3.2431000000000002E-4</v>
      </c>
      <c r="F173" s="2">
        <v>0.47183199999999997</v>
      </c>
      <c r="G173" s="2">
        <v>1.3266E-3</v>
      </c>
      <c r="I173" s="2">
        <v>0.47192400000000001</v>
      </c>
      <c r="J173" s="2">
        <v>7.3364299999999997E-4</v>
      </c>
      <c r="O173" s="2">
        <v>17.100000000000001</v>
      </c>
      <c r="P173" s="2">
        <v>4.2886399999999999E-4</v>
      </c>
      <c r="Q173" s="2">
        <v>2.8045700000000002E-4</v>
      </c>
      <c r="R173" s="2">
        <v>6.8389899999999997E-4</v>
      </c>
    </row>
    <row r="174" spans="3:18" x14ac:dyDescent="0.25">
      <c r="C174" s="2">
        <v>0.47433500000000001</v>
      </c>
      <c r="D174" s="2">
        <v>3.2421899999999999E-4</v>
      </c>
      <c r="F174" s="2">
        <v>0.47427399999999997</v>
      </c>
      <c r="G174" s="2">
        <v>1.3238499999999999E-3</v>
      </c>
      <c r="I174" s="2">
        <v>0.47439599999999998</v>
      </c>
      <c r="J174" s="2">
        <v>7.3242200000000004E-4</v>
      </c>
      <c r="O174" s="2">
        <v>17.2</v>
      </c>
      <c r="P174" s="2">
        <v>4.2825300000000002E-4</v>
      </c>
      <c r="Q174" s="2">
        <v>2.7926600000000002E-4</v>
      </c>
      <c r="R174" s="2">
        <v>6.8206799999999998E-4</v>
      </c>
    </row>
    <row r="175" spans="3:18" x14ac:dyDescent="0.25">
      <c r="C175" s="2">
        <v>0.47683700000000001</v>
      </c>
      <c r="D175" s="2">
        <v>3.2449300000000003E-4</v>
      </c>
      <c r="F175" s="2">
        <v>0.476746</v>
      </c>
      <c r="G175" s="2">
        <v>1.3211099999999999E-3</v>
      </c>
      <c r="I175" s="2">
        <v>0.47677599999999998</v>
      </c>
      <c r="J175" s="2">
        <v>7.2937000000000002E-4</v>
      </c>
      <c r="O175" s="2">
        <v>17.3</v>
      </c>
      <c r="P175" s="2">
        <v>4.27277E-4</v>
      </c>
      <c r="Q175" s="2">
        <v>2.7853399999999999E-4</v>
      </c>
      <c r="R175" s="2">
        <v>6.8145800000000002E-4</v>
      </c>
    </row>
    <row r="176" spans="3:18" x14ac:dyDescent="0.25">
      <c r="C176" s="2">
        <v>0.47930899999999999</v>
      </c>
      <c r="D176" s="2">
        <v>3.2461499999999999E-4</v>
      </c>
      <c r="F176" s="2">
        <v>0.47915600000000003</v>
      </c>
      <c r="G176" s="2">
        <v>1.3195800000000001E-3</v>
      </c>
      <c r="I176" s="2">
        <v>0.47918699999999997</v>
      </c>
      <c r="J176" s="2">
        <v>7.2753900000000003E-4</v>
      </c>
      <c r="O176" s="2">
        <v>17.399999999999999</v>
      </c>
      <c r="P176" s="2">
        <v>4.2660499999999999E-4</v>
      </c>
      <c r="Q176" s="2">
        <v>2.7819800000000001E-4</v>
      </c>
      <c r="R176" s="2">
        <v>6.7993199999999995E-4</v>
      </c>
    </row>
    <row r="177" spans="3:18" x14ac:dyDescent="0.25">
      <c r="C177" s="2">
        <v>0.48175000000000001</v>
      </c>
      <c r="D177" s="2">
        <v>3.2501200000000001E-4</v>
      </c>
      <c r="F177" s="2">
        <v>0.48159800000000003</v>
      </c>
      <c r="G177" s="2">
        <v>1.3177499999999999E-3</v>
      </c>
      <c r="I177" s="2">
        <v>0.481659</v>
      </c>
      <c r="J177" s="2">
        <v>7.2631799999999999E-4</v>
      </c>
      <c r="O177" s="2">
        <v>17.5</v>
      </c>
      <c r="P177" s="2">
        <v>4.2569E-4</v>
      </c>
      <c r="Q177" s="2">
        <v>2.7725200000000002E-4</v>
      </c>
      <c r="R177" s="2">
        <v>6.7871100000000003E-4</v>
      </c>
    </row>
    <row r="178" spans="3:18" x14ac:dyDescent="0.25">
      <c r="C178" s="2">
        <v>0.48416100000000001</v>
      </c>
      <c r="D178" s="2">
        <v>3.25256E-4</v>
      </c>
      <c r="F178" s="2">
        <v>0.48413099999999998</v>
      </c>
      <c r="G178" s="2">
        <v>1.3153100000000001E-3</v>
      </c>
      <c r="I178" s="2">
        <v>0.48416100000000001</v>
      </c>
      <c r="J178" s="2">
        <v>7.2479200000000004E-4</v>
      </c>
      <c r="O178" s="2">
        <v>17.600000000000001</v>
      </c>
      <c r="P178" s="2">
        <v>4.2459099999999999E-4</v>
      </c>
      <c r="Q178" s="2">
        <v>2.7654999999999997E-4</v>
      </c>
      <c r="R178" s="2">
        <v>6.7657500000000001E-4</v>
      </c>
    </row>
    <row r="179" spans="3:18" x14ac:dyDescent="0.25">
      <c r="C179" s="2">
        <v>0.48660300000000001</v>
      </c>
      <c r="D179" s="2">
        <v>3.2543900000000001E-4</v>
      </c>
      <c r="F179" s="2">
        <v>0.486481</v>
      </c>
      <c r="G179" s="2">
        <v>1.3134799999999999E-3</v>
      </c>
      <c r="I179" s="2">
        <v>0.48660300000000001</v>
      </c>
      <c r="J179" s="2">
        <v>7.2326699999999999E-4</v>
      </c>
      <c r="O179" s="2">
        <v>17.7</v>
      </c>
      <c r="P179" s="2">
        <v>4.2358400000000002E-4</v>
      </c>
      <c r="Q179" s="2">
        <v>2.7566500000000002E-4</v>
      </c>
      <c r="R179" s="2">
        <v>6.7596400000000004E-4</v>
      </c>
    </row>
    <row r="180" spans="3:18" x14ac:dyDescent="0.25">
      <c r="C180" s="2">
        <v>0.48907499999999998</v>
      </c>
      <c r="D180" s="2">
        <v>3.2580599999999999E-4</v>
      </c>
      <c r="F180" s="2">
        <v>0.48892200000000002</v>
      </c>
      <c r="G180" s="2">
        <v>1.3119500000000001E-3</v>
      </c>
      <c r="I180" s="2">
        <v>0.48907499999999998</v>
      </c>
      <c r="J180" s="2">
        <v>7.2265600000000001E-4</v>
      </c>
      <c r="O180" s="2">
        <v>17.8</v>
      </c>
      <c r="P180" s="2">
        <v>4.2297400000000001E-4</v>
      </c>
      <c r="Q180" s="2">
        <v>2.7484100000000001E-4</v>
      </c>
      <c r="R180" s="2">
        <v>6.7443799999999997E-4</v>
      </c>
    </row>
    <row r="181" spans="3:18" x14ac:dyDescent="0.25">
      <c r="C181" s="2">
        <v>0.49151600000000001</v>
      </c>
      <c r="D181" s="2">
        <v>3.2586699999999998E-4</v>
      </c>
      <c r="F181" s="2">
        <v>0.49136400000000002</v>
      </c>
      <c r="G181" s="2">
        <v>1.3095100000000001E-3</v>
      </c>
      <c r="I181" s="2">
        <v>0.49145499999999998</v>
      </c>
      <c r="J181" s="2">
        <v>7.21436E-4</v>
      </c>
      <c r="O181" s="2">
        <v>17.899999999999999</v>
      </c>
      <c r="P181" s="2">
        <v>4.2218000000000003E-4</v>
      </c>
      <c r="Q181" s="2">
        <v>2.73956E-4</v>
      </c>
      <c r="R181" s="2">
        <v>6.7260699999999998E-4</v>
      </c>
    </row>
    <row r="182" spans="3:18" x14ac:dyDescent="0.25">
      <c r="C182" s="2">
        <v>0.493896</v>
      </c>
      <c r="D182" s="2">
        <v>3.2580599999999999E-4</v>
      </c>
      <c r="F182" s="2">
        <v>0.49377399999999999</v>
      </c>
      <c r="G182" s="2">
        <v>1.3076800000000001E-3</v>
      </c>
      <c r="I182" s="2">
        <v>0.493927</v>
      </c>
      <c r="J182" s="2">
        <v>7.2021499999999996E-4</v>
      </c>
      <c r="O182" s="2">
        <v>18</v>
      </c>
      <c r="P182" s="2">
        <v>4.2123399999999999E-4</v>
      </c>
      <c r="Q182" s="2">
        <v>2.7319300000000003E-4</v>
      </c>
      <c r="R182" s="2">
        <v>6.7169199999999999E-4</v>
      </c>
    </row>
    <row r="183" spans="3:18" x14ac:dyDescent="0.25">
      <c r="C183" s="2">
        <v>0.49639899999999998</v>
      </c>
      <c r="D183" s="2">
        <v>3.2635500000000002E-4</v>
      </c>
      <c r="F183" s="2">
        <v>0.49627700000000002</v>
      </c>
      <c r="G183" s="2">
        <v>1.3061500000000001E-3</v>
      </c>
      <c r="I183" s="2">
        <v>0.49639899999999998</v>
      </c>
      <c r="J183" s="2">
        <v>7.1899400000000003E-4</v>
      </c>
      <c r="O183" s="2">
        <v>18.100000000000001</v>
      </c>
      <c r="P183" s="2">
        <v>4.2044100000000002E-4</v>
      </c>
      <c r="Q183" s="2">
        <v>2.7255200000000002E-4</v>
      </c>
      <c r="R183" s="2">
        <v>6.7016600000000003E-4</v>
      </c>
    </row>
    <row r="184" spans="3:18" x14ac:dyDescent="0.25">
      <c r="C184" s="2">
        <v>0.49880999999999998</v>
      </c>
      <c r="D184" s="2">
        <v>3.2675199999999998E-4</v>
      </c>
      <c r="F184" s="2">
        <v>0.49871799999999999</v>
      </c>
      <c r="G184" s="2">
        <v>1.3043200000000001E-3</v>
      </c>
      <c r="I184" s="2">
        <v>0.49877899999999997</v>
      </c>
      <c r="J184" s="2">
        <v>7.18689E-4</v>
      </c>
      <c r="O184" s="2">
        <v>18.2</v>
      </c>
      <c r="P184" s="2">
        <v>4.1955600000000002E-4</v>
      </c>
      <c r="Q184" s="2">
        <v>2.71759E-4</v>
      </c>
      <c r="R184" s="2">
        <v>6.6925000000000003E-4</v>
      </c>
    </row>
    <row r="185" spans="3:18" x14ac:dyDescent="0.25">
      <c r="C185" s="2">
        <v>0.50128200000000001</v>
      </c>
      <c r="D185" s="2">
        <v>3.2690399999999999E-4</v>
      </c>
      <c r="F185" s="2">
        <v>0.50116000000000005</v>
      </c>
      <c r="G185" s="2">
        <v>1.3040199999999999E-3</v>
      </c>
      <c r="I185" s="2">
        <v>0.50131199999999998</v>
      </c>
      <c r="J185" s="2">
        <v>7.1716300000000005E-4</v>
      </c>
      <c r="O185" s="2">
        <v>18.3</v>
      </c>
      <c r="P185" s="2">
        <v>4.1854899999999999E-4</v>
      </c>
      <c r="Q185" s="2">
        <v>2.7065999999999999E-4</v>
      </c>
      <c r="R185" s="2">
        <v>6.68945E-4</v>
      </c>
    </row>
    <row r="186" spans="3:18" x14ac:dyDescent="0.25">
      <c r="C186" s="2">
        <v>0.50366200000000005</v>
      </c>
      <c r="D186" s="2">
        <v>3.2702600000000001E-4</v>
      </c>
      <c r="F186" s="2">
        <v>0.50357099999999999</v>
      </c>
      <c r="G186" s="2">
        <v>1.3040199999999999E-3</v>
      </c>
      <c r="I186" s="2">
        <v>0.50372300000000003</v>
      </c>
      <c r="J186" s="2">
        <v>7.1685800000000001E-4</v>
      </c>
      <c r="O186" s="2">
        <v>18.399999999999999</v>
      </c>
      <c r="P186" s="2">
        <v>4.1751100000000002E-4</v>
      </c>
      <c r="Q186" s="2">
        <v>2.7001999999999999E-4</v>
      </c>
      <c r="R186" s="2">
        <v>6.6772499999999998E-4</v>
      </c>
    </row>
    <row r="187" spans="3:18" x14ac:dyDescent="0.25">
      <c r="C187" s="2">
        <v>0.50613399999999997</v>
      </c>
      <c r="D187" s="2">
        <v>3.2763699999999998E-4</v>
      </c>
      <c r="F187" s="2">
        <v>0.50601200000000002</v>
      </c>
      <c r="G187" s="2">
        <v>1.3028E-3</v>
      </c>
      <c r="I187" s="2">
        <v>0.50616499999999998</v>
      </c>
      <c r="J187" s="2">
        <v>7.1655299999999998E-4</v>
      </c>
      <c r="O187" s="2">
        <v>18.5</v>
      </c>
      <c r="P187" s="2">
        <v>4.1723599999999997E-4</v>
      </c>
      <c r="Q187" s="2">
        <v>2.6904300000000001E-4</v>
      </c>
      <c r="R187" s="2">
        <v>6.6284199999999997E-4</v>
      </c>
    </row>
    <row r="188" spans="3:18" x14ac:dyDescent="0.25">
      <c r="C188" s="2">
        <v>0.508575</v>
      </c>
      <c r="D188" s="2">
        <v>3.2720900000000002E-4</v>
      </c>
      <c r="F188" s="2">
        <v>0.50848400000000005</v>
      </c>
      <c r="G188" s="2">
        <v>1.3015699999999999E-3</v>
      </c>
      <c r="I188" s="2">
        <v>0.50863599999999998</v>
      </c>
      <c r="J188" s="2">
        <v>7.1594200000000001E-4</v>
      </c>
      <c r="O188" s="2">
        <v>18.600000000000001</v>
      </c>
      <c r="P188" s="2">
        <v>4.1656499999999998E-4</v>
      </c>
      <c r="Q188" s="2">
        <v>2.68158E-4</v>
      </c>
      <c r="R188" s="2">
        <v>6.6070600000000005E-4</v>
      </c>
    </row>
    <row r="189" spans="3:18" x14ac:dyDescent="0.25">
      <c r="C189" s="2">
        <v>0.51104700000000003</v>
      </c>
      <c r="D189" s="2">
        <v>3.2760599999999998E-4</v>
      </c>
      <c r="F189" s="2">
        <v>0.51098600000000005</v>
      </c>
      <c r="G189" s="2">
        <v>1.30127E-3</v>
      </c>
      <c r="I189" s="2">
        <v>0.51104700000000003</v>
      </c>
      <c r="J189" s="2">
        <v>7.1563699999999998E-4</v>
      </c>
      <c r="O189" s="2">
        <v>18.7</v>
      </c>
      <c r="P189" s="2">
        <v>4.1574100000000002E-4</v>
      </c>
      <c r="Q189" s="2">
        <v>2.6708999999999999E-4</v>
      </c>
      <c r="R189" s="2">
        <v>6.6162100000000004E-4</v>
      </c>
    </row>
    <row r="190" spans="3:18" x14ac:dyDescent="0.25">
      <c r="C190" s="2">
        <v>0.51348899999999997</v>
      </c>
      <c r="D190" s="2">
        <v>3.2751500000000001E-4</v>
      </c>
      <c r="F190" s="2">
        <v>0.513428</v>
      </c>
      <c r="G190" s="2">
        <v>1.3018800000000001E-3</v>
      </c>
      <c r="I190" s="2">
        <v>0.51351899999999995</v>
      </c>
      <c r="J190" s="2">
        <v>7.1746799999999997E-4</v>
      </c>
      <c r="O190" s="2">
        <v>18.8</v>
      </c>
      <c r="P190" s="2">
        <v>4.1519199999999999E-4</v>
      </c>
      <c r="Q190" s="2">
        <v>2.6620499999999999E-4</v>
      </c>
      <c r="R190" s="2">
        <v>6.6009499999999997E-4</v>
      </c>
    </row>
    <row r="191" spans="3:18" x14ac:dyDescent="0.25">
      <c r="C191" s="2">
        <v>0.51593</v>
      </c>
      <c r="D191" s="2">
        <v>3.2784999999999997E-4</v>
      </c>
      <c r="F191" s="2">
        <v>0.51583900000000005</v>
      </c>
      <c r="G191" s="2">
        <v>1.3018800000000001E-3</v>
      </c>
      <c r="I191" s="2">
        <v>0.51593</v>
      </c>
      <c r="J191" s="2">
        <v>7.1655299999999998E-4</v>
      </c>
      <c r="O191" s="2">
        <v>18.899999999999999</v>
      </c>
      <c r="P191" s="2">
        <v>4.1476399999999997E-4</v>
      </c>
      <c r="Q191" s="2">
        <v>2.65259E-4</v>
      </c>
      <c r="R191" s="2">
        <v>6.5917999999999999E-4</v>
      </c>
    </row>
    <row r="192" spans="3:18" x14ac:dyDescent="0.25">
      <c r="C192" s="2">
        <v>0.51840200000000003</v>
      </c>
      <c r="D192" s="2">
        <v>3.2827799999999999E-4</v>
      </c>
      <c r="F192" s="2">
        <v>0.51827999999999996</v>
      </c>
      <c r="G192" s="2">
        <v>1.3049299999999999E-3</v>
      </c>
      <c r="I192" s="2">
        <v>0.51837200000000005</v>
      </c>
      <c r="J192" s="2">
        <v>7.1624799999999995E-4</v>
      </c>
      <c r="O192" s="2">
        <v>19</v>
      </c>
      <c r="P192" s="2">
        <v>4.1369600000000002E-4</v>
      </c>
      <c r="Q192" s="2">
        <v>2.6413000000000001E-4</v>
      </c>
      <c r="R192" s="2">
        <v>6.5673800000000003E-4</v>
      </c>
    </row>
    <row r="193" spans="3:18" x14ac:dyDescent="0.25">
      <c r="C193" s="2">
        <v>0.52084399999999997</v>
      </c>
      <c r="D193" s="2">
        <v>3.2901000000000002E-4</v>
      </c>
      <c r="F193" s="2">
        <v>0.52069100000000001</v>
      </c>
      <c r="G193" s="2">
        <v>1.3043200000000001E-3</v>
      </c>
      <c r="I193" s="2">
        <v>0.52084399999999997</v>
      </c>
      <c r="J193" s="2">
        <v>7.1716300000000005E-4</v>
      </c>
      <c r="O193" s="2">
        <v>19.100000000000001</v>
      </c>
      <c r="P193" s="2">
        <v>4.1284200000000002E-4</v>
      </c>
      <c r="Q193" s="2">
        <v>2.6354999999999998E-4</v>
      </c>
      <c r="R193" s="2">
        <v>6.5673800000000003E-4</v>
      </c>
    </row>
    <row r="194" spans="3:18" x14ac:dyDescent="0.25">
      <c r="C194" s="2">
        <v>0.523285</v>
      </c>
      <c r="D194" s="2">
        <v>3.2913199999999999E-4</v>
      </c>
      <c r="F194" s="2">
        <v>0.52316300000000004</v>
      </c>
      <c r="G194" s="2">
        <v>1.30707E-3</v>
      </c>
      <c r="I194" s="2">
        <v>0.523285</v>
      </c>
      <c r="J194" s="2">
        <v>7.1746799999999997E-4</v>
      </c>
      <c r="O194" s="2">
        <v>19.2</v>
      </c>
      <c r="P194" s="2">
        <v>4.1192600000000001E-4</v>
      </c>
      <c r="Q194" s="2">
        <v>2.6242099999999999E-4</v>
      </c>
      <c r="R194" s="2">
        <v>6.5521199999999996E-4</v>
      </c>
    </row>
    <row r="195" spans="3:18" x14ac:dyDescent="0.25">
      <c r="C195" s="2">
        <v>0.52572600000000003</v>
      </c>
      <c r="D195" s="2">
        <v>3.3026099999999999E-4</v>
      </c>
      <c r="F195" s="2">
        <v>0.52560399999999996</v>
      </c>
      <c r="G195" s="2">
        <v>1.30737E-3</v>
      </c>
      <c r="I195" s="2">
        <v>0.52569600000000005</v>
      </c>
      <c r="J195" s="2">
        <v>7.1838399999999997E-4</v>
      </c>
      <c r="O195" s="2">
        <v>19.3</v>
      </c>
      <c r="P195" s="2">
        <v>4.1125500000000002E-4</v>
      </c>
      <c r="Q195" s="2">
        <v>2.6153599999999998E-4</v>
      </c>
      <c r="R195" s="2">
        <v>6.5399200000000005E-4</v>
      </c>
    </row>
    <row r="196" spans="3:18" x14ac:dyDescent="0.25">
      <c r="C196" s="2">
        <v>0.52810699999999999</v>
      </c>
      <c r="D196" s="2">
        <v>3.3032200000000003E-4</v>
      </c>
      <c r="F196" s="2">
        <v>0.52807599999999999</v>
      </c>
      <c r="G196" s="2">
        <v>1.30707E-3</v>
      </c>
      <c r="I196" s="2">
        <v>0.52813699999999997</v>
      </c>
      <c r="J196" s="2">
        <v>7.1899400000000003E-4</v>
      </c>
      <c r="O196" s="2">
        <v>19.399999999999999</v>
      </c>
      <c r="P196" s="2">
        <v>4.1033900000000002E-4</v>
      </c>
      <c r="Q196" s="2">
        <v>2.6068100000000002E-4</v>
      </c>
      <c r="R196" s="2">
        <v>6.5277100000000002E-4</v>
      </c>
    </row>
    <row r="197" spans="3:18" x14ac:dyDescent="0.25">
      <c r="C197" s="2">
        <v>0.530609</v>
      </c>
      <c r="D197" s="2">
        <v>3.3108500000000001E-4</v>
      </c>
      <c r="F197" s="2">
        <v>0.53048700000000004</v>
      </c>
      <c r="G197" s="2">
        <v>1.30737E-3</v>
      </c>
      <c r="I197" s="2">
        <v>0.530609</v>
      </c>
      <c r="J197" s="2">
        <v>7.1960399999999999E-4</v>
      </c>
      <c r="O197" s="2">
        <v>19.5</v>
      </c>
      <c r="P197" s="2">
        <v>4.0930200000000001E-4</v>
      </c>
      <c r="Q197" s="2">
        <v>2.5994899999999999E-4</v>
      </c>
      <c r="R197" s="2">
        <v>6.5124499999999995E-4</v>
      </c>
    </row>
    <row r="198" spans="3:18" x14ac:dyDescent="0.25">
      <c r="C198" s="2">
        <v>0.53305100000000005</v>
      </c>
      <c r="D198" s="2">
        <v>3.3123799999999998E-4</v>
      </c>
      <c r="F198" s="2">
        <v>0.53292799999999996</v>
      </c>
      <c r="G198" s="2">
        <v>1.3082899999999999E-3</v>
      </c>
      <c r="I198" s="2">
        <v>0.53305100000000005</v>
      </c>
      <c r="J198" s="2">
        <v>7.1991000000000004E-4</v>
      </c>
      <c r="O198" s="2">
        <v>19.600000000000001</v>
      </c>
      <c r="P198" s="2">
        <v>4.08875E-4</v>
      </c>
      <c r="Q198" s="2">
        <v>2.5921599999999999E-4</v>
      </c>
      <c r="R198" s="2">
        <v>6.5032999999999996E-4</v>
      </c>
    </row>
    <row r="199" spans="3:18" x14ac:dyDescent="0.25">
      <c r="C199" s="2">
        <v>0.53549199999999997</v>
      </c>
      <c r="D199" s="2">
        <v>3.3136E-4</v>
      </c>
      <c r="F199" s="2">
        <v>0.53543099999999999</v>
      </c>
      <c r="G199" s="2">
        <v>1.3101199999999999E-3</v>
      </c>
      <c r="I199" s="2">
        <v>0.53549199999999997</v>
      </c>
      <c r="J199" s="2">
        <v>7.2235099999999998E-4</v>
      </c>
      <c r="O199" s="2">
        <v>19.7</v>
      </c>
      <c r="P199" s="2">
        <v>4.0808100000000003E-4</v>
      </c>
      <c r="Q199" s="2">
        <v>2.5857499999999998E-4</v>
      </c>
      <c r="R199" s="2">
        <v>6.4819300000000003E-4</v>
      </c>
    </row>
    <row r="200" spans="3:18" x14ac:dyDescent="0.25">
      <c r="C200" s="2">
        <v>0.537964</v>
      </c>
      <c r="D200" s="2">
        <v>3.3297699999999998E-4</v>
      </c>
      <c r="F200" s="2">
        <v>0.53781100000000004</v>
      </c>
      <c r="G200" s="2">
        <v>1.3125599999999999E-3</v>
      </c>
      <c r="I200" s="2">
        <v>0.53793299999999999</v>
      </c>
      <c r="J200" s="2">
        <v>7.2326699999999999E-4</v>
      </c>
      <c r="O200" s="2">
        <v>19.8</v>
      </c>
      <c r="P200" s="2">
        <v>4.0747100000000002E-4</v>
      </c>
      <c r="Q200" s="2">
        <v>2.5799599999999997E-4</v>
      </c>
      <c r="R200" s="2">
        <v>6.4941399999999996E-4</v>
      </c>
    </row>
    <row r="201" spans="3:18" x14ac:dyDescent="0.25">
      <c r="C201" s="2">
        <v>0.54040500000000002</v>
      </c>
      <c r="D201" s="2">
        <v>3.3303800000000002E-4</v>
      </c>
      <c r="F201" s="2">
        <v>0.54028299999999996</v>
      </c>
      <c r="G201" s="2">
        <v>1.3162200000000001E-3</v>
      </c>
      <c r="I201" s="2">
        <v>0.54043600000000003</v>
      </c>
      <c r="J201" s="2">
        <v>7.24487E-4</v>
      </c>
      <c r="O201" s="2">
        <v>19.899999999999999</v>
      </c>
      <c r="P201" s="2">
        <v>4.0676900000000002E-4</v>
      </c>
      <c r="Q201" s="2">
        <v>2.5756800000000001E-4</v>
      </c>
      <c r="R201" s="2">
        <v>6.4636200000000004E-4</v>
      </c>
    </row>
    <row r="202" spans="3:18" x14ac:dyDescent="0.25">
      <c r="C202" s="2">
        <v>0.54281599999999997</v>
      </c>
      <c r="D202" s="2">
        <v>3.3315999999999999E-4</v>
      </c>
      <c r="F202" s="2">
        <v>0.54275499999999999</v>
      </c>
      <c r="G202" s="2">
        <v>1.3195800000000001E-3</v>
      </c>
      <c r="I202" s="2">
        <v>0.54287700000000005</v>
      </c>
      <c r="J202" s="2">
        <v>7.2540300000000001E-4</v>
      </c>
      <c r="O202" s="2">
        <v>20</v>
      </c>
      <c r="P202" s="2">
        <v>4.0609700000000001E-4</v>
      </c>
      <c r="Q202" s="2">
        <v>2.5637799999999998E-4</v>
      </c>
      <c r="R202" s="2">
        <v>6.4483599999999998E-4</v>
      </c>
    </row>
    <row r="203" spans="3:18" x14ac:dyDescent="0.25">
      <c r="C203" s="2">
        <v>0.54528799999999999</v>
      </c>
      <c r="D203" s="2">
        <v>3.3358800000000001E-4</v>
      </c>
      <c r="F203" s="2">
        <v>0.54519700000000004</v>
      </c>
      <c r="G203" s="2">
        <v>1.3208E-3</v>
      </c>
      <c r="I203" s="2">
        <v>0.54522700000000002</v>
      </c>
      <c r="J203" s="2">
        <v>7.2631799999999999E-4</v>
      </c>
      <c r="O203" s="2">
        <v>20.100000000000001</v>
      </c>
      <c r="P203" s="2">
        <v>4.0545700000000002E-4</v>
      </c>
      <c r="Q203" s="2">
        <v>2.55219E-4</v>
      </c>
      <c r="R203" s="2">
        <v>6.4392099999999999E-4</v>
      </c>
    </row>
    <row r="204" spans="3:18" x14ac:dyDescent="0.25">
      <c r="C204" s="2">
        <v>0.54766800000000004</v>
      </c>
      <c r="D204" s="2">
        <v>3.3447300000000001E-4</v>
      </c>
      <c r="F204" s="2">
        <v>0.54766800000000004</v>
      </c>
      <c r="G204" s="2">
        <v>1.32507E-3</v>
      </c>
      <c r="I204" s="2">
        <v>0.54772900000000002</v>
      </c>
      <c r="J204" s="2">
        <v>7.27234E-4</v>
      </c>
      <c r="O204" s="2">
        <v>20.2</v>
      </c>
      <c r="P204" s="2">
        <v>4.0481600000000001E-4</v>
      </c>
      <c r="Q204" s="2">
        <v>2.5430299999999999E-4</v>
      </c>
      <c r="R204" s="2">
        <v>6.4269999999999996E-4</v>
      </c>
    </row>
    <row r="205" spans="3:18" x14ac:dyDescent="0.25">
      <c r="C205" s="2">
        <v>0.55020100000000005</v>
      </c>
      <c r="D205" s="2">
        <v>3.3435099999999998E-4</v>
      </c>
      <c r="F205" s="2">
        <v>0.55007899999999998</v>
      </c>
      <c r="G205" s="2">
        <v>1.3324000000000001E-3</v>
      </c>
      <c r="I205" s="2">
        <v>0.55017099999999997</v>
      </c>
      <c r="J205" s="2">
        <v>7.3059100000000005E-4</v>
      </c>
      <c r="O205" s="2">
        <v>20.3</v>
      </c>
      <c r="P205" s="2">
        <v>4.0524300000000001E-4</v>
      </c>
      <c r="Q205" s="2">
        <v>2.5335700000000001E-4</v>
      </c>
      <c r="R205" s="2">
        <v>6.4147900000000003E-4</v>
      </c>
    </row>
    <row r="206" spans="3:18" x14ac:dyDescent="0.25">
      <c r="C206" s="2">
        <v>0.55258200000000002</v>
      </c>
      <c r="D206" s="2">
        <v>3.3496099999999999E-4</v>
      </c>
      <c r="F206" s="2">
        <v>0.55252100000000004</v>
      </c>
      <c r="G206" s="2">
        <v>1.3357499999999999E-3</v>
      </c>
      <c r="I206" s="2">
        <v>0.55261199999999999</v>
      </c>
      <c r="J206" s="2">
        <v>7.3028600000000002E-4</v>
      </c>
      <c r="O206" s="2">
        <v>20.399999999999999</v>
      </c>
      <c r="P206" s="2">
        <v>4.0429700000000002E-4</v>
      </c>
      <c r="Q206" s="2">
        <v>2.5198400000000002E-4</v>
      </c>
      <c r="R206" s="2">
        <v>6.4056400000000004E-4</v>
      </c>
    </row>
    <row r="207" spans="3:18" x14ac:dyDescent="0.25">
      <c r="C207" s="2">
        <v>0.55511500000000003</v>
      </c>
      <c r="D207" s="2">
        <v>3.34686E-4</v>
      </c>
      <c r="F207" s="2">
        <v>0.55496199999999996</v>
      </c>
      <c r="G207" s="2">
        <v>1.3418600000000001E-3</v>
      </c>
      <c r="I207" s="2">
        <v>0.55511500000000003</v>
      </c>
      <c r="J207" s="2">
        <v>7.3242200000000004E-4</v>
      </c>
      <c r="O207" s="2">
        <v>20.5</v>
      </c>
      <c r="P207" s="2">
        <v>4.0359499999999997E-4</v>
      </c>
      <c r="Q207" s="2">
        <v>2.5057999999999998E-4</v>
      </c>
      <c r="R207" s="2">
        <v>6.3934300000000001E-4</v>
      </c>
    </row>
    <row r="208" spans="3:18" x14ac:dyDescent="0.25">
      <c r="C208" s="2">
        <v>0.55743399999999999</v>
      </c>
      <c r="D208" s="2">
        <v>3.3520499999999999E-4</v>
      </c>
      <c r="F208" s="2">
        <v>0.55737300000000001</v>
      </c>
      <c r="G208" s="2">
        <v>1.34644E-3</v>
      </c>
      <c r="I208" s="2">
        <v>0.55749499999999996</v>
      </c>
      <c r="J208" s="2">
        <v>7.3608400000000002E-4</v>
      </c>
      <c r="O208" s="2">
        <v>20.6</v>
      </c>
      <c r="P208" s="2">
        <v>4.0271000000000003E-4</v>
      </c>
      <c r="Q208" s="2">
        <v>2.4960299999999999E-4</v>
      </c>
      <c r="R208" s="2">
        <v>6.4300499999999999E-4</v>
      </c>
    </row>
    <row r="209" spans="3:18" x14ac:dyDescent="0.25">
      <c r="C209" s="2">
        <v>0.55993700000000002</v>
      </c>
      <c r="D209" s="2">
        <v>3.35602E-4</v>
      </c>
      <c r="F209" s="2">
        <v>0.55984500000000004</v>
      </c>
      <c r="G209" s="2">
        <v>1.3494900000000001E-3</v>
      </c>
      <c r="I209" s="2">
        <v>0.55996699999999999</v>
      </c>
      <c r="J209" s="2">
        <v>7.3730499999999995E-4</v>
      </c>
      <c r="O209" s="2">
        <v>20.7</v>
      </c>
      <c r="P209" s="2">
        <v>4.0197799999999999E-4</v>
      </c>
      <c r="Q209" s="2">
        <v>2.4829099999999998E-4</v>
      </c>
      <c r="R209" s="2">
        <v>6.3873300000000005E-4</v>
      </c>
    </row>
    <row r="210" spans="3:18" x14ac:dyDescent="0.25">
      <c r="C210" s="2">
        <v>0.56234700000000004</v>
      </c>
      <c r="D210" s="2">
        <v>3.3621200000000001E-4</v>
      </c>
      <c r="F210" s="2">
        <v>0.56231699999999996</v>
      </c>
      <c r="G210" s="2">
        <v>1.3555900000000001E-3</v>
      </c>
      <c r="I210" s="2">
        <v>0.56243900000000002</v>
      </c>
      <c r="J210" s="2">
        <v>7.4035599999999996E-4</v>
      </c>
      <c r="O210" s="2">
        <v>20.8</v>
      </c>
      <c r="P210" s="2">
        <v>4.0115399999999997E-4</v>
      </c>
      <c r="Q210" s="2">
        <v>2.4685700000000001E-4</v>
      </c>
      <c r="R210" s="2">
        <v>6.3842800000000002E-4</v>
      </c>
    </row>
    <row r="211" spans="3:18" x14ac:dyDescent="0.25">
      <c r="C211" s="2">
        <v>0.56484999999999996</v>
      </c>
      <c r="D211" s="2">
        <v>3.3694500000000001E-4</v>
      </c>
      <c r="F211" s="2">
        <v>0.56475799999999998</v>
      </c>
      <c r="G211" s="2">
        <v>1.3586399999999999E-3</v>
      </c>
      <c r="I211" s="2">
        <v>0.56488000000000005</v>
      </c>
      <c r="J211" s="2">
        <v>7.4218799999999996E-4</v>
      </c>
      <c r="O211" s="2">
        <v>20.9</v>
      </c>
      <c r="P211" s="2">
        <v>4.00787E-4</v>
      </c>
      <c r="Q211" s="2">
        <v>2.46216E-4</v>
      </c>
      <c r="R211" s="2">
        <v>6.3720699999999999E-4</v>
      </c>
    </row>
    <row r="212" spans="3:18" x14ac:dyDescent="0.25">
      <c r="C212" s="2">
        <v>0.56726100000000002</v>
      </c>
      <c r="D212" s="2">
        <v>3.3703599999999998E-4</v>
      </c>
      <c r="F212" s="2">
        <v>0.56716900000000003</v>
      </c>
      <c r="G212" s="2">
        <v>1.3662699999999999E-3</v>
      </c>
      <c r="I212" s="2">
        <v>0.56732199999999999</v>
      </c>
      <c r="J212" s="2">
        <v>7.4279800000000003E-4</v>
      </c>
      <c r="O212" s="2">
        <v>21</v>
      </c>
      <c r="P212" s="2">
        <v>4.0094000000000002E-4</v>
      </c>
      <c r="Q212" s="2">
        <v>2.4502600000000002E-4</v>
      </c>
      <c r="R212" s="2">
        <v>6.3720699999999999E-4</v>
      </c>
    </row>
    <row r="213" spans="3:18" x14ac:dyDescent="0.25">
      <c r="C213" s="2">
        <v>0.56970200000000004</v>
      </c>
      <c r="D213" s="2">
        <v>3.3813499999999999E-4</v>
      </c>
      <c r="F213" s="2">
        <v>0.56961099999999998</v>
      </c>
      <c r="G213" s="2">
        <v>1.37207E-3</v>
      </c>
      <c r="I213" s="2">
        <v>0.56970200000000004</v>
      </c>
      <c r="J213" s="2">
        <v>7.4615499999999997E-4</v>
      </c>
      <c r="O213" s="2">
        <v>21.1</v>
      </c>
      <c r="P213" s="2">
        <v>3.9971899999999999E-4</v>
      </c>
      <c r="Q213" s="2">
        <v>2.4377399999999999E-4</v>
      </c>
      <c r="R213" s="2">
        <v>6.3445999999999999E-4</v>
      </c>
    </row>
    <row r="214" spans="3:18" x14ac:dyDescent="0.25">
      <c r="C214" s="2">
        <v>0.57217399999999996</v>
      </c>
      <c r="D214" s="2">
        <v>3.3822600000000001E-4</v>
      </c>
      <c r="F214" s="2">
        <v>0.572052</v>
      </c>
      <c r="G214" s="2">
        <v>1.3799999999999999E-3</v>
      </c>
      <c r="I214" s="2">
        <v>0.57220499999999996</v>
      </c>
      <c r="J214" s="2">
        <v>7.4706999999999996E-4</v>
      </c>
      <c r="O214" s="2">
        <v>21.2</v>
      </c>
      <c r="P214" s="2">
        <v>3.9874300000000001E-4</v>
      </c>
      <c r="Q214" s="2">
        <v>2.42737E-4</v>
      </c>
      <c r="R214" s="2">
        <v>6.32629E-4</v>
      </c>
    </row>
    <row r="215" spans="3:18" x14ac:dyDescent="0.25">
      <c r="C215" s="2">
        <v>0.57461499999999999</v>
      </c>
      <c r="D215" s="2">
        <v>3.3880599999999998E-4</v>
      </c>
      <c r="F215" s="2">
        <v>0.57446299999999995</v>
      </c>
      <c r="G215" s="2">
        <v>1.38824E-3</v>
      </c>
      <c r="I215" s="2">
        <v>0.57464599999999999</v>
      </c>
      <c r="J215" s="2">
        <v>7.5042700000000002E-4</v>
      </c>
      <c r="O215" s="2">
        <v>21.3</v>
      </c>
      <c r="P215" s="2">
        <v>3.9794899999999998E-4</v>
      </c>
      <c r="Q215" s="2">
        <v>2.4173E-4</v>
      </c>
      <c r="R215" s="2">
        <v>6.3110399999999995E-4</v>
      </c>
    </row>
    <row r="216" spans="3:18" x14ac:dyDescent="0.25">
      <c r="C216" s="2">
        <v>0.57708700000000002</v>
      </c>
      <c r="D216" s="2">
        <v>3.3923299999999998E-4</v>
      </c>
      <c r="F216" s="2">
        <v>0.576874</v>
      </c>
      <c r="G216" s="2">
        <v>1.39496E-3</v>
      </c>
      <c r="I216" s="2">
        <v>0.57711800000000002</v>
      </c>
      <c r="J216" s="2">
        <v>7.5195299999999997E-4</v>
      </c>
      <c r="O216" s="2">
        <v>21.4</v>
      </c>
      <c r="P216" s="2">
        <v>3.9816299999999999E-4</v>
      </c>
      <c r="Q216" s="2">
        <v>2.4054E-4</v>
      </c>
      <c r="R216" s="2">
        <v>6.2988300000000003E-4</v>
      </c>
    </row>
    <row r="217" spans="3:18" x14ac:dyDescent="0.25">
      <c r="C217" s="2">
        <v>0.57946799999999998</v>
      </c>
      <c r="D217" s="2">
        <v>3.4017900000000002E-4</v>
      </c>
      <c r="F217" s="2">
        <v>0.579376</v>
      </c>
      <c r="G217" s="2">
        <v>1.4032000000000001E-3</v>
      </c>
      <c r="I217" s="2">
        <v>0.57946799999999998</v>
      </c>
      <c r="J217" s="2">
        <v>7.5439500000000004E-4</v>
      </c>
      <c r="O217" s="2">
        <v>21.5</v>
      </c>
      <c r="P217" s="2">
        <v>3.9703399999999999E-4</v>
      </c>
      <c r="Q217" s="2">
        <v>2.3962399999999999E-4</v>
      </c>
      <c r="R217" s="2">
        <v>6.3049299999999998E-4</v>
      </c>
    </row>
    <row r="218" spans="3:18" x14ac:dyDescent="0.25">
      <c r="C218" s="2">
        <v>0.58184800000000003</v>
      </c>
      <c r="D218" s="2">
        <v>3.41644E-4</v>
      </c>
      <c r="F218" s="2">
        <v>0.58178700000000005</v>
      </c>
      <c r="G218" s="2">
        <v>1.4090000000000001E-3</v>
      </c>
      <c r="I218" s="2">
        <v>0.58187900000000004</v>
      </c>
      <c r="J218" s="2">
        <v>7.5622600000000003E-4</v>
      </c>
      <c r="O218" s="2">
        <v>21.6</v>
      </c>
      <c r="P218" s="2">
        <v>3.9639299999999998E-4</v>
      </c>
      <c r="Q218" s="2">
        <v>2.38464E-4</v>
      </c>
      <c r="R218" s="2">
        <v>6.2927199999999995E-4</v>
      </c>
    </row>
    <row r="219" spans="3:18" x14ac:dyDescent="0.25">
      <c r="C219" s="2">
        <v>0.58441200000000004</v>
      </c>
      <c r="D219" s="2">
        <v>3.4277299999999999E-4</v>
      </c>
      <c r="F219" s="2">
        <v>0.584229</v>
      </c>
      <c r="G219" s="2">
        <v>1.41541E-3</v>
      </c>
      <c r="I219" s="2">
        <v>0.58438100000000004</v>
      </c>
      <c r="J219" s="2">
        <v>7.5897200000000001E-4</v>
      </c>
      <c r="O219" s="2">
        <v>21.7</v>
      </c>
      <c r="P219" s="2">
        <v>3.9611799999999999E-4</v>
      </c>
      <c r="Q219" s="2">
        <v>2.37335E-4</v>
      </c>
      <c r="R219" s="2">
        <v>6.2835699999999996E-4</v>
      </c>
    </row>
    <row r="220" spans="3:18" x14ac:dyDescent="0.25">
      <c r="C220" s="2">
        <v>0.58679199999999998</v>
      </c>
      <c r="D220" s="2">
        <v>3.4185800000000001E-4</v>
      </c>
      <c r="F220" s="2">
        <v>0.5867</v>
      </c>
      <c r="G220" s="2">
        <v>1.42395E-3</v>
      </c>
      <c r="I220" s="2">
        <v>0.58682299999999998</v>
      </c>
      <c r="J220" s="2">
        <v>7.61719E-4</v>
      </c>
      <c r="O220" s="2">
        <v>21.8</v>
      </c>
      <c r="P220" s="2">
        <v>3.95905E-4</v>
      </c>
      <c r="Q220" s="2">
        <v>2.3608400000000001E-4</v>
      </c>
      <c r="R220" s="2">
        <v>6.2713600000000003E-4</v>
      </c>
    </row>
    <row r="221" spans="3:18" x14ac:dyDescent="0.25">
      <c r="C221" s="2">
        <v>0.58932499999999999</v>
      </c>
      <c r="D221" s="2">
        <v>3.4225500000000002E-4</v>
      </c>
      <c r="F221" s="2">
        <v>0.58911100000000005</v>
      </c>
      <c r="G221" s="2">
        <v>1.43494E-3</v>
      </c>
      <c r="I221" s="2">
        <v>0.58926400000000001</v>
      </c>
      <c r="J221" s="2">
        <v>7.6690700000000005E-4</v>
      </c>
      <c r="O221" s="2">
        <v>21.9</v>
      </c>
      <c r="P221" s="2">
        <v>3.9483600000000003E-4</v>
      </c>
      <c r="Q221" s="2">
        <v>2.3492399999999999E-4</v>
      </c>
      <c r="R221" s="2">
        <v>6.2622100000000005E-4</v>
      </c>
    </row>
    <row r="222" spans="3:18" x14ac:dyDescent="0.25">
      <c r="C222" s="2">
        <v>0.59170500000000004</v>
      </c>
      <c r="D222" s="2">
        <v>3.4295700000000002E-4</v>
      </c>
      <c r="F222" s="2">
        <v>0.59161399999999997</v>
      </c>
      <c r="G222" s="2">
        <v>1.4535500000000001E-3</v>
      </c>
      <c r="I222" s="2">
        <v>0.59176600000000001</v>
      </c>
      <c r="J222" s="2">
        <v>7.6782200000000004E-4</v>
      </c>
      <c r="O222" s="2">
        <v>22</v>
      </c>
      <c r="P222" s="2">
        <v>3.9453099999999999E-4</v>
      </c>
      <c r="Q222" s="2">
        <v>2.3361200000000001E-4</v>
      </c>
      <c r="R222" s="2">
        <v>6.2469499999999998E-4</v>
      </c>
    </row>
    <row r="223" spans="3:18" x14ac:dyDescent="0.25">
      <c r="C223" s="2">
        <v>0.59414699999999998</v>
      </c>
      <c r="D223" s="2">
        <v>3.4335300000000002E-4</v>
      </c>
      <c r="F223" s="2">
        <v>0.594086</v>
      </c>
      <c r="G223" s="2">
        <v>1.4706400000000001E-3</v>
      </c>
      <c r="I223" s="2">
        <v>0.59417699999999996</v>
      </c>
      <c r="J223" s="2">
        <v>7.7240000000000002E-4</v>
      </c>
      <c r="O223" s="2">
        <v>22.1</v>
      </c>
      <c r="P223" s="2">
        <v>3.93433E-4</v>
      </c>
      <c r="Q223" s="2">
        <v>2.32971E-4</v>
      </c>
      <c r="R223" s="2">
        <v>6.2347399999999995E-4</v>
      </c>
    </row>
    <row r="224" spans="3:18" x14ac:dyDescent="0.25">
      <c r="C224" s="2">
        <v>0.59661900000000001</v>
      </c>
      <c r="D224" s="2">
        <v>3.4490999999999998E-4</v>
      </c>
      <c r="F224" s="2">
        <v>0.59649700000000005</v>
      </c>
      <c r="G224" s="2">
        <v>1.48621E-3</v>
      </c>
      <c r="I224" s="2">
        <v>0.59667999999999999</v>
      </c>
      <c r="J224" s="2">
        <v>7.7423100000000001E-4</v>
      </c>
      <c r="O224" s="2">
        <v>22.2</v>
      </c>
      <c r="P224" s="2">
        <v>3.9276099999999999E-4</v>
      </c>
      <c r="Q224" s="2">
        <v>2.31781E-4</v>
      </c>
      <c r="R224" s="2">
        <v>6.2286399999999999E-4</v>
      </c>
    </row>
    <row r="225" spans="3:18" x14ac:dyDescent="0.25">
      <c r="C225" s="2">
        <v>0.59906000000000004</v>
      </c>
      <c r="D225" s="2">
        <v>3.4551999999999999E-4</v>
      </c>
      <c r="F225" s="2">
        <v>0.59890699999999997</v>
      </c>
      <c r="G225" s="2">
        <v>1.4978000000000001E-3</v>
      </c>
      <c r="I225" s="2">
        <v>0.59909100000000004</v>
      </c>
      <c r="J225" s="2">
        <v>7.76062E-4</v>
      </c>
      <c r="O225" s="2">
        <v>22.3</v>
      </c>
      <c r="P225" s="2">
        <v>3.92975E-4</v>
      </c>
      <c r="Q225" s="2">
        <v>2.3071300000000001E-4</v>
      </c>
      <c r="R225" s="2">
        <v>6.2194799999999999E-4</v>
      </c>
    </row>
    <row r="226" spans="3:18" x14ac:dyDescent="0.25">
      <c r="C226" s="2">
        <v>0.60150099999999995</v>
      </c>
      <c r="D226" s="2">
        <v>3.46313E-4</v>
      </c>
      <c r="F226" s="2">
        <v>0.60134900000000002</v>
      </c>
      <c r="G226" s="2">
        <v>1.5032999999999999E-3</v>
      </c>
      <c r="I226" s="2">
        <v>0.60150099999999995</v>
      </c>
      <c r="J226" s="2">
        <v>7.8399700000000004E-4</v>
      </c>
      <c r="O226" s="2">
        <v>22.4</v>
      </c>
      <c r="P226" s="2">
        <v>3.9257799999999998E-4</v>
      </c>
      <c r="Q226" s="2">
        <v>2.29736E-4</v>
      </c>
      <c r="R226" s="2">
        <v>6.2072799999999997E-4</v>
      </c>
    </row>
    <row r="227" spans="3:18" x14ac:dyDescent="0.25">
      <c r="C227" s="2">
        <v>0.59909100000000004</v>
      </c>
      <c r="D227" s="2">
        <v>3.4530599999999998E-4</v>
      </c>
      <c r="F227" s="2">
        <v>0.59890699999999997</v>
      </c>
      <c r="G227" s="2">
        <v>1.4880399999999999E-3</v>
      </c>
      <c r="I227" s="2">
        <v>0.59906000000000004</v>
      </c>
      <c r="J227" s="2">
        <v>7.2540300000000001E-4</v>
      </c>
      <c r="O227" s="2">
        <v>22.5</v>
      </c>
      <c r="P227" s="2">
        <v>3.9331099999999998E-4</v>
      </c>
      <c r="Q227" s="2">
        <v>2.2894300000000001E-4</v>
      </c>
      <c r="R227" s="2">
        <v>6.2042200000000003E-4</v>
      </c>
    </row>
    <row r="228" spans="3:18" x14ac:dyDescent="0.25">
      <c r="C228" s="2">
        <v>0.59655800000000003</v>
      </c>
      <c r="D228" s="2">
        <v>3.4509299999999998E-4</v>
      </c>
      <c r="F228" s="2">
        <v>0.59643599999999997</v>
      </c>
      <c r="G228" s="2">
        <v>1.46759E-3</v>
      </c>
      <c r="I228" s="2">
        <v>0.59658800000000001</v>
      </c>
      <c r="J228" s="2">
        <v>6.8817100000000001E-4</v>
      </c>
      <c r="O228" s="2">
        <v>22.6</v>
      </c>
      <c r="P228" s="2">
        <v>3.9196800000000003E-4</v>
      </c>
      <c r="Q228" s="2">
        <v>2.2796599999999999E-4</v>
      </c>
      <c r="R228" s="2">
        <v>6.1981199999999997E-4</v>
      </c>
    </row>
    <row r="229" spans="3:18" x14ac:dyDescent="0.25">
      <c r="C229" s="2">
        <v>0.59414699999999998</v>
      </c>
      <c r="D229" s="2">
        <v>3.44147E-4</v>
      </c>
      <c r="F229" s="2">
        <v>0.594055</v>
      </c>
      <c r="G229" s="2">
        <v>1.45538E-3</v>
      </c>
      <c r="I229" s="2">
        <v>0.59420799999999996</v>
      </c>
      <c r="J229" s="2">
        <v>6.5826399999999998E-4</v>
      </c>
      <c r="O229" s="2">
        <v>22.7</v>
      </c>
      <c r="P229" s="2">
        <v>3.92548E-4</v>
      </c>
      <c r="Q229" s="2">
        <v>2.27142E-4</v>
      </c>
      <c r="R229" s="2">
        <v>6.1828600000000001E-4</v>
      </c>
    </row>
    <row r="230" spans="3:18" x14ac:dyDescent="0.25">
      <c r="C230" s="2">
        <v>0.59173600000000004</v>
      </c>
      <c r="D230" s="2">
        <v>3.4356700000000003E-4</v>
      </c>
      <c r="F230" s="2">
        <v>0.59158299999999997</v>
      </c>
      <c r="G230" s="2">
        <v>1.4388999999999999E-3</v>
      </c>
      <c r="I230" s="2">
        <v>0.59179700000000002</v>
      </c>
      <c r="J230" s="2">
        <v>6.3659700000000003E-4</v>
      </c>
      <c r="O230" s="2">
        <v>22.8</v>
      </c>
      <c r="P230" s="2">
        <v>3.9126599999999998E-4</v>
      </c>
      <c r="Q230" s="2">
        <v>2.2650099999999999E-4</v>
      </c>
      <c r="R230" s="2">
        <v>6.1737100000000002E-4</v>
      </c>
    </row>
    <row r="231" spans="3:18" x14ac:dyDescent="0.25">
      <c r="C231" s="2">
        <v>0.58926400000000001</v>
      </c>
      <c r="D231" s="2">
        <v>3.4240699999999998E-4</v>
      </c>
      <c r="F231" s="2">
        <v>0.58908099999999997</v>
      </c>
      <c r="G231" s="2">
        <v>1.43158E-3</v>
      </c>
      <c r="I231" s="2">
        <v>0.58932499999999999</v>
      </c>
      <c r="J231" s="2">
        <v>6.1859100000000004E-4</v>
      </c>
      <c r="O231" s="2">
        <v>22.9</v>
      </c>
      <c r="P231" s="2">
        <v>3.9044200000000001E-4</v>
      </c>
      <c r="Q231" s="2">
        <v>2.2546400000000001E-4</v>
      </c>
      <c r="R231" s="2">
        <v>6.1614999999999999E-4</v>
      </c>
    </row>
    <row r="232" spans="3:18" x14ac:dyDescent="0.25">
      <c r="C232" s="2">
        <v>0.58685299999999996</v>
      </c>
      <c r="D232" s="2">
        <v>3.4081999999999998E-4</v>
      </c>
      <c r="F232" s="2">
        <v>0.586731</v>
      </c>
      <c r="G232" s="2">
        <v>1.42242E-3</v>
      </c>
      <c r="I232" s="2">
        <v>0.58688399999999996</v>
      </c>
      <c r="J232" s="2">
        <v>6.05774E-4</v>
      </c>
      <c r="O232" s="2">
        <v>23</v>
      </c>
      <c r="P232" s="2">
        <v>3.9090000000000001E-4</v>
      </c>
      <c r="Q232" s="2">
        <v>2.24792E-4</v>
      </c>
      <c r="R232" s="2">
        <v>6.1523399999999998E-4</v>
      </c>
    </row>
    <row r="233" spans="3:18" x14ac:dyDescent="0.25">
      <c r="C233" s="2">
        <v>0.58438100000000004</v>
      </c>
      <c r="D233" s="2">
        <v>3.3963E-4</v>
      </c>
      <c r="F233" s="2">
        <v>0.58425899999999997</v>
      </c>
      <c r="G233" s="2">
        <v>1.4041100000000001E-3</v>
      </c>
      <c r="I233" s="2">
        <v>0.58441200000000004</v>
      </c>
      <c r="J233" s="2">
        <v>5.9570300000000005E-4</v>
      </c>
      <c r="O233" s="2">
        <v>23.1</v>
      </c>
      <c r="P233" s="2">
        <v>3.8955700000000001E-4</v>
      </c>
      <c r="Q233" s="2">
        <v>2.2347999999999999E-4</v>
      </c>
      <c r="R233" s="2">
        <v>6.1401399999999997E-4</v>
      </c>
    </row>
    <row r="234" spans="3:18" x14ac:dyDescent="0.25">
      <c r="C234" s="2">
        <v>0.58196999999999999</v>
      </c>
      <c r="D234" s="2">
        <v>3.3844000000000002E-4</v>
      </c>
      <c r="F234" s="2">
        <v>0.58175699999999997</v>
      </c>
      <c r="G234" s="2">
        <v>1.39404E-3</v>
      </c>
      <c r="I234" s="2">
        <v>0.58196999999999999</v>
      </c>
      <c r="J234" s="2">
        <v>5.8868400000000002E-4</v>
      </c>
      <c r="O234" s="2">
        <v>23.2</v>
      </c>
      <c r="P234" s="2">
        <v>3.8879399999999998E-4</v>
      </c>
      <c r="Q234" s="2">
        <v>2.2274799999999999E-4</v>
      </c>
      <c r="R234" s="2">
        <v>6.13403E-4</v>
      </c>
    </row>
    <row r="235" spans="3:18" x14ac:dyDescent="0.25">
      <c r="C235" s="2">
        <v>0.57946799999999998</v>
      </c>
      <c r="D235" s="2">
        <v>3.3721899999999998E-4</v>
      </c>
      <c r="F235" s="2">
        <v>0.579376</v>
      </c>
      <c r="G235" s="2">
        <v>1.38153E-3</v>
      </c>
      <c r="I235" s="2">
        <v>0.57955900000000005</v>
      </c>
      <c r="J235" s="2">
        <v>5.7403599999999999E-4</v>
      </c>
      <c r="O235" s="2">
        <v>23.3</v>
      </c>
      <c r="P235" s="2">
        <v>3.88062E-4</v>
      </c>
      <c r="Q235" s="2">
        <v>2.22198E-4</v>
      </c>
      <c r="R235" s="2">
        <v>6.1187700000000004E-4</v>
      </c>
    </row>
    <row r="236" spans="3:18" x14ac:dyDescent="0.25">
      <c r="C236" s="2">
        <v>0.57711800000000002</v>
      </c>
      <c r="D236" s="2">
        <v>3.3529700000000003E-4</v>
      </c>
      <c r="F236" s="2">
        <v>0.57699599999999995</v>
      </c>
      <c r="G236" s="2">
        <v>1.37115E-3</v>
      </c>
      <c r="I236" s="2">
        <v>0.57714799999999999</v>
      </c>
      <c r="J236" s="2">
        <v>5.7281499999999996E-4</v>
      </c>
      <c r="O236" s="2">
        <v>23.4</v>
      </c>
      <c r="P236" s="2">
        <v>3.8751200000000001E-4</v>
      </c>
      <c r="Q236" s="2">
        <v>2.2174099999999999E-4</v>
      </c>
      <c r="R236" s="2">
        <v>6.1126699999999997E-4</v>
      </c>
    </row>
    <row r="237" spans="3:18" x14ac:dyDescent="0.25">
      <c r="C237" s="2">
        <v>0.57455400000000001</v>
      </c>
      <c r="D237" s="2">
        <v>3.3453399999999999E-4</v>
      </c>
      <c r="F237" s="2">
        <v>0.57449300000000003</v>
      </c>
      <c r="G237" s="2">
        <v>1.3586399999999999E-3</v>
      </c>
      <c r="I237" s="2">
        <v>0.57464599999999999</v>
      </c>
      <c r="J237" s="2">
        <v>5.6182900000000002E-4</v>
      </c>
      <c r="O237" s="2">
        <v>23.5</v>
      </c>
      <c r="P237" s="2">
        <v>3.8726800000000002E-4</v>
      </c>
      <c r="Q237" s="2">
        <v>2.2094700000000001E-4</v>
      </c>
      <c r="R237" s="2">
        <v>6.1004600000000005E-4</v>
      </c>
    </row>
    <row r="238" spans="3:18" x14ac:dyDescent="0.25">
      <c r="C238" s="2">
        <v>0.57217399999999996</v>
      </c>
      <c r="D238" s="2">
        <v>3.3313E-4</v>
      </c>
      <c r="F238" s="2">
        <v>0.57199100000000003</v>
      </c>
      <c r="G238" s="2">
        <v>1.3418600000000001E-3</v>
      </c>
      <c r="I238" s="2">
        <v>0.57220499999999996</v>
      </c>
      <c r="J238" s="2">
        <v>5.5480999999999998E-4</v>
      </c>
      <c r="O238" s="2">
        <v>23.6</v>
      </c>
      <c r="P238" s="2">
        <v>3.86719E-4</v>
      </c>
      <c r="Q238" s="2">
        <v>2.1991E-4</v>
      </c>
      <c r="R238" s="2">
        <v>6.1248800000000001E-4</v>
      </c>
    </row>
    <row r="239" spans="3:18" x14ac:dyDescent="0.25">
      <c r="C239" s="2">
        <v>0.56970200000000004</v>
      </c>
      <c r="D239" s="2">
        <v>3.3209199999999998E-4</v>
      </c>
      <c r="F239" s="2">
        <v>0.56964099999999995</v>
      </c>
      <c r="G239" s="2">
        <v>1.3308700000000001E-3</v>
      </c>
      <c r="I239" s="2">
        <v>0.56979400000000002</v>
      </c>
      <c r="J239" s="2">
        <v>5.50232E-4</v>
      </c>
      <c r="O239" s="2">
        <v>23.7</v>
      </c>
      <c r="P239" s="2">
        <v>3.8699300000000003E-4</v>
      </c>
      <c r="Q239" s="2">
        <v>2.1972699999999999E-4</v>
      </c>
      <c r="R239" s="2">
        <v>6.14319E-4</v>
      </c>
    </row>
    <row r="240" spans="3:18" x14ac:dyDescent="0.25">
      <c r="C240" s="2">
        <v>0.56729099999999999</v>
      </c>
      <c r="D240" s="2">
        <v>3.30933E-4</v>
      </c>
      <c r="F240" s="2">
        <v>0.56713899999999995</v>
      </c>
      <c r="G240" s="2">
        <v>1.31927E-3</v>
      </c>
      <c r="I240" s="2">
        <v>0.56735199999999997</v>
      </c>
      <c r="J240" s="2">
        <v>5.3924599999999995E-4</v>
      </c>
      <c r="O240" s="2">
        <v>23.8</v>
      </c>
      <c r="P240" s="2">
        <v>3.8595600000000002E-4</v>
      </c>
      <c r="Q240" s="2">
        <v>2.1917700000000001E-4</v>
      </c>
      <c r="R240" s="2">
        <v>6.1309799999999996E-4</v>
      </c>
    </row>
    <row r="241" spans="3:18" x14ac:dyDescent="0.25">
      <c r="C241" s="2">
        <v>0.56478899999999999</v>
      </c>
      <c r="D241" s="2">
        <v>3.2995600000000001E-4</v>
      </c>
      <c r="F241" s="2">
        <v>0.56475799999999998</v>
      </c>
      <c r="G241" s="2">
        <v>1.31409E-3</v>
      </c>
      <c r="I241" s="2">
        <v>0.56488000000000005</v>
      </c>
      <c r="J241" s="2">
        <v>5.3436300000000005E-4</v>
      </c>
      <c r="O241" s="2">
        <v>23.9</v>
      </c>
      <c r="P241" s="2">
        <v>3.8622999999999999E-4</v>
      </c>
      <c r="Q241" s="2">
        <v>2.18445E-4</v>
      </c>
      <c r="R241" s="2">
        <v>6.1279300000000004E-4</v>
      </c>
    </row>
    <row r="242" spans="3:18" x14ac:dyDescent="0.25">
      <c r="C242" s="2">
        <v>0.56240800000000002</v>
      </c>
      <c r="D242" s="2">
        <v>3.2693499999999999E-4</v>
      </c>
      <c r="F242" s="2">
        <v>0.56225599999999998</v>
      </c>
      <c r="G242" s="2">
        <v>1.29944E-3</v>
      </c>
      <c r="I242" s="2">
        <v>0.56240800000000002</v>
      </c>
      <c r="J242" s="2">
        <v>5.2581800000000005E-4</v>
      </c>
      <c r="O242" s="2">
        <v>24</v>
      </c>
      <c r="P242" s="2">
        <v>3.8610800000000002E-4</v>
      </c>
      <c r="Q242" s="2">
        <v>2.17865E-4</v>
      </c>
      <c r="R242" s="2">
        <v>6.1248800000000001E-4</v>
      </c>
    </row>
    <row r="243" spans="3:18" x14ac:dyDescent="0.25">
      <c r="C243" s="2">
        <v>0.55996699999999999</v>
      </c>
      <c r="D243" s="2">
        <v>3.2571400000000001E-4</v>
      </c>
      <c r="F243" s="2">
        <v>0.55984500000000004</v>
      </c>
      <c r="G243" s="2">
        <v>1.2945599999999999E-3</v>
      </c>
      <c r="I243" s="2">
        <v>0.559998</v>
      </c>
      <c r="J243" s="2">
        <v>5.2002000000000005E-4</v>
      </c>
      <c r="O243" s="2">
        <v>24.1</v>
      </c>
      <c r="P243" s="2">
        <v>3.8622999999999999E-4</v>
      </c>
      <c r="Q243" s="2">
        <v>2.1716300000000001E-4</v>
      </c>
      <c r="R243" s="2">
        <v>6.1035199999999999E-4</v>
      </c>
    </row>
    <row r="244" spans="3:18" x14ac:dyDescent="0.25">
      <c r="C244" s="2">
        <v>0.55749499999999996</v>
      </c>
      <c r="D244" s="2">
        <v>3.2449300000000003E-4</v>
      </c>
      <c r="F244" s="2">
        <v>0.55740400000000001</v>
      </c>
      <c r="G244" s="2">
        <v>1.2853999999999999E-3</v>
      </c>
      <c r="I244" s="2">
        <v>0.55752599999999997</v>
      </c>
      <c r="J244" s="2">
        <v>5.1818800000000005E-4</v>
      </c>
      <c r="O244" s="2">
        <v>24.2</v>
      </c>
      <c r="P244" s="2">
        <v>3.8604699999999999E-4</v>
      </c>
      <c r="Q244" s="2">
        <v>2.1618700000000001E-4</v>
      </c>
      <c r="R244" s="2">
        <v>6.1004600000000005E-4</v>
      </c>
    </row>
    <row r="245" spans="3:18" x14ac:dyDescent="0.25">
      <c r="C245" s="2">
        <v>0.55505400000000005</v>
      </c>
      <c r="D245" s="2">
        <v>3.2330299999999999E-4</v>
      </c>
      <c r="F245" s="2">
        <v>0.55490099999999998</v>
      </c>
      <c r="G245" s="2">
        <v>1.27289E-3</v>
      </c>
      <c r="I245" s="2">
        <v>0.555145</v>
      </c>
      <c r="J245" s="2">
        <v>5.1269499999999997E-4</v>
      </c>
      <c r="O245" s="2">
        <v>24.3</v>
      </c>
      <c r="P245" s="2">
        <v>3.8531500000000001E-4</v>
      </c>
      <c r="Q245" s="2">
        <v>2.1560700000000001E-4</v>
      </c>
      <c r="R245" s="2">
        <v>6.0974100000000002E-4</v>
      </c>
    </row>
    <row r="246" spans="3:18" x14ac:dyDescent="0.25">
      <c r="C246" s="2">
        <v>0.55255100000000001</v>
      </c>
      <c r="D246" s="2">
        <v>3.2324200000000001E-4</v>
      </c>
      <c r="F246" s="2">
        <v>0.55255100000000001</v>
      </c>
      <c r="G246" s="2">
        <v>1.2634300000000001E-3</v>
      </c>
      <c r="I246" s="2">
        <v>0.55267299999999997</v>
      </c>
      <c r="J246" s="2">
        <v>5.0689699999999997E-4</v>
      </c>
      <c r="O246" s="2">
        <v>24.4</v>
      </c>
      <c r="P246" s="2">
        <v>3.8491799999999999E-4</v>
      </c>
      <c r="Q246" s="2">
        <v>2.14966E-4</v>
      </c>
      <c r="R246" s="2">
        <v>6.0668899999999999E-4</v>
      </c>
    </row>
    <row r="247" spans="3:18" x14ac:dyDescent="0.25">
      <c r="C247" s="2">
        <v>0.55017099999999997</v>
      </c>
      <c r="D247" s="2">
        <v>3.22205E-4</v>
      </c>
      <c r="F247" s="2">
        <v>0.55004900000000001</v>
      </c>
      <c r="G247" s="2">
        <v>1.2478599999999999E-3</v>
      </c>
      <c r="I247" s="2">
        <v>0.55023200000000005</v>
      </c>
      <c r="J247" s="2">
        <v>5.0292999999999996E-4</v>
      </c>
      <c r="O247" s="2">
        <v>24.5</v>
      </c>
      <c r="P247" s="2">
        <v>3.8412500000000003E-4</v>
      </c>
      <c r="Q247" s="2">
        <v>2.14417E-4</v>
      </c>
      <c r="R247" s="2">
        <v>6.0516400000000005E-4</v>
      </c>
    </row>
    <row r="248" spans="3:18" x14ac:dyDescent="0.25">
      <c r="C248" s="2">
        <v>0.54769900000000005</v>
      </c>
      <c r="D248" s="2">
        <v>3.2080100000000001E-4</v>
      </c>
      <c r="F248" s="2">
        <v>0.54763799999999996</v>
      </c>
      <c r="G248" s="2">
        <v>1.2402299999999999E-3</v>
      </c>
      <c r="I248" s="2">
        <v>0.54776000000000002</v>
      </c>
      <c r="J248" s="2">
        <v>4.9713100000000005E-4</v>
      </c>
      <c r="O248" s="2">
        <v>24.6</v>
      </c>
      <c r="P248" s="2">
        <v>3.83118E-4</v>
      </c>
      <c r="Q248" s="2">
        <v>2.1405E-4</v>
      </c>
      <c r="R248" s="2">
        <v>6.0699500000000004E-4</v>
      </c>
    </row>
    <row r="249" spans="3:18" x14ac:dyDescent="0.25">
      <c r="C249" s="2">
        <v>0.54528799999999999</v>
      </c>
      <c r="D249" s="2">
        <v>3.1924399999999999E-4</v>
      </c>
      <c r="F249" s="2">
        <v>0.54513500000000004</v>
      </c>
      <c r="G249" s="2">
        <v>1.2371800000000001E-3</v>
      </c>
      <c r="I249" s="2">
        <v>0.54528799999999999</v>
      </c>
      <c r="J249" s="2">
        <v>4.9328600000000001E-4</v>
      </c>
      <c r="O249" s="2">
        <v>24.7</v>
      </c>
      <c r="P249" s="2">
        <v>3.8238500000000001E-4</v>
      </c>
      <c r="Q249" s="2">
        <v>2.1353100000000001E-4</v>
      </c>
      <c r="R249" s="2">
        <v>6.0333299999999995E-4</v>
      </c>
    </row>
    <row r="250" spans="3:18" x14ac:dyDescent="0.25">
      <c r="C250" s="2">
        <v>0.54278599999999999</v>
      </c>
      <c r="D250" s="2">
        <v>3.1777999999999998E-4</v>
      </c>
      <c r="F250" s="2">
        <v>0.54275499999999999</v>
      </c>
      <c r="G250" s="2">
        <v>1.22864E-3</v>
      </c>
      <c r="I250" s="2">
        <v>0.54287700000000005</v>
      </c>
      <c r="J250" s="2">
        <v>4.8703E-4</v>
      </c>
      <c r="O250" s="2">
        <v>24.8</v>
      </c>
      <c r="P250" s="2">
        <v>3.81989E-4</v>
      </c>
      <c r="Q250" s="2">
        <v>2.1301299999999999E-4</v>
      </c>
      <c r="R250" s="2">
        <v>6.04858E-4</v>
      </c>
    </row>
    <row r="251" spans="3:18" x14ac:dyDescent="0.25">
      <c r="C251" s="2">
        <v>0.54037500000000005</v>
      </c>
      <c r="D251" s="2">
        <v>3.1674200000000001E-4</v>
      </c>
      <c r="F251" s="2">
        <v>0.54034400000000005</v>
      </c>
      <c r="G251" s="2">
        <v>1.22131E-3</v>
      </c>
      <c r="I251" s="2">
        <v>0.540466</v>
      </c>
      <c r="J251" s="2">
        <v>4.8379500000000003E-4</v>
      </c>
      <c r="O251" s="2">
        <v>24.9</v>
      </c>
      <c r="P251" s="2">
        <v>3.8147000000000002E-4</v>
      </c>
      <c r="Q251" s="2">
        <v>2.1243299999999999E-4</v>
      </c>
      <c r="R251" s="2">
        <v>6.0119600000000002E-4</v>
      </c>
    </row>
    <row r="252" spans="3:18" x14ac:dyDescent="0.25">
      <c r="C252" s="2">
        <v>0.53793299999999999</v>
      </c>
      <c r="D252" s="2">
        <v>3.1607100000000002E-4</v>
      </c>
      <c r="F252" s="2">
        <v>0.53781100000000004</v>
      </c>
      <c r="G252" s="2">
        <v>1.2121600000000001E-3</v>
      </c>
      <c r="I252" s="2">
        <v>0.53799399999999997</v>
      </c>
      <c r="J252" s="2">
        <v>4.8083499999999999E-4</v>
      </c>
      <c r="O252" s="2">
        <v>25</v>
      </c>
      <c r="P252" s="2">
        <v>3.8076800000000002E-4</v>
      </c>
      <c r="Q252" s="2">
        <v>2.1252399999999999E-4</v>
      </c>
      <c r="R252" s="2">
        <v>6.0241699999999995E-4</v>
      </c>
    </row>
    <row r="253" spans="3:18" x14ac:dyDescent="0.25">
      <c r="C253" s="2">
        <v>0.53549199999999997</v>
      </c>
      <c r="D253" s="2">
        <v>3.1497200000000001E-4</v>
      </c>
      <c r="F253" s="2">
        <v>0.53549199999999997</v>
      </c>
      <c r="G253" s="2">
        <v>1.2054399999999999E-3</v>
      </c>
      <c r="I253" s="2">
        <v>0.53555299999999995</v>
      </c>
      <c r="J253" s="2">
        <v>4.7479199999999998E-4</v>
      </c>
      <c r="O253" s="2">
        <v>25.1</v>
      </c>
      <c r="P253" s="2">
        <v>3.8027999999999998E-4</v>
      </c>
      <c r="Q253" s="2">
        <v>2.11731E-4</v>
      </c>
      <c r="R253" s="2">
        <v>6.0241699999999995E-4</v>
      </c>
    </row>
    <row r="254" spans="3:18" x14ac:dyDescent="0.25">
      <c r="C254" s="2">
        <v>0.53305100000000005</v>
      </c>
      <c r="D254" s="2">
        <v>3.13904E-4</v>
      </c>
      <c r="F254" s="2">
        <v>0.53289799999999998</v>
      </c>
      <c r="G254" s="2">
        <v>1.1908000000000001E-3</v>
      </c>
      <c r="I254" s="2">
        <v>0.533142</v>
      </c>
      <c r="J254" s="2">
        <v>4.7460900000000002E-4</v>
      </c>
      <c r="O254" s="2">
        <v>25.2</v>
      </c>
      <c r="P254" s="2">
        <v>3.7994400000000001E-4</v>
      </c>
      <c r="Q254" s="2">
        <v>2.11029E-4</v>
      </c>
      <c r="R254" s="2">
        <v>6.0180699999999999E-4</v>
      </c>
    </row>
    <row r="255" spans="3:18" x14ac:dyDescent="0.25">
      <c r="C255" s="2">
        <v>0.53066999999999998</v>
      </c>
      <c r="D255" s="2">
        <v>3.1326299999999999E-4</v>
      </c>
      <c r="F255" s="2">
        <v>0.53048700000000004</v>
      </c>
      <c r="G255" s="2">
        <v>1.1773700000000001E-3</v>
      </c>
      <c r="I255" s="2">
        <v>0.53064</v>
      </c>
      <c r="J255" s="2">
        <v>4.7061200000000003E-4</v>
      </c>
      <c r="O255" s="2">
        <v>25.3</v>
      </c>
      <c r="P255" s="2">
        <v>3.8055400000000002E-4</v>
      </c>
      <c r="Q255" s="2">
        <v>2.1078500000000001E-4</v>
      </c>
      <c r="R255" s="2">
        <v>6.0119600000000002E-4</v>
      </c>
    </row>
    <row r="256" spans="3:18" x14ac:dyDescent="0.25">
      <c r="C256" s="2">
        <v>0.52819799999999995</v>
      </c>
      <c r="D256" s="2">
        <v>3.1149299999999998E-4</v>
      </c>
      <c r="F256" s="2">
        <v>0.52810699999999999</v>
      </c>
      <c r="G256" s="2">
        <v>1.1703499999999999E-3</v>
      </c>
      <c r="I256" s="2">
        <v>0.52819799999999995</v>
      </c>
      <c r="J256" s="2">
        <v>4.6334799999999998E-4</v>
      </c>
      <c r="O256" s="2">
        <v>25.4</v>
      </c>
      <c r="P256" s="2">
        <v>3.79272E-4</v>
      </c>
      <c r="Q256" s="2">
        <v>2.11182E-4</v>
      </c>
      <c r="R256" s="2">
        <v>5.9906E-4</v>
      </c>
    </row>
    <row r="257" spans="3:18" x14ac:dyDescent="0.25">
      <c r="C257" s="2">
        <v>0.52569600000000005</v>
      </c>
      <c r="D257" s="2">
        <v>3.1066900000000002E-4</v>
      </c>
      <c r="F257" s="2">
        <v>0.52566500000000005</v>
      </c>
      <c r="G257" s="2">
        <v>1.1587500000000001E-3</v>
      </c>
      <c r="I257" s="2">
        <v>0.525787</v>
      </c>
      <c r="J257" s="2">
        <v>4.60144E-4</v>
      </c>
      <c r="O257" s="2">
        <v>25.5</v>
      </c>
      <c r="P257" s="2">
        <v>3.78632E-4</v>
      </c>
      <c r="Q257" s="2">
        <v>2.1008299999999999E-4</v>
      </c>
      <c r="R257" s="2">
        <v>5.9966999999999996E-4</v>
      </c>
    </row>
    <row r="258" spans="3:18" x14ac:dyDescent="0.25">
      <c r="C258" s="2">
        <v>0.523254</v>
      </c>
      <c r="D258" s="2">
        <v>3.09143E-4</v>
      </c>
      <c r="F258" s="2">
        <v>0.52316300000000004</v>
      </c>
      <c r="G258" s="2">
        <v>1.1483800000000001E-3</v>
      </c>
      <c r="I258" s="2">
        <v>0.523254</v>
      </c>
      <c r="J258" s="2">
        <v>4.5562700000000001E-4</v>
      </c>
      <c r="O258" s="2">
        <v>25.6</v>
      </c>
      <c r="P258" s="2">
        <v>3.7820399999999999E-4</v>
      </c>
      <c r="Q258" s="2">
        <v>2.0950299999999999E-4</v>
      </c>
      <c r="R258" s="2">
        <v>5.9875499999999997E-4</v>
      </c>
    </row>
    <row r="259" spans="3:18" x14ac:dyDescent="0.25">
      <c r="C259" s="2">
        <v>0.52081299999999997</v>
      </c>
      <c r="D259" s="2">
        <v>3.0844100000000001E-4</v>
      </c>
      <c r="F259" s="2">
        <v>0.52075199999999999</v>
      </c>
      <c r="G259" s="2">
        <v>1.1437999999999999E-3</v>
      </c>
      <c r="I259" s="2">
        <v>0.52084399999999997</v>
      </c>
      <c r="J259" s="2">
        <v>4.48792E-4</v>
      </c>
      <c r="O259" s="2">
        <v>25.7</v>
      </c>
      <c r="P259" s="2">
        <v>3.7759399999999998E-4</v>
      </c>
      <c r="Q259" s="2">
        <v>2.09259E-4</v>
      </c>
      <c r="R259" s="2">
        <v>5.9692399999999998E-4</v>
      </c>
    </row>
    <row r="260" spans="3:18" x14ac:dyDescent="0.25">
      <c r="C260" s="2">
        <v>0.51843300000000003</v>
      </c>
      <c r="D260" s="2">
        <v>3.07404E-4</v>
      </c>
      <c r="F260" s="2">
        <v>0.51827999999999996</v>
      </c>
      <c r="G260" s="2">
        <v>1.1346399999999999E-3</v>
      </c>
      <c r="I260" s="2">
        <v>0.51843300000000003</v>
      </c>
      <c r="J260" s="2">
        <v>4.5245399999999997E-4</v>
      </c>
      <c r="O260" s="2">
        <v>25.8</v>
      </c>
      <c r="P260" s="2">
        <v>3.7731899999999998E-4</v>
      </c>
      <c r="Q260" s="2">
        <v>2.0828200000000001E-4</v>
      </c>
      <c r="R260" s="2">
        <v>5.9631300000000001E-4</v>
      </c>
    </row>
    <row r="261" spans="3:18" x14ac:dyDescent="0.25">
      <c r="C261" s="2">
        <v>0.515961</v>
      </c>
      <c r="D261" s="2">
        <v>3.0661000000000002E-4</v>
      </c>
      <c r="F261" s="2">
        <v>0.51586900000000002</v>
      </c>
      <c r="G261" s="2">
        <v>1.1245700000000001E-3</v>
      </c>
      <c r="I261" s="2">
        <v>0.51599099999999998</v>
      </c>
      <c r="J261" s="2">
        <v>4.44244E-4</v>
      </c>
      <c r="O261" s="2">
        <v>25.9</v>
      </c>
      <c r="P261" s="2">
        <v>3.7707499999999999E-4</v>
      </c>
      <c r="Q261" s="2">
        <v>2.0837399999999999E-4</v>
      </c>
      <c r="R261" s="2">
        <v>5.9661899999999995E-4</v>
      </c>
    </row>
    <row r="262" spans="3:18" x14ac:dyDescent="0.25">
      <c r="C262" s="2">
        <v>0.51348899999999997</v>
      </c>
      <c r="D262" s="2">
        <v>3.0575600000000002E-4</v>
      </c>
      <c r="F262" s="2">
        <v>0.51351899999999995</v>
      </c>
      <c r="G262" s="2">
        <v>1.1142000000000001E-3</v>
      </c>
      <c r="I262" s="2">
        <v>0.51354999999999995</v>
      </c>
      <c r="J262" s="2">
        <v>4.47632E-4</v>
      </c>
      <c r="O262" s="2">
        <v>26</v>
      </c>
      <c r="P262" s="2">
        <v>3.7673999999999997E-4</v>
      </c>
      <c r="Q262" s="2">
        <v>2.0785500000000001E-4</v>
      </c>
      <c r="R262" s="2">
        <v>5.9661899999999995E-4</v>
      </c>
    </row>
    <row r="263" spans="3:18" x14ac:dyDescent="0.25">
      <c r="C263" s="2">
        <v>0.51104700000000003</v>
      </c>
      <c r="D263" s="2">
        <v>3.05328E-4</v>
      </c>
      <c r="F263" s="2">
        <v>0.51095599999999997</v>
      </c>
      <c r="G263" s="2">
        <v>1.10535E-3</v>
      </c>
      <c r="I263" s="2">
        <v>0.51101700000000005</v>
      </c>
      <c r="J263" s="2">
        <v>4.39758E-4</v>
      </c>
      <c r="O263" s="2">
        <v>26.1</v>
      </c>
      <c r="P263" s="2">
        <v>3.7585400000000001E-4</v>
      </c>
      <c r="Q263" s="2">
        <v>2.07245E-4</v>
      </c>
      <c r="R263" s="2">
        <v>5.9722900000000001E-4</v>
      </c>
    </row>
    <row r="264" spans="3:18" x14ac:dyDescent="0.25">
      <c r="C264" s="2">
        <v>0.50866699999999998</v>
      </c>
      <c r="D264" s="2">
        <v>3.0419900000000001E-4</v>
      </c>
      <c r="F264" s="2">
        <v>0.50854500000000002</v>
      </c>
      <c r="G264" s="2">
        <v>1.0955800000000001E-3</v>
      </c>
      <c r="I264" s="2">
        <v>0.508606</v>
      </c>
      <c r="J264" s="2">
        <v>4.3719499999999998E-4</v>
      </c>
      <c r="O264" s="2">
        <v>26.2</v>
      </c>
      <c r="P264" s="2">
        <v>3.7509199999999999E-4</v>
      </c>
      <c r="Q264" s="2">
        <v>2.06665E-4</v>
      </c>
      <c r="R264" s="2">
        <v>5.9570300000000005E-4</v>
      </c>
    </row>
    <row r="265" spans="3:18" x14ac:dyDescent="0.25">
      <c r="C265" s="2">
        <v>0.50616499999999998</v>
      </c>
      <c r="D265" s="2">
        <v>3.0361899999999998E-4</v>
      </c>
      <c r="F265" s="2">
        <v>0.50604199999999999</v>
      </c>
      <c r="G265" s="2">
        <v>1.0845900000000001E-3</v>
      </c>
      <c r="I265" s="2">
        <v>0.50625600000000004</v>
      </c>
      <c r="J265" s="2">
        <v>4.3026700000000002E-4</v>
      </c>
      <c r="O265" s="2">
        <v>26.3</v>
      </c>
      <c r="P265" s="2">
        <v>3.7484699999999998E-4</v>
      </c>
      <c r="Q265" s="2">
        <v>2.06238E-4</v>
      </c>
      <c r="R265" s="2">
        <v>5.8990500000000005E-4</v>
      </c>
    </row>
    <row r="266" spans="3:18" x14ac:dyDescent="0.25">
      <c r="C266" s="2">
        <v>0.50375400000000004</v>
      </c>
      <c r="D266" s="2">
        <v>3.0239900000000002E-4</v>
      </c>
      <c r="F266" s="2">
        <v>0.50369299999999995</v>
      </c>
      <c r="G266" s="2">
        <v>1.07697E-3</v>
      </c>
      <c r="I266" s="2">
        <v>0.50378400000000001</v>
      </c>
      <c r="J266" s="2">
        <v>4.2892499999999998E-4</v>
      </c>
      <c r="O266" s="2">
        <v>26.4</v>
      </c>
      <c r="P266" s="2">
        <v>3.73932E-4</v>
      </c>
      <c r="Q266" s="2">
        <v>2.0559699999999999E-4</v>
      </c>
      <c r="R266" s="2">
        <v>5.9265100000000003E-4</v>
      </c>
    </row>
    <row r="267" spans="3:18" x14ac:dyDescent="0.25">
      <c r="C267" s="2">
        <v>0.50131199999999998</v>
      </c>
      <c r="D267" s="2">
        <v>3.0169700000000002E-4</v>
      </c>
      <c r="F267" s="2">
        <v>0.50119000000000002</v>
      </c>
      <c r="G267" s="2">
        <v>1.06842E-3</v>
      </c>
      <c r="I267" s="2">
        <v>0.50134299999999998</v>
      </c>
      <c r="J267" s="2">
        <v>4.2782600000000002E-4</v>
      </c>
      <c r="O267" s="2">
        <v>26.5</v>
      </c>
      <c r="P267" s="2">
        <v>3.7341300000000001E-4</v>
      </c>
      <c r="Q267" s="2">
        <v>2.0516999999999999E-4</v>
      </c>
      <c r="R267" s="2">
        <v>5.9356700000000003E-4</v>
      </c>
    </row>
    <row r="268" spans="3:18" x14ac:dyDescent="0.25">
      <c r="C268" s="2">
        <v>0.49887100000000001</v>
      </c>
      <c r="D268" s="2">
        <v>3.0133100000000001E-4</v>
      </c>
      <c r="F268" s="2">
        <v>0.49877899999999997</v>
      </c>
      <c r="G268" s="2">
        <v>1.0580399999999999E-3</v>
      </c>
      <c r="I268" s="2">
        <v>0.49887100000000001</v>
      </c>
      <c r="J268" s="2">
        <v>4.2294300000000001E-4</v>
      </c>
      <c r="O268" s="2">
        <v>26.6</v>
      </c>
      <c r="P268" s="2">
        <v>3.7338300000000003E-4</v>
      </c>
      <c r="Q268" s="2">
        <v>2.0480300000000001E-4</v>
      </c>
      <c r="R268" s="2">
        <v>5.92346E-4</v>
      </c>
    </row>
    <row r="269" spans="3:18" x14ac:dyDescent="0.25">
      <c r="C269" s="2">
        <v>0.49636799999999998</v>
      </c>
      <c r="D269" s="2">
        <v>3.0038500000000002E-4</v>
      </c>
      <c r="F269" s="2">
        <v>0.496338</v>
      </c>
      <c r="G269" s="2">
        <v>1.04645E-3</v>
      </c>
      <c r="I269" s="2">
        <v>0.49642900000000001</v>
      </c>
      <c r="J269" s="2">
        <v>4.1744999999999998E-4</v>
      </c>
      <c r="O269" s="2">
        <v>26.7</v>
      </c>
      <c r="P269" s="2">
        <v>3.7374899999999999E-4</v>
      </c>
      <c r="Q269" s="2">
        <v>2.04742E-4</v>
      </c>
      <c r="R269" s="2">
        <v>5.9143100000000001E-4</v>
      </c>
    </row>
    <row r="270" spans="3:18" x14ac:dyDescent="0.25">
      <c r="C270" s="2">
        <v>0.493896</v>
      </c>
      <c r="D270" s="2">
        <v>2.9943800000000002E-4</v>
      </c>
      <c r="F270" s="2">
        <v>0.49386600000000003</v>
      </c>
      <c r="G270" s="2">
        <v>1.03882E-3</v>
      </c>
      <c r="I270" s="2">
        <v>0.49401899999999999</v>
      </c>
      <c r="J270" s="2">
        <v>4.1323899999999998E-4</v>
      </c>
      <c r="O270" s="2">
        <v>26.8</v>
      </c>
      <c r="P270" s="2">
        <v>3.7323E-4</v>
      </c>
      <c r="Q270" s="2">
        <v>2.0516999999999999E-4</v>
      </c>
      <c r="R270" s="2">
        <v>5.8960000000000002E-4</v>
      </c>
    </row>
    <row r="271" spans="3:18" x14ac:dyDescent="0.25">
      <c r="C271" s="2">
        <v>0.49151600000000001</v>
      </c>
      <c r="D271" s="2">
        <v>2.98401E-4</v>
      </c>
      <c r="F271" s="2">
        <v>0.49145499999999998</v>
      </c>
      <c r="G271" s="2">
        <v>1.0266100000000001E-3</v>
      </c>
      <c r="I271" s="2">
        <v>0.49157699999999999</v>
      </c>
      <c r="J271" s="2">
        <v>4.1052200000000002E-4</v>
      </c>
      <c r="O271" s="2">
        <v>26.9</v>
      </c>
      <c r="P271" s="2">
        <v>3.7252800000000001E-4</v>
      </c>
      <c r="Q271" s="2">
        <v>2.0394900000000001E-4</v>
      </c>
      <c r="R271" s="2">
        <v>5.8929399999999997E-4</v>
      </c>
    </row>
    <row r="272" spans="3:18" x14ac:dyDescent="0.25">
      <c r="C272" s="2">
        <v>0.489014</v>
      </c>
      <c r="D272" s="2">
        <v>2.9788200000000002E-4</v>
      </c>
      <c r="F272" s="2">
        <v>0.489014</v>
      </c>
      <c r="G272" s="2">
        <v>1.0092199999999999E-3</v>
      </c>
      <c r="I272" s="2">
        <v>0.48904399999999998</v>
      </c>
      <c r="J272" s="2">
        <v>4.0643299999999999E-4</v>
      </c>
      <c r="O272" s="2">
        <v>27</v>
      </c>
      <c r="P272" s="2">
        <v>3.7194799999999998E-4</v>
      </c>
      <c r="Q272" s="2">
        <v>2.0391800000000001E-4</v>
      </c>
      <c r="R272" s="2">
        <v>5.86548E-4</v>
      </c>
    </row>
    <row r="273" spans="3:18" x14ac:dyDescent="0.25">
      <c r="C273" s="2">
        <v>0.48666399999999999</v>
      </c>
      <c r="D273" s="2">
        <v>2.96631E-4</v>
      </c>
      <c r="F273" s="2">
        <v>0.48654199999999997</v>
      </c>
      <c r="G273" s="2">
        <v>1.0009800000000001E-3</v>
      </c>
      <c r="I273" s="2">
        <v>0.48663299999999998</v>
      </c>
      <c r="J273" s="2">
        <v>4.0274000000000001E-4</v>
      </c>
      <c r="O273" s="2">
        <v>27.1</v>
      </c>
      <c r="P273" s="2">
        <v>3.7207000000000001E-4</v>
      </c>
      <c r="Q273" s="2">
        <v>2.03613E-4</v>
      </c>
      <c r="R273" s="2">
        <v>5.8563199999999999E-4</v>
      </c>
    </row>
    <row r="274" spans="3:18" x14ac:dyDescent="0.25">
      <c r="C274" s="2">
        <v>0.48416100000000001</v>
      </c>
      <c r="D274" s="2">
        <v>2.9614300000000001E-4</v>
      </c>
      <c r="F274" s="2">
        <v>0.48409999999999997</v>
      </c>
      <c r="G274" s="2">
        <v>9.9243199999999991E-4</v>
      </c>
      <c r="I274" s="2">
        <v>0.48425299999999999</v>
      </c>
      <c r="J274" s="2">
        <v>4.0246599999999998E-4</v>
      </c>
      <c r="O274" s="2">
        <v>27.2</v>
      </c>
      <c r="P274" s="2">
        <v>3.7207000000000001E-4</v>
      </c>
      <c r="Q274" s="2">
        <v>2.03186E-4</v>
      </c>
      <c r="R274" s="2">
        <v>5.8563199999999999E-4</v>
      </c>
    </row>
    <row r="275" spans="3:18" x14ac:dyDescent="0.25">
      <c r="C275" s="2">
        <v>0.48168899999999998</v>
      </c>
      <c r="D275" s="2">
        <v>2.9489099999999998E-4</v>
      </c>
      <c r="F275" s="2">
        <v>0.48168899999999998</v>
      </c>
      <c r="G275" s="2">
        <v>9.8236099999999995E-4</v>
      </c>
      <c r="I275" s="2">
        <v>0.48175000000000001</v>
      </c>
      <c r="J275" s="2">
        <v>3.97888E-4</v>
      </c>
      <c r="O275" s="2">
        <v>27.3</v>
      </c>
      <c r="P275" s="2">
        <v>3.7097200000000001E-4</v>
      </c>
      <c r="Q275" s="2">
        <v>2.0300299999999999E-4</v>
      </c>
      <c r="R275" s="2">
        <v>5.8532699999999996E-4</v>
      </c>
    </row>
    <row r="276" spans="3:18" x14ac:dyDescent="0.25">
      <c r="C276" s="2">
        <v>0.47927900000000001</v>
      </c>
      <c r="D276" s="2">
        <v>2.93732E-4</v>
      </c>
      <c r="F276" s="2">
        <v>0.47924800000000001</v>
      </c>
      <c r="G276" s="2">
        <v>9.7229E-4</v>
      </c>
      <c r="I276" s="2">
        <v>0.47930899999999999</v>
      </c>
      <c r="J276" s="2">
        <v>3.9523299999999999E-4</v>
      </c>
      <c r="O276" s="2">
        <v>27.4</v>
      </c>
      <c r="P276" s="2">
        <v>3.7042200000000003E-4</v>
      </c>
      <c r="Q276" s="2">
        <v>2.02759E-4</v>
      </c>
      <c r="R276" s="2">
        <v>5.83801E-4</v>
      </c>
    </row>
    <row r="277" spans="3:18" x14ac:dyDescent="0.25">
      <c r="C277" s="2">
        <v>0.47686800000000001</v>
      </c>
      <c r="D277" s="2">
        <v>2.9312099999999997E-4</v>
      </c>
      <c r="F277" s="2">
        <v>0.47677599999999998</v>
      </c>
      <c r="G277" s="2">
        <v>9.6069299999999999E-4</v>
      </c>
      <c r="I277" s="2">
        <v>0.47683700000000001</v>
      </c>
      <c r="J277" s="2">
        <v>3.9755200000000002E-4</v>
      </c>
      <c r="O277" s="2">
        <v>27.5</v>
      </c>
      <c r="P277" s="2">
        <v>3.6978100000000002E-4</v>
      </c>
      <c r="Q277" s="2">
        <v>2.02759E-4</v>
      </c>
      <c r="R277" s="2">
        <v>5.8227500000000005E-4</v>
      </c>
    </row>
    <row r="278" spans="3:18" x14ac:dyDescent="0.25">
      <c r="C278" s="2">
        <v>0.47439599999999998</v>
      </c>
      <c r="D278" s="2">
        <v>2.9190100000000001E-4</v>
      </c>
      <c r="F278" s="2">
        <v>0.47433500000000001</v>
      </c>
      <c r="G278" s="2">
        <v>9.51233E-4</v>
      </c>
      <c r="I278" s="2">
        <v>0.47442600000000001</v>
      </c>
      <c r="J278" s="2">
        <v>3.90961E-4</v>
      </c>
      <c r="O278" s="2">
        <v>27.6</v>
      </c>
      <c r="P278" s="2">
        <v>3.6904899999999998E-4</v>
      </c>
      <c r="Q278" s="2">
        <v>2.0239300000000001E-4</v>
      </c>
      <c r="R278" s="2">
        <v>5.8349599999999997E-4</v>
      </c>
    </row>
    <row r="279" spans="3:18" x14ac:dyDescent="0.25">
      <c r="C279" s="2">
        <v>0.47195399999999998</v>
      </c>
      <c r="D279" s="2">
        <v>2.9104599999999999E-4</v>
      </c>
      <c r="F279" s="2">
        <v>0.47186299999999998</v>
      </c>
      <c r="G279" s="2">
        <v>9.4574000000000004E-4</v>
      </c>
      <c r="I279" s="2">
        <v>0.47195399999999998</v>
      </c>
      <c r="J279" s="2">
        <v>3.8622999999999999E-4</v>
      </c>
      <c r="O279" s="2">
        <v>27.7</v>
      </c>
      <c r="P279" s="2">
        <v>3.6865200000000002E-4</v>
      </c>
      <c r="Q279" s="2">
        <v>2.02179E-4</v>
      </c>
      <c r="R279" s="2">
        <v>5.8319100000000005E-4</v>
      </c>
    </row>
    <row r="280" spans="3:18" x14ac:dyDescent="0.25">
      <c r="C280" s="2">
        <v>0.46942099999999998</v>
      </c>
      <c r="D280" s="2">
        <v>2.9086299999999998E-4</v>
      </c>
      <c r="F280" s="2">
        <v>0.46945199999999998</v>
      </c>
      <c r="G280" s="2">
        <v>9.3658399999999996E-4</v>
      </c>
      <c r="I280" s="2">
        <v>0.46948200000000001</v>
      </c>
      <c r="J280" s="2">
        <v>3.8455199999999997E-4</v>
      </c>
      <c r="O280" s="2">
        <v>27.8</v>
      </c>
      <c r="P280" s="2">
        <v>3.6834699999999999E-4</v>
      </c>
      <c r="Q280" s="2">
        <v>2.01996E-4</v>
      </c>
      <c r="R280" s="2">
        <v>5.8013900000000002E-4</v>
      </c>
    </row>
    <row r="281" spans="3:18" x14ac:dyDescent="0.25">
      <c r="C281" s="2">
        <v>0.46707199999999999</v>
      </c>
      <c r="D281" s="2">
        <v>2.8918500000000002E-4</v>
      </c>
      <c r="F281" s="2">
        <v>0.46704099999999998</v>
      </c>
      <c r="G281" s="2">
        <v>9.2895499999999997E-4</v>
      </c>
      <c r="I281" s="2">
        <v>0.46707199999999999</v>
      </c>
      <c r="J281" s="2">
        <v>3.8012700000000001E-4</v>
      </c>
      <c r="O281" s="2">
        <v>27.9</v>
      </c>
      <c r="P281" s="2">
        <v>3.6911000000000002E-4</v>
      </c>
      <c r="Q281" s="2">
        <v>2.0178199999999999E-4</v>
      </c>
      <c r="R281" s="2">
        <v>5.8013900000000002E-4</v>
      </c>
    </row>
    <row r="282" spans="3:18" x14ac:dyDescent="0.25">
      <c r="C282" s="2">
        <v>0.46456900000000001</v>
      </c>
      <c r="D282" s="2">
        <v>2.8784200000000001E-4</v>
      </c>
      <c r="F282" s="2">
        <v>0.46456900000000001</v>
      </c>
      <c r="G282" s="2">
        <v>9.1980000000000002E-4</v>
      </c>
      <c r="I282" s="2">
        <v>0.46462999999999999</v>
      </c>
      <c r="J282" s="2">
        <v>3.7704500000000001E-4</v>
      </c>
      <c r="O282" s="2">
        <v>28</v>
      </c>
      <c r="P282" s="2">
        <v>3.6776700000000002E-4</v>
      </c>
      <c r="Q282" s="2">
        <v>2.0159900000000001E-4</v>
      </c>
      <c r="R282" s="2">
        <v>5.8044399999999995E-4</v>
      </c>
    </row>
    <row r="283" spans="3:18" x14ac:dyDescent="0.25">
      <c r="C283" s="2">
        <v>0.46218900000000002</v>
      </c>
      <c r="D283" s="2">
        <v>2.8659099999999999E-4</v>
      </c>
      <c r="F283" s="2">
        <v>0.46215800000000001</v>
      </c>
      <c r="G283" s="2">
        <v>9.1247599999999996E-4</v>
      </c>
      <c r="I283" s="2">
        <v>0.46218900000000002</v>
      </c>
      <c r="J283" s="2">
        <v>3.7139900000000001E-4</v>
      </c>
      <c r="O283" s="2">
        <v>28.1</v>
      </c>
      <c r="P283" s="2">
        <v>3.67859E-4</v>
      </c>
      <c r="Q283" s="2">
        <v>2.0165999999999999E-4</v>
      </c>
      <c r="R283" s="2">
        <v>5.8044399999999995E-4</v>
      </c>
    </row>
    <row r="284" spans="3:18" x14ac:dyDescent="0.25">
      <c r="C284" s="2">
        <v>0.45968599999999998</v>
      </c>
      <c r="D284" s="2">
        <v>2.8561400000000001E-4</v>
      </c>
      <c r="F284" s="2">
        <v>0.45971699999999999</v>
      </c>
      <c r="G284" s="2">
        <v>9.0301499999999996E-4</v>
      </c>
      <c r="I284" s="2">
        <v>0.45974700000000002</v>
      </c>
      <c r="J284" s="2">
        <v>3.6923199999999999E-4</v>
      </c>
      <c r="O284" s="2">
        <v>28.2</v>
      </c>
      <c r="P284" s="2">
        <v>3.6715700000000001E-4</v>
      </c>
      <c r="Q284" s="2">
        <v>2.00867E-4</v>
      </c>
      <c r="R284" s="2">
        <v>5.7983399999999999E-4</v>
      </c>
    </row>
    <row r="285" spans="3:18" x14ac:dyDescent="0.25">
      <c r="C285" s="2">
        <v>0.45727499999999999</v>
      </c>
      <c r="D285" s="2">
        <v>2.8436299999999999E-4</v>
      </c>
      <c r="F285" s="2">
        <v>0.45718399999999998</v>
      </c>
      <c r="G285" s="2">
        <v>8.94775E-4</v>
      </c>
      <c r="I285" s="2">
        <v>0.45730599999999999</v>
      </c>
      <c r="J285" s="2">
        <v>3.6532600000000002E-4</v>
      </c>
      <c r="O285" s="2">
        <v>28.3</v>
      </c>
      <c r="P285" s="2">
        <v>3.6764499999999999E-4</v>
      </c>
      <c r="Q285" s="2">
        <v>2.00867E-4</v>
      </c>
      <c r="R285" s="2">
        <v>5.7922400000000004E-4</v>
      </c>
    </row>
    <row r="286" spans="3:18" x14ac:dyDescent="0.25">
      <c r="C286" s="2">
        <v>0.45480300000000001</v>
      </c>
      <c r="D286" s="2">
        <v>2.83386E-4</v>
      </c>
      <c r="F286" s="2">
        <v>0.45480300000000001</v>
      </c>
      <c r="G286" s="2">
        <v>8.8470499999999995E-4</v>
      </c>
      <c r="I286" s="2">
        <v>0.45486500000000002</v>
      </c>
      <c r="J286" s="2">
        <v>3.6465500000000002E-4</v>
      </c>
      <c r="O286" s="2">
        <v>28.4</v>
      </c>
      <c r="P286" s="2">
        <v>3.6679099999999999E-4</v>
      </c>
      <c r="Q286" s="2">
        <v>2.0043900000000001E-4</v>
      </c>
      <c r="R286" s="2">
        <v>5.77087E-4</v>
      </c>
    </row>
    <row r="287" spans="3:18" x14ac:dyDescent="0.25">
      <c r="C287" s="2">
        <v>0.45236199999999999</v>
      </c>
      <c r="D287" s="2">
        <v>2.82043E-4</v>
      </c>
      <c r="F287" s="2">
        <v>0.45242300000000002</v>
      </c>
      <c r="G287" s="2">
        <v>8.7707499999999995E-4</v>
      </c>
      <c r="I287" s="2">
        <v>0.45242300000000002</v>
      </c>
      <c r="J287" s="2">
        <v>3.6279299999999998E-4</v>
      </c>
      <c r="O287" s="2">
        <v>28.5</v>
      </c>
      <c r="P287" s="2">
        <v>3.6602800000000001E-4</v>
      </c>
      <c r="Q287" s="2">
        <v>2.0019499999999999E-4</v>
      </c>
      <c r="R287" s="2">
        <v>5.7678199999999997E-4</v>
      </c>
    </row>
    <row r="288" spans="3:18" x14ac:dyDescent="0.25">
      <c r="C288" s="2">
        <v>0.44995099999999999</v>
      </c>
      <c r="D288" s="2">
        <v>2.8088400000000002E-4</v>
      </c>
      <c r="F288" s="2">
        <v>0.44985999999999998</v>
      </c>
      <c r="G288" s="2">
        <v>8.6944599999999996E-4</v>
      </c>
      <c r="I288" s="2">
        <v>0.44998199999999999</v>
      </c>
      <c r="J288" s="2">
        <v>3.6321999999999998E-4</v>
      </c>
      <c r="O288" s="2">
        <v>28.6</v>
      </c>
      <c r="P288" s="2">
        <v>3.6599700000000001E-4</v>
      </c>
      <c r="Q288" s="2">
        <v>1.99982E-4</v>
      </c>
      <c r="R288" s="2">
        <v>5.77087E-4</v>
      </c>
    </row>
    <row r="289" spans="3:18" x14ac:dyDescent="0.25">
      <c r="C289" s="2">
        <v>0.44744899999999999</v>
      </c>
      <c r="D289" s="2">
        <v>2.7969399999999998E-4</v>
      </c>
      <c r="F289" s="2">
        <v>0.44744899999999999</v>
      </c>
      <c r="G289" s="2">
        <v>8.6181599999999995E-4</v>
      </c>
      <c r="I289" s="2">
        <v>0.44753999999999999</v>
      </c>
      <c r="J289" s="2">
        <v>3.5668899999999999E-4</v>
      </c>
      <c r="O289" s="2">
        <v>28.7</v>
      </c>
      <c r="P289" s="2">
        <v>3.6666900000000002E-4</v>
      </c>
      <c r="Q289" s="2">
        <v>1.99829E-4</v>
      </c>
      <c r="R289" s="2">
        <v>5.7586699999999998E-4</v>
      </c>
    </row>
    <row r="290" spans="3:18" x14ac:dyDescent="0.25">
      <c r="C290" s="2">
        <v>0.44500699999999999</v>
      </c>
      <c r="D290" s="2">
        <v>2.7868700000000001E-4</v>
      </c>
      <c r="F290" s="2">
        <v>0.44500699999999999</v>
      </c>
      <c r="G290" s="2">
        <v>8.5021999999999995E-4</v>
      </c>
      <c r="I290" s="2">
        <v>0.445129</v>
      </c>
      <c r="J290" s="2">
        <v>3.5479700000000001E-4</v>
      </c>
      <c r="O290" s="2">
        <v>28.8</v>
      </c>
      <c r="P290" s="2">
        <v>3.6636399999999999E-4</v>
      </c>
      <c r="Q290" s="2">
        <v>1.99524E-4</v>
      </c>
      <c r="R290" s="2">
        <v>5.7678199999999997E-4</v>
      </c>
    </row>
    <row r="291" spans="3:18" x14ac:dyDescent="0.25">
      <c r="C291" s="2">
        <v>0.44262699999999999</v>
      </c>
      <c r="D291" s="2">
        <v>2.77557E-4</v>
      </c>
      <c r="F291" s="2">
        <v>0.44256600000000001</v>
      </c>
      <c r="G291" s="2">
        <v>8.4075899999999995E-4</v>
      </c>
      <c r="I291" s="2">
        <v>0.44262699999999999</v>
      </c>
      <c r="J291" s="2">
        <v>3.5324100000000002E-4</v>
      </c>
      <c r="O291" s="2">
        <v>28.9</v>
      </c>
      <c r="P291" s="2">
        <v>3.65356E-4</v>
      </c>
      <c r="Q291" s="2">
        <v>1.9915800000000001E-4</v>
      </c>
      <c r="R291" s="2">
        <v>5.7769799999999997E-4</v>
      </c>
    </row>
    <row r="292" spans="3:18" x14ac:dyDescent="0.25">
      <c r="C292" s="2">
        <v>0.44012499999999999</v>
      </c>
      <c r="D292" s="2">
        <v>2.7630599999999998E-4</v>
      </c>
      <c r="F292" s="2">
        <v>0.44012499999999999</v>
      </c>
      <c r="G292" s="2">
        <v>8.3099400000000005E-4</v>
      </c>
      <c r="I292" s="2">
        <v>0.440216</v>
      </c>
      <c r="J292" s="2">
        <v>3.47473E-4</v>
      </c>
      <c r="O292" s="2">
        <v>29</v>
      </c>
      <c r="P292" s="2">
        <v>3.66089E-4</v>
      </c>
      <c r="Q292" s="2">
        <v>1.98944E-4</v>
      </c>
      <c r="R292" s="2">
        <v>5.7617200000000001E-4</v>
      </c>
    </row>
    <row r="293" spans="3:18" x14ac:dyDescent="0.25">
      <c r="C293" s="2">
        <v>0.43768299999999999</v>
      </c>
      <c r="D293" s="2">
        <v>2.7496299999999998E-4</v>
      </c>
      <c r="F293" s="2">
        <v>0.43765300000000001</v>
      </c>
      <c r="G293" s="2">
        <v>8.2305900000000001E-4</v>
      </c>
      <c r="I293" s="2">
        <v>0.43774400000000002</v>
      </c>
      <c r="J293" s="2">
        <v>3.4683199999999999E-4</v>
      </c>
      <c r="O293" s="2">
        <v>29.1</v>
      </c>
      <c r="P293" s="2">
        <v>3.6557000000000001E-4</v>
      </c>
      <c r="Q293" s="2">
        <v>1.9900500000000001E-4</v>
      </c>
      <c r="R293" s="2">
        <v>5.7556199999999995E-4</v>
      </c>
    </row>
    <row r="294" spans="3:18" x14ac:dyDescent="0.25">
      <c r="C294" s="2">
        <v>0.43521100000000001</v>
      </c>
      <c r="D294" s="2">
        <v>2.7356E-4</v>
      </c>
      <c r="F294" s="2">
        <v>0.43527199999999999</v>
      </c>
      <c r="G294" s="2">
        <v>8.1512499999999999E-4</v>
      </c>
      <c r="I294" s="2">
        <v>0.43527199999999999</v>
      </c>
      <c r="J294" s="2">
        <v>3.4304799999999999E-4</v>
      </c>
      <c r="O294" s="2">
        <v>29.2</v>
      </c>
      <c r="P294" s="2">
        <v>3.6648600000000001E-4</v>
      </c>
      <c r="Q294" s="2">
        <v>1.9842500000000001E-4</v>
      </c>
      <c r="R294" s="2">
        <v>5.7586699999999998E-4</v>
      </c>
    </row>
    <row r="295" spans="3:18" x14ac:dyDescent="0.25">
      <c r="C295" s="2">
        <v>0.432861</v>
      </c>
      <c r="D295" s="2">
        <v>2.7240000000000001E-4</v>
      </c>
      <c r="F295" s="2">
        <v>0.43280000000000002</v>
      </c>
      <c r="G295" s="2">
        <v>8.0352799999999997E-4</v>
      </c>
      <c r="I295" s="2">
        <v>0.432892</v>
      </c>
      <c r="J295" s="2">
        <v>3.4027100000000001E-4</v>
      </c>
      <c r="O295" s="2">
        <v>29.3</v>
      </c>
      <c r="P295" s="2">
        <v>3.6611899999999998E-4</v>
      </c>
      <c r="Q295" s="2">
        <v>1.97906E-4</v>
      </c>
      <c r="R295" s="2">
        <v>5.7525600000000001E-4</v>
      </c>
    </row>
    <row r="296" spans="3:18" x14ac:dyDescent="0.25">
      <c r="C296" s="2">
        <v>0.43042000000000002</v>
      </c>
      <c r="D296" s="2">
        <v>2.7099600000000002E-4</v>
      </c>
      <c r="F296" s="2">
        <v>0.43035899999999999</v>
      </c>
      <c r="G296" s="2">
        <v>7.9589799999999996E-4</v>
      </c>
      <c r="I296" s="2">
        <v>0.43042000000000002</v>
      </c>
      <c r="J296" s="2">
        <v>3.3618199999999997E-4</v>
      </c>
      <c r="O296" s="2">
        <v>29.4</v>
      </c>
      <c r="P296" s="2">
        <v>3.6611899999999998E-4</v>
      </c>
      <c r="Q296" s="2">
        <v>1.98273E-4</v>
      </c>
      <c r="R296" s="2">
        <v>5.7495099999999998E-4</v>
      </c>
    </row>
    <row r="297" spans="3:18" x14ac:dyDescent="0.25">
      <c r="C297" s="2">
        <v>0.42800899999999997</v>
      </c>
      <c r="D297" s="2">
        <v>2.6998899999999999E-4</v>
      </c>
      <c r="F297" s="2">
        <v>0.42791699999999999</v>
      </c>
      <c r="G297" s="2">
        <v>7.8521699999999995E-4</v>
      </c>
      <c r="I297" s="2">
        <v>0.42803999999999998</v>
      </c>
      <c r="J297" s="2">
        <v>3.3654799999999999E-4</v>
      </c>
      <c r="O297" s="2">
        <v>29.5</v>
      </c>
      <c r="P297" s="2">
        <v>3.6642499999999998E-4</v>
      </c>
      <c r="Q297" s="2">
        <v>1.9787599999999999E-4</v>
      </c>
      <c r="R297" s="2">
        <v>5.7189899999999995E-4</v>
      </c>
    </row>
    <row r="298" spans="3:18" x14ac:dyDescent="0.25">
      <c r="C298" s="2">
        <v>0.42547600000000002</v>
      </c>
      <c r="D298" s="2">
        <v>2.6886E-4</v>
      </c>
      <c r="F298" s="2">
        <v>0.42547600000000002</v>
      </c>
      <c r="G298" s="2">
        <v>7.7636700000000003E-4</v>
      </c>
      <c r="I298" s="2">
        <v>0.42550700000000002</v>
      </c>
      <c r="J298" s="2">
        <v>3.3212299999999998E-4</v>
      </c>
      <c r="O298" s="2">
        <v>29.6</v>
      </c>
      <c r="P298" s="2">
        <v>3.65204E-4</v>
      </c>
      <c r="Q298" s="2">
        <v>1.9729599999999999E-4</v>
      </c>
      <c r="R298" s="2">
        <v>5.71289E-4</v>
      </c>
    </row>
    <row r="299" spans="3:18" x14ac:dyDescent="0.25">
      <c r="C299" s="2">
        <v>0.42303499999999999</v>
      </c>
      <c r="D299" s="2">
        <v>2.6751699999999999E-4</v>
      </c>
      <c r="F299" s="2">
        <v>0.42303499999999999</v>
      </c>
      <c r="G299" s="2">
        <v>7.6843300000000001E-4</v>
      </c>
      <c r="I299" s="2">
        <v>0.423126</v>
      </c>
      <c r="J299" s="2">
        <v>3.3035300000000003E-4</v>
      </c>
      <c r="O299" s="2">
        <v>29.7</v>
      </c>
      <c r="P299" s="2">
        <v>3.6437999999999998E-4</v>
      </c>
      <c r="Q299" s="2">
        <v>1.9714400000000001E-4</v>
      </c>
      <c r="R299" s="2">
        <v>5.7037400000000001E-4</v>
      </c>
    </row>
    <row r="300" spans="3:18" x14ac:dyDescent="0.25">
      <c r="C300" s="2">
        <v>0.42053200000000002</v>
      </c>
      <c r="D300" s="2">
        <v>2.66113E-4</v>
      </c>
      <c r="F300" s="2">
        <v>0.42056300000000002</v>
      </c>
      <c r="G300" s="2">
        <v>7.5958299999999998E-4</v>
      </c>
      <c r="I300" s="2">
        <v>0.42068499999999998</v>
      </c>
      <c r="J300" s="2">
        <v>3.2867399999999999E-4</v>
      </c>
      <c r="O300" s="2">
        <v>29.8</v>
      </c>
      <c r="P300" s="2">
        <v>3.6471600000000001E-4</v>
      </c>
      <c r="Q300" s="2">
        <v>1.97021E-4</v>
      </c>
      <c r="R300" s="2">
        <v>5.7006799999999996E-4</v>
      </c>
    </row>
    <row r="301" spans="3:18" x14ac:dyDescent="0.25">
      <c r="C301" s="2">
        <v>0.418213</v>
      </c>
      <c r="D301" s="2">
        <v>2.6477100000000002E-4</v>
      </c>
      <c r="F301" s="2">
        <v>0.41812100000000002</v>
      </c>
      <c r="G301" s="2">
        <v>7.4981699999999995E-4</v>
      </c>
      <c r="I301" s="2">
        <v>0.41824299999999998</v>
      </c>
      <c r="J301" s="2">
        <v>3.2446299999999999E-4</v>
      </c>
      <c r="O301" s="2">
        <v>29.9</v>
      </c>
      <c r="P301" s="2">
        <v>3.6395299999999998E-4</v>
      </c>
      <c r="Q301" s="2">
        <v>1.96899E-4</v>
      </c>
      <c r="R301" s="2">
        <v>5.6945800000000001E-4</v>
      </c>
    </row>
    <row r="302" spans="3:18" x14ac:dyDescent="0.25">
      <c r="C302" s="2">
        <v>0.41571000000000002</v>
      </c>
      <c r="D302" s="2">
        <v>2.63489E-4</v>
      </c>
      <c r="F302" s="2">
        <v>0.41571000000000002</v>
      </c>
      <c r="G302" s="2">
        <v>7.4249299999999999E-4</v>
      </c>
      <c r="I302" s="2">
        <v>0.415771</v>
      </c>
      <c r="J302" s="2">
        <v>3.22205E-4</v>
      </c>
      <c r="O302" s="2">
        <v>30</v>
      </c>
      <c r="P302" s="2">
        <v>3.6413599999999998E-4</v>
      </c>
      <c r="Q302" s="2">
        <v>1.96472E-4</v>
      </c>
      <c r="R302" s="2">
        <v>5.6854200000000001E-4</v>
      </c>
    </row>
    <row r="303" spans="3:18" x14ac:dyDescent="0.25">
      <c r="C303" s="2">
        <v>0.413269</v>
      </c>
      <c r="D303" s="2">
        <v>2.6229900000000002E-4</v>
      </c>
      <c r="F303" s="2">
        <v>0.41323900000000002</v>
      </c>
      <c r="G303" s="2">
        <v>7.3120100000000001E-4</v>
      </c>
      <c r="I303" s="2">
        <v>0.41332999999999998</v>
      </c>
      <c r="J303" s="2">
        <v>3.2162500000000003E-4</v>
      </c>
      <c r="O303" s="2">
        <v>30.1</v>
      </c>
      <c r="P303" s="2">
        <v>3.64502E-4</v>
      </c>
      <c r="Q303" s="2">
        <v>1.9625900000000001E-4</v>
      </c>
      <c r="R303" s="2">
        <v>5.6793200000000005E-4</v>
      </c>
    </row>
    <row r="304" spans="3:18" x14ac:dyDescent="0.25">
      <c r="C304" s="2">
        <v>0.410858</v>
      </c>
      <c r="D304" s="2">
        <v>2.6080299999999999E-4</v>
      </c>
      <c r="F304" s="2">
        <v>0.41079700000000002</v>
      </c>
      <c r="G304" s="2">
        <v>7.2296100000000005E-4</v>
      </c>
      <c r="I304" s="2">
        <v>0.41091899999999998</v>
      </c>
      <c r="J304" s="2">
        <v>3.1851200000000002E-4</v>
      </c>
      <c r="O304" s="2">
        <v>30.2</v>
      </c>
      <c r="P304" s="2">
        <v>3.6413599999999998E-4</v>
      </c>
      <c r="Q304" s="2">
        <v>1.9674699999999999E-4</v>
      </c>
      <c r="R304" s="2">
        <v>5.6213400000000005E-4</v>
      </c>
    </row>
    <row r="305" spans="3:18" x14ac:dyDescent="0.25">
      <c r="C305" s="2">
        <v>0.408447</v>
      </c>
      <c r="D305" s="2">
        <v>2.5930799999999998E-4</v>
      </c>
      <c r="F305" s="2">
        <v>0.40832499999999999</v>
      </c>
      <c r="G305" s="2">
        <v>7.1472199999999999E-4</v>
      </c>
      <c r="I305" s="2">
        <v>0.40838600000000003</v>
      </c>
      <c r="J305" s="2">
        <v>3.1445300000000002E-4</v>
      </c>
      <c r="O305" s="2">
        <v>30.3</v>
      </c>
      <c r="P305" s="2">
        <v>3.6377000000000002E-4</v>
      </c>
      <c r="Q305" s="2">
        <v>1.9598400000000001E-4</v>
      </c>
      <c r="R305" s="2">
        <v>5.6243899999999997E-4</v>
      </c>
    </row>
    <row r="306" spans="3:18" x14ac:dyDescent="0.25">
      <c r="C306" s="2">
        <v>0.40597499999999997</v>
      </c>
      <c r="D306" s="2">
        <v>2.5768999999999998E-4</v>
      </c>
      <c r="F306" s="2">
        <v>0.405914</v>
      </c>
      <c r="G306" s="2">
        <v>7.06177E-4</v>
      </c>
      <c r="I306" s="2">
        <v>0.40597499999999997</v>
      </c>
      <c r="J306" s="2">
        <v>3.1112700000000002E-4</v>
      </c>
      <c r="O306" s="2">
        <v>30.4</v>
      </c>
      <c r="P306" s="2">
        <v>3.6300699999999999E-4</v>
      </c>
      <c r="Q306" s="2">
        <v>1.95923E-4</v>
      </c>
      <c r="R306" s="2">
        <v>5.6121800000000005E-4</v>
      </c>
    </row>
    <row r="307" spans="3:18" x14ac:dyDescent="0.25">
      <c r="C307" s="2">
        <v>0.40347300000000003</v>
      </c>
      <c r="D307" s="2">
        <v>2.56042E-4</v>
      </c>
      <c r="F307" s="2">
        <v>0.403503</v>
      </c>
      <c r="G307" s="2">
        <v>6.9824199999999996E-4</v>
      </c>
      <c r="I307" s="2">
        <v>0.403534</v>
      </c>
      <c r="J307" s="2">
        <v>3.0816699999999998E-4</v>
      </c>
      <c r="O307" s="2">
        <v>30.5</v>
      </c>
      <c r="P307" s="2">
        <v>3.6218300000000003E-4</v>
      </c>
      <c r="Q307" s="2">
        <v>1.9696000000000001E-4</v>
      </c>
      <c r="R307" s="2">
        <v>5.6030299999999995E-4</v>
      </c>
    </row>
    <row r="308" spans="3:18" x14ac:dyDescent="0.25">
      <c r="C308" s="2">
        <v>0.40106199999999997</v>
      </c>
      <c r="D308" s="2">
        <v>2.5463900000000003E-4</v>
      </c>
      <c r="F308" s="2">
        <v>0.40096999999999999</v>
      </c>
      <c r="G308" s="2">
        <v>6.9122300000000003E-4</v>
      </c>
      <c r="I308" s="2">
        <v>0.40106199999999997</v>
      </c>
      <c r="J308" s="2">
        <v>3.06213E-4</v>
      </c>
      <c r="O308" s="2">
        <v>30.6</v>
      </c>
      <c r="P308" s="2">
        <v>3.6148099999999998E-4</v>
      </c>
      <c r="Q308" s="2">
        <v>1.9552600000000001E-4</v>
      </c>
      <c r="R308" s="2">
        <v>5.5969199999999998E-4</v>
      </c>
    </row>
    <row r="309" spans="3:18" x14ac:dyDescent="0.25">
      <c r="C309" s="2">
        <v>0.39865099999999998</v>
      </c>
      <c r="D309" s="2">
        <v>2.5308200000000001E-4</v>
      </c>
      <c r="F309" s="2">
        <v>0.398621</v>
      </c>
      <c r="G309" s="2">
        <v>6.8267800000000004E-4</v>
      </c>
      <c r="I309" s="2">
        <v>0.39859</v>
      </c>
      <c r="J309" s="2">
        <v>3.0383299999999999E-4</v>
      </c>
      <c r="O309" s="2">
        <v>30.7</v>
      </c>
      <c r="P309" s="2">
        <v>3.6230499999999999E-4</v>
      </c>
      <c r="Q309" s="2">
        <v>1.9525099999999999E-4</v>
      </c>
      <c r="R309" s="2">
        <v>5.5908200000000003E-4</v>
      </c>
    </row>
    <row r="310" spans="3:18" x14ac:dyDescent="0.25">
      <c r="C310" s="2">
        <v>0.39611800000000003</v>
      </c>
      <c r="D310" s="2">
        <v>2.51587E-4</v>
      </c>
      <c r="F310" s="2">
        <v>0.396088</v>
      </c>
      <c r="G310" s="2">
        <v>6.7199700000000002E-4</v>
      </c>
      <c r="I310" s="2">
        <v>0.39621000000000001</v>
      </c>
      <c r="J310" s="2">
        <v>3.0169700000000002E-4</v>
      </c>
      <c r="O310" s="2">
        <v>30.8</v>
      </c>
      <c r="P310" s="2">
        <v>3.6120599999999998E-4</v>
      </c>
      <c r="Q310" s="2">
        <v>1.9515999999999999E-4</v>
      </c>
      <c r="R310" s="2">
        <v>5.5908200000000003E-4</v>
      </c>
    </row>
    <row r="311" spans="3:18" x14ac:dyDescent="0.25">
      <c r="C311" s="2">
        <v>0.393677</v>
      </c>
      <c r="D311" s="2">
        <v>2.5006099999999999E-4</v>
      </c>
      <c r="F311" s="2">
        <v>0.39370699999999997</v>
      </c>
      <c r="G311" s="2">
        <v>6.6528300000000002E-4</v>
      </c>
      <c r="I311" s="2">
        <v>0.39373799999999998</v>
      </c>
      <c r="J311" s="2">
        <v>2.9843099999999999E-4</v>
      </c>
      <c r="O311" s="2">
        <v>30.9</v>
      </c>
      <c r="P311" s="2">
        <v>3.6087000000000001E-4</v>
      </c>
      <c r="Q311" s="2">
        <v>1.9467200000000001E-4</v>
      </c>
      <c r="R311" s="2">
        <v>5.5938699999999995E-4</v>
      </c>
    </row>
    <row r="312" spans="3:18" x14ac:dyDescent="0.25">
      <c r="C312" s="2">
        <v>0.391266</v>
      </c>
      <c r="D312" s="2">
        <v>2.4838300000000002E-4</v>
      </c>
      <c r="F312" s="2">
        <v>0.391266</v>
      </c>
      <c r="G312" s="2">
        <v>6.5704299999999995E-4</v>
      </c>
      <c r="I312" s="2">
        <v>0.39129599999999998</v>
      </c>
      <c r="J312" s="2">
        <v>2.9675300000000002E-4</v>
      </c>
      <c r="O312" s="2">
        <v>31</v>
      </c>
      <c r="P312" s="2">
        <v>3.6084000000000002E-4</v>
      </c>
      <c r="Q312" s="2">
        <v>1.9436599999999999E-4</v>
      </c>
      <c r="R312" s="2">
        <v>5.5938699999999995E-4</v>
      </c>
    </row>
    <row r="313" spans="3:18" x14ac:dyDescent="0.25">
      <c r="C313" s="2">
        <v>0.38879399999999997</v>
      </c>
      <c r="D313" s="2">
        <v>2.4679600000000003E-4</v>
      </c>
      <c r="F313" s="2">
        <v>0.38879399999999997</v>
      </c>
      <c r="G313" s="2">
        <v>6.47888E-4</v>
      </c>
      <c r="I313" s="2">
        <v>0.38888499999999998</v>
      </c>
      <c r="J313" s="2">
        <v>2.95044E-4</v>
      </c>
      <c r="O313" s="2">
        <v>31.1</v>
      </c>
      <c r="P313" s="2">
        <v>3.59985E-4</v>
      </c>
      <c r="Q313" s="2">
        <v>1.94031E-4</v>
      </c>
      <c r="R313" s="2">
        <v>5.6488000000000003E-4</v>
      </c>
    </row>
    <row r="314" spans="3:18" x14ac:dyDescent="0.25">
      <c r="C314" s="2">
        <v>0.38638299999999998</v>
      </c>
      <c r="D314" s="2">
        <v>2.4514799999999999E-4</v>
      </c>
      <c r="F314" s="2">
        <v>0.386353</v>
      </c>
      <c r="G314" s="2">
        <v>6.3873300000000005E-4</v>
      </c>
      <c r="I314" s="2">
        <v>0.38641399999999998</v>
      </c>
      <c r="J314" s="2">
        <v>2.9330399999999998E-4</v>
      </c>
      <c r="O314" s="2">
        <v>31.2</v>
      </c>
      <c r="P314" s="2">
        <v>3.5937499999999999E-4</v>
      </c>
      <c r="Q314" s="2">
        <v>1.9378700000000001E-4</v>
      </c>
      <c r="R314" s="2">
        <v>5.6671100000000002E-4</v>
      </c>
    </row>
    <row r="315" spans="3:18" x14ac:dyDescent="0.25">
      <c r="C315" s="2">
        <v>0.383911</v>
      </c>
      <c r="D315" s="2">
        <v>2.43408E-4</v>
      </c>
      <c r="F315" s="2">
        <v>0.383911</v>
      </c>
      <c r="G315" s="2">
        <v>6.3018799999999995E-4</v>
      </c>
      <c r="I315" s="2">
        <v>0.38394200000000001</v>
      </c>
      <c r="J315" s="2">
        <v>2.9067999999999997E-4</v>
      </c>
      <c r="O315" s="2">
        <v>31.3</v>
      </c>
      <c r="P315" s="2">
        <v>3.5949700000000002E-4</v>
      </c>
      <c r="Q315" s="2">
        <v>1.9363400000000001E-4</v>
      </c>
      <c r="R315" s="2">
        <v>5.6243899999999997E-4</v>
      </c>
    </row>
    <row r="316" spans="3:18" x14ac:dyDescent="0.25">
      <c r="C316" s="2">
        <v>0.38153100000000001</v>
      </c>
      <c r="D316" s="2">
        <v>2.4191300000000001E-4</v>
      </c>
      <c r="F316" s="2">
        <v>0.38143899999999997</v>
      </c>
      <c r="G316" s="2">
        <v>6.21033E-4</v>
      </c>
      <c r="I316" s="2">
        <v>0.38153100000000001</v>
      </c>
      <c r="J316" s="2">
        <v>2.8833E-4</v>
      </c>
      <c r="O316" s="2">
        <v>31.4</v>
      </c>
      <c r="P316" s="2">
        <v>3.5952800000000002E-4</v>
      </c>
      <c r="Q316" s="2">
        <v>1.93573E-4</v>
      </c>
      <c r="R316" s="2">
        <v>5.6121800000000005E-4</v>
      </c>
    </row>
    <row r="317" spans="3:18" x14ac:dyDescent="0.25">
      <c r="C317" s="2">
        <v>0.37902799999999998</v>
      </c>
      <c r="D317" s="2">
        <v>2.40356E-4</v>
      </c>
      <c r="F317" s="2">
        <v>0.37902799999999998</v>
      </c>
      <c r="G317" s="2">
        <v>6.1370800000000003E-4</v>
      </c>
      <c r="I317" s="2">
        <v>0.37908900000000001</v>
      </c>
      <c r="J317" s="2">
        <v>2.8750599999999998E-4</v>
      </c>
      <c r="O317" s="2">
        <v>31.5</v>
      </c>
      <c r="P317" s="2">
        <v>3.5931400000000001E-4</v>
      </c>
      <c r="Q317" s="2">
        <v>1.9326799999999999E-4</v>
      </c>
      <c r="R317" s="2">
        <v>5.6060799999999998E-4</v>
      </c>
    </row>
    <row r="318" spans="3:18" x14ac:dyDescent="0.25">
      <c r="C318" s="2">
        <v>0.37658700000000001</v>
      </c>
      <c r="D318" s="2">
        <v>2.38617E-4</v>
      </c>
      <c r="F318" s="2">
        <v>0.376556</v>
      </c>
      <c r="G318" s="2">
        <v>6.05774E-4</v>
      </c>
      <c r="I318" s="2">
        <v>0.37661699999999998</v>
      </c>
      <c r="J318" s="2">
        <v>2.8402700000000001E-4</v>
      </c>
      <c r="O318" s="2">
        <v>31.6</v>
      </c>
      <c r="P318" s="2">
        <v>3.6102299999999998E-4</v>
      </c>
      <c r="Q318" s="2">
        <v>1.9317600000000001E-4</v>
      </c>
      <c r="R318" s="2">
        <v>5.6091300000000001E-4</v>
      </c>
    </row>
    <row r="319" spans="3:18" x14ac:dyDescent="0.25">
      <c r="C319" s="2">
        <v>0.37414599999999998</v>
      </c>
      <c r="D319" s="2">
        <v>2.3699999999999999E-4</v>
      </c>
      <c r="F319" s="2">
        <v>0.37414599999999998</v>
      </c>
      <c r="G319" s="2">
        <v>5.9845000000000005E-4</v>
      </c>
      <c r="I319" s="2">
        <v>0.37420700000000001</v>
      </c>
      <c r="J319" s="2">
        <v>2.8247100000000001E-4</v>
      </c>
      <c r="O319" s="2">
        <v>31.7</v>
      </c>
      <c r="P319" s="2">
        <v>3.5916099999999999E-4</v>
      </c>
      <c r="Q319" s="2">
        <v>1.9293199999999999E-4</v>
      </c>
      <c r="R319" s="2">
        <v>5.6182900000000002E-4</v>
      </c>
    </row>
    <row r="320" spans="3:18" x14ac:dyDescent="0.25">
      <c r="C320" s="2">
        <v>0.37170399999999998</v>
      </c>
      <c r="D320" s="2">
        <v>2.3525999999999999E-4</v>
      </c>
      <c r="F320" s="2">
        <v>0.37170399999999998</v>
      </c>
      <c r="G320" s="2">
        <v>5.9051500000000001E-4</v>
      </c>
      <c r="I320" s="2">
        <v>0.37173499999999998</v>
      </c>
      <c r="J320" s="2">
        <v>2.8012099999999998E-4</v>
      </c>
      <c r="O320" s="2">
        <v>31.8</v>
      </c>
      <c r="P320" s="2">
        <v>3.5891699999999999E-4</v>
      </c>
      <c r="Q320" s="2">
        <v>1.9262700000000001E-4</v>
      </c>
      <c r="R320" s="2">
        <v>5.6152299999999997E-4</v>
      </c>
    </row>
    <row r="321" spans="3:18" x14ac:dyDescent="0.25">
      <c r="C321" s="2">
        <v>0.36926300000000001</v>
      </c>
      <c r="D321" s="2">
        <v>2.33673E-4</v>
      </c>
      <c r="F321" s="2">
        <v>0.36926300000000001</v>
      </c>
      <c r="G321" s="2">
        <v>5.8044399999999995E-4</v>
      </c>
      <c r="I321" s="2">
        <v>0.36926300000000001</v>
      </c>
      <c r="J321" s="2">
        <v>2.7862500000000001E-4</v>
      </c>
      <c r="O321" s="2">
        <v>31.9</v>
      </c>
      <c r="P321" s="2">
        <v>3.60474E-4</v>
      </c>
      <c r="Q321" s="2">
        <v>1.9317600000000001E-4</v>
      </c>
      <c r="R321" s="2">
        <v>5.5969199999999998E-4</v>
      </c>
    </row>
    <row r="322" spans="3:18" x14ac:dyDescent="0.25">
      <c r="C322" s="2">
        <v>0.36675999999999997</v>
      </c>
      <c r="D322" s="2">
        <v>2.3205599999999999E-4</v>
      </c>
      <c r="F322" s="2">
        <v>0.36675999999999997</v>
      </c>
      <c r="G322" s="2">
        <v>5.7098399999999997E-4</v>
      </c>
      <c r="I322" s="2">
        <v>0.36679099999999998</v>
      </c>
      <c r="J322" s="2">
        <v>2.7535999999999999E-4</v>
      </c>
      <c r="O322" s="2">
        <v>32</v>
      </c>
      <c r="P322" s="2">
        <v>3.6129800000000002E-4</v>
      </c>
      <c r="Q322" s="2">
        <v>1.92444E-4</v>
      </c>
      <c r="R322" s="2">
        <v>5.5938699999999995E-4</v>
      </c>
    </row>
    <row r="323" spans="3:18" x14ac:dyDescent="0.25">
      <c r="C323" s="2">
        <v>0.36437999999999998</v>
      </c>
      <c r="D323" s="2">
        <v>2.30316E-4</v>
      </c>
      <c r="F323" s="2">
        <v>0.36434899999999998</v>
      </c>
      <c r="G323" s="2">
        <v>5.6335399999999996E-4</v>
      </c>
      <c r="I323" s="2">
        <v>0.36444100000000001</v>
      </c>
      <c r="J323" s="2">
        <v>2.7246099999999999E-4</v>
      </c>
      <c r="O323" s="2">
        <v>32.1</v>
      </c>
      <c r="P323" s="2">
        <v>3.6041300000000002E-4</v>
      </c>
      <c r="Q323" s="2">
        <v>1.9229100000000001E-4</v>
      </c>
      <c r="R323" s="2">
        <v>5.5847199999999996E-4</v>
      </c>
    </row>
    <row r="324" spans="3:18" x14ac:dyDescent="0.25">
      <c r="C324" s="2">
        <v>0.361877</v>
      </c>
      <c r="D324" s="2">
        <v>2.2876E-4</v>
      </c>
      <c r="F324" s="2">
        <v>0.36196899999999999</v>
      </c>
      <c r="G324" s="2">
        <v>5.5603E-4</v>
      </c>
      <c r="I324" s="2">
        <v>0.36199999999999999</v>
      </c>
      <c r="J324" s="2">
        <v>2.7142300000000002E-4</v>
      </c>
      <c r="O324" s="2">
        <v>32.200000000000003</v>
      </c>
      <c r="P324" s="2">
        <v>3.5928300000000001E-4</v>
      </c>
      <c r="Q324" s="2">
        <v>1.92139E-4</v>
      </c>
      <c r="R324" s="2">
        <v>5.5847199999999996E-4</v>
      </c>
    </row>
    <row r="325" spans="3:18" x14ac:dyDescent="0.25">
      <c r="C325" s="2">
        <v>0.35946699999999998</v>
      </c>
      <c r="D325" s="2">
        <v>2.2695899999999999E-4</v>
      </c>
      <c r="F325" s="2">
        <v>0.35946699999999998</v>
      </c>
      <c r="G325" s="2">
        <v>5.4870600000000004E-4</v>
      </c>
      <c r="I325" s="2">
        <v>0.35952800000000001</v>
      </c>
      <c r="J325" s="2">
        <v>2.6876800000000001E-4</v>
      </c>
      <c r="O325" s="2">
        <v>32.299999999999997</v>
      </c>
      <c r="P325" s="2">
        <v>3.5977200000000001E-4</v>
      </c>
      <c r="Q325" s="2">
        <v>1.9174200000000001E-4</v>
      </c>
      <c r="R325" s="2">
        <v>5.56946E-4</v>
      </c>
    </row>
    <row r="326" spans="3:18" x14ac:dyDescent="0.25">
      <c r="C326" s="2">
        <v>0.35702499999999998</v>
      </c>
      <c r="D326" s="2">
        <v>2.2521999999999999E-4</v>
      </c>
      <c r="F326" s="2">
        <v>0.35702499999999998</v>
      </c>
      <c r="G326" s="2">
        <v>5.4046599999999997E-4</v>
      </c>
      <c r="I326" s="2">
        <v>0.35705599999999998</v>
      </c>
      <c r="J326" s="2">
        <v>2.6590000000000001E-4</v>
      </c>
      <c r="O326" s="2">
        <v>32.4</v>
      </c>
      <c r="P326" s="2">
        <v>3.61572E-4</v>
      </c>
      <c r="Q326" s="2">
        <v>1.91681E-4</v>
      </c>
      <c r="R326" s="2">
        <v>5.5572499999999997E-4</v>
      </c>
    </row>
    <row r="327" spans="3:18" x14ac:dyDescent="0.25">
      <c r="C327" s="2">
        <v>0.35458400000000001</v>
      </c>
      <c r="D327" s="2">
        <v>2.2341900000000001E-4</v>
      </c>
      <c r="F327" s="2">
        <v>0.35452299999999998</v>
      </c>
      <c r="G327" s="2">
        <v>5.3405800000000002E-4</v>
      </c>
      <c r="I327" s="2">
        <v>0.35461399999999998</v>
      </c>
      <c r="J327" s="2">
        <v>2.6474000000000002E-4</v>
      </c>
      <c r="O327" s="2">
        <v>32.5</v>
      </c>
      <c r="P327" s="2">
        <v>3.6084000000000002E-4</v>
      </c>
      <c r="Q327" s="2">
        <v>1.9146699999999999E-4</v>
      </c>
      <c r="R327" s="2">
        <v>5.5572499999999997E-4</v>
      </c>
    </row>
    <row r="328" spans="3:18" x14ac:dyDescent="0.25">
      <c r="C328" s="2">
        <v>0.35208099999999998</v>
      </c>
      <c r="D328" s="2">
        <v>2.2161899999999999E-4</v>
      </c>
      <c r="F328" s="2">
        <v>0.35214200000000001</v>
      </c>
      <c r="G328" s="2">
        <v>5.2581800000000005E-4</v>
      </c>
      <c r="I328" s="2">
        <v>0.35217300000000001</v>
      </c>
      <c r="J328" s="2">
        <v>2.6181000000000002E-4</v>
      </c>
      <c r="O328" s="2">
        <v>32.6</v>
      </c>
      <c r="P328" s="2">
        <v>3.5974100000000001E-4</v>
      </c>
      <c r="Q328" s="2">
        <v>1.9137599999999999E-4</v>
      </c>
      <c r="R328" s="2">
        <v>5.5542000000000005E-4</v>
      </c>
    </row>
    <row r="329" spans="3:18" x14ac:dyDescent="0.25">
      <c r="C329" s="2">
        <v>0.34970099999999998</v>
      </c>
      <c r="D329" s="2">
        <v>2.19879E-4</v>
      </c>
      <c r="F329" s="2">
        <v>0.34970099999999998</v>
      </c>
      <c r="G329" s="2">
        <v>5.19714E-4</v>
      </c>
      <c r="I329" s="2">
        <v>0.34973100000000001</v>
      </c>
      <c r="J329" s="2">
        <v>2.5970499999999999E-4</v>
      </c>
      <c r="O329" s="2">
        <v>32.700000000000003</v>
      </c>
      <c r="P329" s="2">
        <v>3.59589E-4</v>
      </c>
      <c r="Q329" s="2">
        <v>1.90948E-4</v>
      </c>
      <c r="R329" s="2">
        <v>5.5084199999999995E-4</v>
      </c>
    </row>
    <row r="330" spans="3:18" x14ac:dyDescent="0.25">
      <c r="C330" s="2">
        <v>0.34728999999999999</v>
      </c>
      <c r="D330" s="2">
        <v>2.1807900000000001E-4</v>
      </c>
      <c r="F330" s="2">
        <v>0.34726000000000001</v>
      </c>
      <c r="G330" s="2">
        <v>5.1361099999999997E-4</v>
      </c>
      <c r="I330" s="2">
        <v>0.34732099999999999</v>
      </c>
      <c r="J330" s="2">
        <v>2.5768999999999998E-4</v>
      </c>
      <c r="O330" s="2">
        <v>32.799999999999997</v>
      </c>
      <c r="P330" s="2">
        <v>3.5940599999999999E-4</v>
      </c>
      <c r="Q330" s="2">
        <v>1.9088699999999999E-4</v>
      </c>
      <c r="R330" s="2">
        <v>5.5358899999999995E-4</v>
      </c>
    </row>
    <row r="331" spans="3:18" x14ac:dyDescent="0.25">
      <c r="C331" s="2">
        <v>0.34481800000000001</v>
      </c>
      <c r="D331" s="2">
        <v>2.1630900000000001E-4</v>
      </c>
      <c r="F331" s="2">
        <v>0.34472700000000001</v>
      </c>
      <c r="G331" s="2">
        <v>5.0537100000000001E-4</v>
      </c>
      <c r="I331" s="2">
        <v>0.34487899999999999</v>
      </c>
      <c r="J331" s="2">
        <v>2.5665300000000002E-4</v>
      </c>
      <c r="O331" s="2">
        <v>32.9</v>
      </c>
      <c r="P331" s="2">
        <v>3.5916099999999999E-4</v>
      </c>
      <c r="Q331" s="2">
        <v>1.9088699999999999E-4</v>
      </c>
      <c r="R331" s="2">
        <v>5.5267300000000005E-4</v>
      </c>
    </row>
    <row r="332" spans="3:18" x14ac:dyDescent="0.25">
      <c r="C332" s="2">
        <v>0.34225499999999998</v>
      </c>
      <c r="D332" s="2">
        <v>2.14539E-4</v>
      </c>
      <c r="F332" s="2">
        <v>0.34234599999999998</v>
      </c>
      <c r="G332" s="2">
        <v>4.9627700000000005E-4</v>
      </c>
      <c r="I332" s="2">
        <v>0.34237699999999999</v>
      </c>
      <c r="J332" s="2">
        <v>2.5347899999999998E-4</v>
      </c>
      <c r="O332" s="2">
        <v>33</v>
      </c>
      <c r="P332" s="2">
        <v>3.5864300000000002E-4</v>
      </c>
      <c r="Q332" s="2">
        <v>1.90521E-4</v>
      </c>
      <c r="R332" s="2">
        <v>5.5358899999999995E-4</v>
      </c>
    </row>
    <row r="333" spans="3:18" x14ac:dyDescent="0.25">
      <c r="C333" s="2">
        <v>0.33987400000000001</v>
      </c>
      <c r="D333" s="2">
        <v>2.12769E-4</v>
      </c>
      <c r="F333" s="2">
        <v>0.33987400000000001</v>
      </c>
      <c r="G333" s="2">
        <v>4.8782300000000002E-4</v>
      </c>
      <c r="I333" s="2">
        <v>0.33993499999999999</v>
      </c>
      <c r="J333" s="2">
        <v>2.5311300000000001E-4</v>
      </c>
      <c r="O333" s="2">
        <v>33.1</v>
      </c>
      <c r="P333" s="2">
        <v>3.5833700000000002E-4</v>
      </c>
      <c r="Q333" s="2">
        <v>1.9030800000000001E-4</v>
      </c>
      <c r="R333" s="2">
        <v>5.5297899999999999E-4</v>
      </c>
    </row>
    <row r="334" spans="3:18" x14ac:dyDescent="0.25">
      <c r="C334" s="2">
        <v>0.33746300000000001</v>
      </c>
      <c r="D334" s="2">
        <v>2.1109000000000001E-4</v>
      </c>
      <c r="F334" s="2">
        <v>0.33740199999999998</v>
      </c>
      <c r="G334" s="2">
        <v>4.8092700000000003E-4</v>
      </c>
      <c r="I334" s="2">
        <v>0.33752399999999999</v>
      </c>
      <c r="J334" s="2">
        <v>2.4896199999999998E-4</v>
      </c>
      <c r="O334" s="2">
        <v>33.200000000000003</v>
      </c>
      <c r="P334" s="2">
        <v>3.5922200000000002E-4</v>
      </c>
      <c r="Q334" s="2">
        <v>1.89941E-4</v>
      </c>
      <c r="R334" s="2">
        <v>5.5145300000000003E-4</v>
      </c>
    </row>
    <row r="335" spans="3:18" x14ac:dyDescent="0.25">
      <c r="C335" s="2">
        <v>0.33499099999999998</v>
      </c>
      <c r="D335" s="2">
        <v>2.0941199999999999E-4</v>
      </c>
      <c r="F335" s="2">
        <v>0.33502199999999999</v>
      </c>
      <c r="G335" s="2">
        <v>4.7418200000000002E-4</v>
      </c>
      <c r="I335" s="2">
        <v>0.33502199999999999</v>
      </c>
      <c r="J335" s="2">
        <v>2.4648999999999998E-4</v>
      </c>
      <c r="O335" s="2">
        <v>33.299999999999997</v>
      </c>
      <c r="P335" s="2">
        <v>3.5797100000000001E-4</v>
      </c>
      <c r="Q335" s="2">
        <v>1.89941E-4</v>
      </c>
      <c r="R335" s="2">
        <v>5.5114699999999999E-4</v>
      </c>
    </row>
    <row r="336" spans="3:18" x14ac:dyDescent="0.25">
      <c r="C336" s="2">
        <v>0.33258100000000002</v>
      </c>
      <c r="D336" s="2">
        <v>2.0764199999999999E-4</v>
      </c>
      <c r="F336" s="2">
        <v>0.33258100000000002</v>
      </c>
      <c r="G336" s="2">
        <v>4.6630899999999998E-4</v>
      </c>
      <c r="I336" s="2">
        <v>0.33261099999999999</v>
      </c>
      <c r="J336" s="2">
        <v>2.4450699999999998E-4</v>
      </c>
      <c r="O336" s="2">
        <v>33.4</v>
      </c>
      <c r="P336" s="2">
        <v>3.57819E-4</v>
      </c>
      <c r="Q336" s="2">
        <v>1.89972E-4</v>
      </c>
      <c r="R336" s="2">
        <v>5.5175799999999996E-4</v>
      </c>
    </row>
    <row r="337" spans="3:18" x14ac:dyDescent="0.25">
      <c r="C337" s="2">
        <v>0.33010899999999999</v>
      </c>
      <c r="D337" s="2">
        <v>2.0593299999999999E-4</v>
      </c>
      <c r="F337" s="2">
        <v>0.33013900000000002</v>
      </c>
      <c r="G337" s="2">
        <v>4.5892300000000002E-4</v>
      </c>
      <c r="I337" s="2">
        <v>0.33017000000000002</v>
      </c>
      <c r="J337" s="2">
        <v>2.41821E-4</v>
      </c>
      <c r="O337" s="2">
        <v>33.5</v>
      </c>
      <c r="P337" s="2">
        <v>3.5748300000000002E-4</v>
      </c>
      <c r="Q337" s="2">
        <v>1.89789E-4</v>
      </c>
      <c r="R337" s="2">
        <v>5.5267300000000005E-4</v>
      </c>
    </row>
    <row r="338" spans="3:18" x14ac:dyDescent="0.25">
      <c r="C338" s="2">
        <v>0.32766699999999999</v>
      </c>
      <c r="D338" s="2">
        <v>2.0428500000000001E-4</v>
      </c>
      <c r="F338" s="2">
        <v>0.32766699999999999</v>
      </c>
      <c r="G338" s="2">
        <v>4.5227100000000002E-4</v>
      </c>
      <c r="I338" s="2">
        <v>0.32772800000000002</v>
      </c>
      <c r="J338" s="2">
        <v>2.3974599999999999E-4</v>
      </c>
      <c r="O338" s="2">
        <v>33.6</v>
      </c>
      <c r="P338" s="2">
        <v>3.5635400000000002E-4</v>
      </c>
      <c r="Q338" s="2">
        <v>1.9045999999999999E-4</v>
      </c>
      <c r="R338" s="2">
        <v>5.5175799999999996E-4</v>
      </c>
    </row>
    <row r="339" spans="3:18" x14ac:dyDescent="0.25">
      <c r="C339" s="2">
        <v>0.32525599999999999</v>
      </c>
      <c r="D339" s="2">
        <v>2.02606E-4</v>
      </c>
      <c r="F339" s="2">
        <v>0.32522600000000002</v>
      </c>
      <c r="G339" s="2">
        <v>4.4497699999999999E-4</v>
      </c>
      <c r="I339" s="2">
        <v>0.32531700000000002</v>
      </c>
      <c r="J339" s="2">
        <v>2.3815899999999999E-4</v>
      </c>
      <c r="O339" s="2">
        <v>33.700000000000003</v>
      </c>
      <c r="P339" s="2">
        <v>3.57117E-4</v>
      </c>
      <c r="Q339" s="2">
        <v>1.90216E-4</v>
      </c>
      <c r="R339" s="2">
        <v>5.4779099999999995E-4</v>
      </c>
    </row>
    <row r="340" spans="3:18" x14ac:dyDescent="0.25">
      <c r="C340" s="2">
        <v>0.32275399999999999</v>
      </c>
      <c r="D340" s="2">
        <v>2.0080599999999999E-4</v>
      </c>
      <c r="F340" s="2">
        <v>0.32281500000000002</v>
      </c>
      <c r="G340" s="2">
        <v>4.3713399999999999E-4</v>
      </c>
      <c r="I340" s="2">
        <v>0.32278400000000002</v>
      </c>
      <c r="J340" s="2">
        <v>2.35016E-4</v>
      </c>
      <c r="O340" s="2">
        <v>33.799999999999997</v>
      </c>
      <c r="P340" s="2">
        <v>3.5891699999999999E-4</v>
      </c>
      <c r="Q340" s="2">
        <v>1.9079599999999999E-4</v>
      </c>
      <c r="R340" s="2">
        <v>5.4840100000000001E-4</v>
      </c>
    </row>
    <row r="341" spans="3:18" x14ac:dyDescent="0.25">
      <c r="C341" s="2">
        <v>0.32028200000000001</v>
      </c>
      <c r="D341" s="2">
        <v>1.9900500000000001E-4</v>
      </c>
      <c r="F341" s="2">
        <v>0.32034299999999999</v>
      </c>
      <c r="G341" s="2">
        <v>4.2764300000000001E-4</v>
      </c>
      <c r="I341" s="2">
        <v>0.32040400000000002</v>
      </c>
      <c r="J341" s="2">
        <v>2.3284900000000001E-4</v>
      </c>
      <c r="O341" s="2">
        <v>33.9</v>
      </c>
      <c r="P341" s="2">
        <v>3.5815400000000001E-4</v>
      </c>
      <c r="Q341" s="2">
        <v>1.89545E-4</v>
      </c>
      <c r="R341" s="2">
        <v>5.4748500000000001E-4</v>
      </c>
    </row>
    <row r="342" spans="3:18" x14ac:dyDescent="0.25">
      <c r="C342" s="2">
        <v>0.31787100000000001</v>
      </c>
      <c r="D342" s="2">
        <v>1.9732699999999999E-4</v>
      </c>
      <c r="F342" s="2">
        <v>0.31790200000000002</v>
      </c>
      <c r="G342" s="2">
        <v>4.2141699999999999E-4</v>
      </c>
      <c r="I342" s="2">
        <v>0.31787100000000001</v>
      </c>
      <c r="J342" s="2">
        <v>2.3089599999999999E-4</v>
      </c>
      <c r="O342" s="2">
        <v>34</v>
      </c>
      <c r="P342" s="2">
        <v>3.5806299999999999E-4</v>
      </c>
      <c r="Q342" s="2">
        <v>1.8914800000000001E-4</v>
      </c>
      <c r="R342" s="2">
        <v>5.4595900000000005E-4</v>
      </c>
    </row>
    <row r="343" spans="3:18" x14ac:dyDescent="0.25">
      <c r="C343" s="2">
        <v>0.31542999999999999</v>
      </c>
      <c r="D343" s="2">
        <v>1.95618E-4</v>
      </c>
      <c r="F343" s="2">
        <v>0.31549100000000002</v>
      </c>
      <c r="G343" s="2">
        <v>4.1598500000000001E-4</v>
      </c>
      <c r="I343" s="2">
        <v>0.315521</v>
      </c>
      <c r="J343" s="2">
        <v>2.28638E-4</v>
      </c>
      <c r="O343" s="2">
        <v>34.1</v>
      </c>
      <c r="P343" s="2">
        <v>3.57361E-4</v>
      </c>
      <c r="Q343" s="2">
        <v>1.8887299999999999E-4</v>
      </c>
      <c r="R343" s="2">
        <v>5.4717999999999998E-4</v>
      </c>
    </row>
    <row r="344" spans="3:18" x14ac:dyDescent="0.25">
      <c r="C344" s="2">
        <v>0.31301899999999999</v>
      </c>
      <c r="D344" s="2">
        <v>1.9384799999999999E-4</v>
      </c>
      <c r="F344" s="2">
        <v>0.31295800000000001</v>
      </c>
      <c r="G344" s="2">
        <v>4.0921000000000002E-4</v>
      </c>
      <c r="I344" s="2">
        <v>0.31304900000000002</v>
      </c>
      <c r="J344" s="2">
        <v>2.2604400000000001E-4</v>
      </c>
      <c r="O344" s="2">
        <v>34.200000000000003</v>
      </c>
      <c r="P344" s="2">
        <v>3.5681200000000003E-4</v>
      </c>
      <c r="Q344" s="2">
        <v>1.8856799999999999E-4</v>
      </c>
      <c r="R344" s="2">
        <v>5.4687500000000005E-4</v>
      </c>
    </row>
    <row r="345" spans="3:18" x14ac:dyDescent="0.25">
      <c r="C345" s="2">
        <v>0.31054700000000002</v>
      </c>
      <c r="D345" s="2">
        <v>1.9207800000000001E-4</v>
      </c>
      <c r="F345" s="2">
        <v>0.31051600000000001</v>
      </c>
      <c r="G345" s="2">
        <v>4.0249600000000002E-4</v>
      </c>
      <c r="I345" s="2">
        <v>0.310608</v>
      </c>
      <c r="J345" s="2">
        <v>2.2491500000000001E-4</v>
      </c>
      <c r="O345" s="2">
        <v>34.299999999999997</v>
      </c>
      <c r="P345" s="2">
        <v>3.58246E-4</v>
      </c>
      <c r="Q345" s="2">
        <v>1.8832399999999999E-4</v>
      </c>
      <c r="R345" s="2">
        <v>5.4748500000000001E-4</v>
      </c>
    </row>
    <row r="346" spans="3:18" x14ac:dyDescent="0.25">
      <c r="C346" s="2">
        <v>0.30804399999999998</v>
      </c>
      <c r="D346" s="2">
        <v>1.9027700000000001E-4</v>
      </c>
      <c r="F346" s="2">
        <v>0.30807499999999999</v>
      </c>
      <c r="G346" s="2">
        <v>3.9447000000000001E-4</v>
      </c>
      <c r="I346" s="2">
        <v>0.30816700000000002</v>
      </c>
      <c r="J346" s="2">
        <v>2.2216799999999999E-4</v>
      </c>
      <c r="O346" s="2">
        <v>34.4</v>
      </c>
      <c r="P346" s="2">
        <v>3.5864300000000002E-4</v>
      </c>
      <c r="Q346" s="2">
        <v>1.88171E-4</v>
      </c>
      <c r="R346" s="2">
        <v>5.5084199999999995E-4</v>
      </c>
    </row>
    <row r="347" spans="3:18" x14ac:dyDescent="0.25">
      <c r="C347" s="2">
        <v>0.30569499999999999</v>
      </c>
      <c r="D347" s="2">
        <v>1.88507E-4</v>
      </c>
      <c r="F347" s="2">
        <v>0.30566399999999999</v>
      </c>
      <c r="G347" s="2">
        <v>3.8653599999999999E-4</v>
      </c>
      <c r="I347" s="2">
        <v>0.30572500000000002</v>
      </c>
      <c r="J347" s="2">
        <v>2.19543E-4</v>
      </c>
      <c r="O347" s="2">
        <v>34.5</v>
      </c>
      <c r="P347" s="2">
        <v>3.5730000000000001E-4</v>
      </c>
      <c r="Q347" s="2">
        <v>1.8795800000000001E-4</v>
      </c>
      <c r="R347" s="2">
        <v>5.4687500000000005E-4</v>
      </c>
    </row>
    <row r="348" spans="3:18" x14ac:dyDescent="0.25">
      <c r="C348" s="2">
        <v>0.30319200000000002</v>
      </c>
      <c r="D348" s="2">
        <v>1.86737E-4</v>
      </c>
      <c r="F348" s="2">
        <v>0.303284</v>
      </c>
      <c r="G348" s="2">
        <v>3.7911999999999999E-4</v>
      </c>
      <c r="I348" s="2">
        <v>0.30316199999999999</v>
      </c>
      <c r="J348" s="2">
        <v>2.1762100000000001E-4</v>
      </c>
      <c r="O348" s="2">
        <v>34.6</v>
      </c>
      <c r="P348" s="2">
        <v>3.5775800000000001E-4</v>
      </c>
      <c r="Q348" s="2">
        <v>1.87744E-4</v>
      </c>
      <c r="R348" s="2">
        <v>5.4687500000000005E-4</v>
      </c>
    </row>
    <row r="349" spans="3:18" x14ac:dyDescent="0.25">
      <c r="C349" s="2">
        <v>0.30081200000000002</v>
      </c>
      <c r="D349" s="2">
        <v>1.8496699999999999E-4</v>
      </c>
      <c r="F349" s="2">
        <v>0.30075099999999999</v>
      </c>
      <c r="G349" s="2">
        <v>3.7313800000000002E-4</v>
      </c>
      <c r="I349" s="2">
        <v>0.30075099999999999</v>
      </c>
      <c r="J349" s="2">
        <v>2.1456900000000001E-4</v>
      </c>
      <c r="O349" s="2">
        <v>34.700000000000003</v>
      </c>
      <c r="P349" s="2">
        <v>3.5726900000000001E-4</v>
      </c>
      <c r="Q349" s="2">
        <v>1.8743899999999999E-4</v>
      </c>
      <c r="R349" s="2">
        <v>5.4595900000000005E-4</v>
      </c>
    </row>
    <row r="350" spans="3:18" x14ac:dyDescent="0.25">
      <c r="C350" s="2">
        <v>0.29833999999999999</v>
      </c>
      <c r="D350" s="2">
        <v>1.83258E-4</v>
      </c>
      <c r="F350" s="2">
        <v>0.29833999999999999</v>
      </c>
      <c r="G350" s="2">
        <v>3.65814E-4</v>
      </c>
      <c r="I350" s="2">
        <v>0.29833999999999999</v>
      </c>
      <c r="J350" s="2">
        <v>2.12921E-4</v>
      </c>
      <c r="O350" s="2">
        <v>34.799999999999997</v>
      </c>
      <c r="P350" s="2">
        <v>3.5766599999999997E-4</v>
      </c>
      <c r="Q350" s="2">
        <v>1.87073E-4</v>
      </c>
      <c r="R350" s="2">
        <v>5.4534899999999999E-4</v>
      </c>
    </row>
    <row r="351" spans="3:18" x14ac:dyDescent="0.25">
      <c r="C351" s="2">
        <v>0.29586800000000002</v>
      </c>
      <c r="D351" s="2">
        <v>1.8151899999999999E-4</v>
      </c>
      <c r="F351" s="2">
        <v>0.29589799999999999</v>
      </c>
      <c r="G351" s="2">
        <v>3.57819E-4</v>
      </c>
      <c r="I351" s="2">
        <v>0.295929</v>
      </c>
      <c r="J351" s="2">
        <v>2.1020500000000001E-4</v>
      </c>
      <c r="O351" s="2">
        <v>34.9</v>
      </c>
      <c r="P351" s="2">
        <v>3.5742199999999998E-4</v>
      </c>
      <c r="Q351" s="2">
        <v>1.8695100000000001E-4</v>
      </c>
      <c r="R351" s="2">
        <v>5.44434E-4</v>
      </c>
    </row>
    <row r="352" spans="3:18" x14ac:dyDescent="0.25">
      <c r="C352" s="2">
        <v>0.29342699999999999</v>
      </c>
      <c r="D352" s="2">
        <v>1.7984000000000001E-4</v>
      </c>
      <c r="F352" s="2">
        <v>0.29348800000000003</v>
      </c>
      <c r="G352" s="2">
        <v>3.5153199999999999E-4</v>
      </c>
      <c r="I352" s="2">
        <v>0.293518</v>
      </c>
      <c r="J352" s="2">
        <v>2.08252E-4</v>
      </c>
      <c r="O352" s="2">
        <v>35</v>
      </c>
      <c r="P352" s="2">
        <v>3.57086E-4</v>
      </c>
      <c r="Q352" s="2">
        <v>1.87469E-4</v>
      </c>
      <c r="R352" s="2">
        <v>5.43518E-4</v>
      </c>
    </row>
    <row r="353" spans="3:18" x14ac:dyDescent="0.25">
      <c r="C353" s="2">
        <v>0.29104600000000003</v>
      </c>
      <c r="D353" s="2">
        <v>1.7810100000000001E-4</v>
      </c>
      <c r="F353" s="2">
        <v>0.291016</v>
      </c>
      <c r="G353" s="2">
        <v>3.4524499999999999E-4</v>
      </c>
      <c r="I353" s="2">
        <v>0.291107</v>
      </c>
      <c r="J353" s="2">
        <v>2.0541400000000001E-4</v>
      </c>
      <c r="O353" s="2">
        <v>35.1</v>
      </c>
      <c r="P353" s="2">
        <v>3.5684200000000001E-4</v>
      </c>
      <c r="Q353" s="2">
        <v>1.8679800000000001E-4</v>
      </c>
      <c r="R353" s="2">
        <v>5.4290800000000004E-4</v>
      </c>
    </row>
    <row r="354" spans="3:18" x14ac:dyDescent="0.25">
      <c r="C354" s="2">
        <v>0.288605</v>
      </c>
      <c r="D354" s="2">
        <v>1.76331E-4</v>
      </c>
      <c r="F354" s="2">
        <v>0.28854400000000002</v>
      </c>
      <c r="G354" s="2">
        <v>3.3779900000000001E-4</v>
      </c>
      <c r="I354" s="2">
        <v>0.28863499999999997</v>
      </c>
      <c r="J354" s="2">
        <v>2.0370499999999999E-4</v>
      </c>
      <c r="O354" s="2">
        <v>35.200000000000003</v>
      </c>
      <c r="P354" s="2">
        <v>3.5696399999999998E-4</v>
      </c>
      <c r="Q354" s="2">
        <v>1.86768E-4</v>
      </c>
      <c r="R354" s="2">
        <v>5.4290800000000004E-4</v>
      </c>
    </row>
    <row r="355" spans="3:18" x14ac:dyDescent="0.25">
      <c r="C355" s="2">
        <v>0.28607199999999999</v>
      </c>
      <c r="D355" s="2">
        <v>1.7453E-4</v>
      </c>
      <c r="F355" s="2">
        <v>0.28613300000000003</v>
      </c>
      <c r="G355" s="2">
        <v>3.3197000000000001E-4</v>
      </c>
      <c r="I355" s="2">
        <v>0.28613300000000003</v>
      </c>
      <c r="J355" s="2">
        <v>2.0105000000000001E-4</v>
      </c>
      <c r="O355" s="2">
        <v>35.299999999999997</v>
      </c>
      <c r="P355" s="2">
        <v>3.5787999999999998E-4</v>
      </c>
      <c r="Q355" s="2">
        <v>1.86737E-4</v>
      </c>
      <c r="R355" s="2">
        <v>5.4229699999999996E-4</v>
      </c>
    </row>
    <row r="356" spans="3:18" x14ac:dyDescent="0.25">
      <c r="C356" s="2">
        <v>0.28362999999999999</v>
      </c>
      <c r="D356" s="2">
        <v>1.7272899999999999E-4</v>
      </c>
      <c r="F356" s="2">
        <v>0.28362999999999999</v>
      </c>
      <c r="G356" s="2">
        <v>3.2522600000000002E-4</v>
      </c>
      <c r="I356" s="2">
        <v>0.28372199999999997</v>
      </c>
      <c r="J356" s="2">
        <v>1.9876099999999999E-4</v>
      </c>
      <c r="O356" s="2">
        <v>35.4</v>
      </c>
      <c r="P356" s="2">
        <v>3.5815400000000001E-4</v>
      </c>
      <c r="Q356" s="2">
        <v>1.8667600000000001E-4</v>
      </c>
      <c r="R356" s="2">
        <v>5.4199200000000004E-4</v>
      </c>
    </row>
    <row r="357" spans="3:18" x14ac:dyDescent="0.25">
      <c r="C357" s="2">
        <v>0.28125</v>
      </c>
      <c r="D357" s="2">
        <v>1.7095899999999999E-4</v>
      </c>
      <c r="F357" s="2">
        <v>0.28118900000000002</v>
      </c>
      <c r="G357" s="2">
        <v>3.1738300000000002E-4</v>
      </c>
      <c r="I357" s="2">
        <v>0.281281</v>
      </c>
      <c r="J357" s="2">
        <v>1.9644199999999999E-4</v>
      </c>
      <c r="O357" s="2">
        <v>35.5</v>
      </c>
      <c r="P357" s="2">
        <v>3.5668899999999999E-4</v>
      </c>
      <c r="Q357" s="2">
        <v>1.86462E-4</v>
      </c>
      <c r="R357" s="2">
        <v>5.40771E-4</v>
      </c>
    </row>
    <row r="358" spans="3:18" x14ac:dyDescent="0.25">
      <c r="C358" s="2">
        <v>0.278748</v>
      </c>
      <c r="D358" s="2">
        <v>1.6922000000000001E-4</v>
      </c>
      <c r="F358" s="2">
        <v>0.278839</v>
      </c>
      <c r="G358" s="2">
        <v>3.0978400000000001E-4</v>
      </c>
      <c r="I358" s="2">
        <v>0.27880899999999997</v>
      </c>
      <c r="J358" s="2">
        <v>1.9409200000000001E-4</v>
      </c>
      <c r="O358" s="2">
        <v>35.6</v>
      </c>
      <c r="P358" s="2">
        <v>3.5580399999999998E-4</v>
      </c>
      <c r="Q358" s="2">
        <v>1.86279E-4</v>
      </c>
      <c r="R358" s="2">
        <v>5.40771E-4</v>
      </c>
    </row>
    <row r="359" spans="3:18" x14ac:dyDescent="0.25">
      <c r="C359" s="2">
        <v>0.276337</v>
      </c>
      <c r="D359" s="2">
        <v>1.6747999999999999E-4</v>
      </c>
      <c r="F359" s="2">
        <v>0.276306</v>
      </c>
      <c r="G359" s="2">
        <v>3.0337499999999999E-4</v>
      </c>
      <c r="I359" s="2">
        <v>0.27636699999999997</v>
      </c>
      <c r="J359" s="2">
        <v>1.9174200000000001E-4</v>
      </c>
      <c r="O359" s="2">
        <v>35.700000000000003</v>
      </c>
      <c r="P359" s="2">
        <v>3.5537699999999998E-4</v>
      </c>
      <c r="Q359" s="2">
        <v>1.8667600000000001E-4</v>
      </c>
      <c r="R359" s="2">
        <v>5.40771E-4</v>
      </c>
    </row>
    <row r="360" spans="3:18" x14ac:dyDescent="0.25">
      <c r="C360" s="2">
        <v>0.27380399999999999</v>
      </c>
      <c r="D360" s="2">
        <v>1.65649E-4</v>
      </c>
      <c r="F360" s="2">
        <v>0.27386500000000003</v>
      </c>
      <c r="G360" s="2">
        <v>2.9586800000000002E-4</v>
      </c>
      <c r="I360" s="2">
        <v>0.27398699999999998</v>
      </c>
      <c r="J360" s="2">
        <v>1.8924E-4</v>
      </c>
      <c r="O360" s="2">
        <v>35.799999999999997</v>
      </c>
      <c r="P360" s="2">
        <v>3.5467499999999999E-4</v>
      </c>
      <c r="Q360" s="2">
        <v>1.8612699999999999E-4</v>
      </c>
      <c r="R360" s="2">
        <v>5.4016100000000005E-4</v>
      </c>
    </row>
    <row r="361" spans="3:18" x14ac:dyDescent="0.25">
      <c r="C361" s="2">
        <v>0.27145399999999997</v>
      </c>
      <c r="D361" s="2">
        <v>1.6384900000000001E-4</v>
      </c>
      <c r="F361" s="2">
        <v>0.27142300000000003</v>
      </c>
      <c r="G361" s="2">
        <v>2.8869600000000002E-4</v>
      </c>
      <c r="I361" s="2">
        <v>0.271484</v>
      </c>
      <c r="J361" s="2">
        <v>1.86646E-4</v>
      </c>
      <c r="O361" s="2">
        <v>35.9</v>
      </c>
      <c r="P361" s="2">
        <v>3.5653699999999998E-4</v>
      </c>
      <c r="Q361" s="2">
        <v>1.8612699999999999E-4</v>
      </c>
      <c r="R361" s="2">
        <v>5.4107700000000005E-4</v>
      </c>
    </row>
    <row r="362" spans="3:18" x14ac:dyDescent="0.25">
      <c r="C362" s="2">
        <v>0.26901199999999997</v>
      </c>
      <c r="D362" s="2">
        <v>1.62079E-4</v>
      </c>
      <c r="F362" s="2">
        <v>0.26901199999999997</v>
      </c>
      <c r="G362" s="2">
        <v>2.8121899999999998E-4</v>
      </c>
      <c r="I362" s="2">
        <v>0.26904299999999998</v>
      </c>
      <c r="J362" s="2">
        <v>1.83594E-4</v>
      </c>
      <c r="O362" s="2">
        <v>36</v>
      </c>
      <c r="P362" s="2">
        <v>3.5473600000000003E-4</v>
      </c>
      <c r="Q362" s="2">
        <v>1.8582200000000001E-4</v>
      </c>
      <c r="R362" s="2">
        <v>5.3924599999999995E-4</v>
      </c>
    </row>
    <row r="363" spans="3:18" x14ac:dyDescent="0.25">
      <c r="C363" s="2">
        <v>0.26660200000000001</v>
      </c>
      <c r="D363" s="2">
        <v>1.6024799999999999E-4</v>
      </c>
      <c r="F363" s="2">
        <v>0.26663199999999998</v>
      </c>
      <c r="G363" s="2">
        <v>2.7438400000000002E-4</v>
      </c>
      <c r="I363" s="2">
        <v>0.266571</v>
      </c>
      <c r="J363" s="2">
        <v>1.8158000000000001E-4</v>
      </c>
      <c r="O363" s="2">
        <v>36.1</v>
      </c>
      <c r="P363" s="2">
        <v>3.5498000000000002E-4</v>
      </c>
      <c r="Q363" s="2">
        <v>1.85577E-4</v>
      </c>
      <c r="R363" s="2">
        <v>5.3863499999999998E-4</v>
      </c>
    </row>
    <row r="364" spans="3:18" x14ac:dyDescent="0.25">
      <c r="C364" s="2">
        <v>0.26416000000000001</v>
      </c>
      <c r="D364" s="2">
        <v>1.5832500000000001E-4</v>
      </c>
      <c r="F364" s="2">
        <v>0.26416000000000001</v>
      </c>
      <c r="G364" s="2">
        <v>2.6721200000000002E-4</v>
      </c>
      <c r="I364" s="2">
        <v>0.26412999999999998</v>
      </c>
      <c r="J364" s="2">
        <v>1.7941300000000001E-4</v>
      </c>
      <c r="O364" s="2">
        <v>36.200000000000003</v>
      </c>
      <c r="P364" s="2">
        <v>3.5397299999999999E-4</v>
      </c>
      <c r="Q364" s="2">
        <v>1.8566899999999999E-4</v>
      </c>
      <c r="R364" s="2">
        <v>5.3985600000000002E-4</v>
      </c>
    </row>
    <row r="365" spans="3:18" x14ac:dyDescent="0.25">
      <c r="C365" s="2">
        <v>0.26171899999999998</v>
      </c>
      <c r="D365" s="2">
        <v>1.5643300000000001E-4</v>
      </c>
      <c r="F365" s="2">
        <v>0.26171899999999998</v>
      </c>
      <c r="G365" s="2">
        <v>2.6150499999999998E-4</v>
      </c>
      <c r="I365" s="2">
        <v>0.26168799999999998</v>
      </c>
      <c r="J365" s="2">
        <v>1.7691000000000001E-4</v>
      </c>
      <c r="O365" s="2">
        <v>36.299999999999997</v>
      </c>
      <c r="P365" s="2">
        <v>3.5354599999999999E-4</v>
      </c>
      <c r="Q365" s="2">
        <v>1.8545500000000001E-4</v>
      </c>
      <c r="R365" s="2">
        <v>5.3985600000000002E-4</v>
      </c>
    </row>
    <row r="366" spans="3:18" x14ac:dyDescent="0.25">
      <c r="C366" s="2">
        <v>0.25924700000000001</v>
      </c>
      <c r="D366" s="2">
        <v>1.5457200000000001E-4</v>
      </c>
      <c r="F366" s="2">
        <v>0.259216</v>
      </c>
      <c r="G366" s="2">
        <v>2.5411999999999999E-4</v>
      </c>
      <c r="I366" s="2">
        <v>0.25924700000000001</v>
      </c>
      <c r="J366" s="2">
        <v>1.7388899999999999E-4</v>
      </c>
      <c r="O366" s="2">
        <v>36.4</v>
      </c>
      <c r="P366" s="2">
        <v>3.5400399999999999E-4</v>
      </c>
      <c r="Q366" s="2">
        <v>1.8533300000000001E-4</v>
      </c>
      <c r="R366" s="2">
        <v>5.3894000000000001E-4</v>
      </c>
    </row>
    <row r="367" spans="3:18" x14ac:dyDescent="0.25">
      <c r="C367" s="2">
        <v>0.25677499999999998</v>
      </c>
      <c r="D367" s="2">
        <v>1.5264900000000001E-4</v>
      </c>
      <c r="F367" s="2">
        <v>0.25680500000000001</v>
      </c>
      <c r="G367" s="2">
        <v>2.4646E-4</v>
      </c>
      <c r="I367" s="2">
        <v>0.25680500000000001</v>
      </c>
      <c r="J367" s="2">
        <v>1.7190599999999999E-4</v>
      </c>
      <c r="O367" s="2">
        <v>36.5</v>
      </c>
      <c r="P367" s="2">
        <v>3.5351600000000001E-4</v>
      </c>
      <c r="Q367" s="2">
        <v>1.8493700000000001E-4</v>
      </c>
      <c r="R367" s="2">
        <v>5.3741499999999996E-4</v>
      </c>
    </row>
    <row r="368" spans="3:18" x14ac:dyDescent="0.25">
      <c r="C368" s="2">
        <v>0.25436399999999998</v>
      </c>
      <c r="D368" s="2">
        <v>1.5072600000000001E-4</v>
      </c>
      <c r="F368" s="2">
        <v>0.25439499999999998</v>
      </c>
      <c r="G368" s="2">
        <v>2.3901400000000001E-4</v>
      </c>
      <c r="I368" s="2">
        <v>0.25436399999999998</v>
      </c>
      <c r="J368" s="2">
        <v>1.6964700000000001E-4</v>
      </c>
      <c r="O368" s="2">
        <v>36.6</v>
      </c>
      <c r="P368" s="2">
        <v>3.5269199999999999E-4</v>
      </c>
      <c r="Q368" s="2">
        <v>1.85028E-4</v>
      </c>
      <c r="R368" s="2">
        <v>5.3771999999999999E-4</v>
      </c>
    </row>
    <row r="369" spans="3:18" x14ac:dyDescent="0.25">
      <c r="C369" s="2">
        <v>0.251892</v>
      </c>
      <c r="D369" s="2">
        <v>1.4877299999999999E-4</v>
      </c>
      <c r="F369" s="2">
        <v>0.251892</v>
      </c>
      <c r="G369" s="2">
        <v>2.3248299999999999E-4</v>
      </c>
      <c r="I369" s="2">
        <v>0.25198399999999999</v>
      </c>
      <c r="J369" s="2">
        <v>1.6745E-4</v>
      </c>
      <c r="O369" s="2">
        <v>36.700000000000003</v>
      </c>
      <c r="P369" s="2">
        <v>3.5321000000000001E-4</v>
      </c>
      <c r="Q369" s="2">
        <v>1.8499799999999999E-4</v>
      </c>
      <c r="R369" s="2">
        <v>5.3832999999999995E-4</v>
      </c>
    </row>
    <row r="370" spans="3:18" x14ac:dyDescent="0.25">
      <c r="C370" s="2">
        <v>0.24939</v>
      </c>
      <c r="D370" s="2">
        <v>1.4682000000000001E-4</v>
      </c>
      <c r="F370" s="2">
        <v>0.24948100000000001</v>
      </c>
      <c r="G370" s="2">
        <v>2.2580000000000001E-4</v>
      </c>
      <c r="I370" s="2">
        <v>0.24954200000000001</v>
      </c>
      <c r="J370" s="2">
        <v>1.64337E-4</v>
      </c>
      <c r="O370" s="2">
        <v>36.799999999999997</v>
      </c>
      <c r="P370" s="2">
        <v>3.52417E-4</v>
      </c>
      <c r="Q370" s="2">
        <v>1.8487500000000001E-4</v>
      </c>
      <c r="R370" s="2">
        <v>5.3771999999999999E-4</v>
      </c>
    </row>
    <row r="371" spans="3:18" x14ac:dyDescent="0.25">
      <c r="C371" s="2">
        <v>0.246979</v>
      </c>
      <c r="D371" s="2">
        <v>1.4486699999999999E-4</v>
      </c>
      <c r="F371" s="2">
        <v>0.24713099999999999</v>
      </c>
      <c r="G371" s="2">
        <v>2.20001E-4</v>
      </c>
      <c r="I371" s="2">
        <v>0.24704000000000001</v>
      </c>
      <c r="J371" s="2">
        <v>1.6149900000000001E-4</v>
      </c>
      <c r="O371" s="2">
        <v>36.9</v>
      </c>
      <c r="P371" s="2">
        <v>3.5201999999999998E-4</v>
      </c>
      <c r="Q371" s="2">
        <v>1.84723E-4</v>
      </c>
      <c r="R371" s="2">
        <v>5.3771999999999999E-4</v>
      </c>
    </row>
    <row r="372" spans="3:18" x14ac:dyDescent="0.25">
      <c r="C372" s="2">
        <v>0.24456800000000001</v>
      </c>
      <c r="D372" s="2">
        <v>1.4288300000000001E-4</v>
      </c>
      <c r="F372" s="2">
        <v>0.24459800000000001</v>
      </c>
      <c r="G372" s="2">
        <v>2.1359300000000001E-4</v>
      </c>
      <c r="I372" s="2">
        <v>0.24459800000000001</v>
      </c>
      <c r="J372" s="2">
        <v>1.5878299999999999E-4</v>
      </c>
      <c r="O372" s="2">
        <v>37</v>
      </c>
      <c r="P372" s="2">
        <v>3.5342400000000002E-4</v>
      </c>
      <c r="Q372" s="2">
        <v>1.8457E-4</v>
      </c>
      <c r="R372" s="2">
        <v>5.3832999999999995E-4</v>
      </c>
    </row>
    <row r="373" spans="3:18" x14ac:dyDescent="0.25">
      <c r="C373" s="2">
        <v>0.24212600000000001</v>
      </c>
      <c r="D373" s="2">
        <v>1.4092999999999999E-4</v>
      </c>
      <c r="F373" s="2">
        <v>0.24212600000000001</v>
      </c>
      <c r="G373" s="2">
        <v>2.07123E-4</v>
      </c>
      <c r="I373" s="2">
        <v>0.24212600000000001</v>
      </c>
      <c r="J373" s="2">
        <v>1.56372E-4</v>
      </c>
      <c r="O373" s="2">
        <v>37.1</v>
      </c>
      <c r="P373" s="2">
        <v>3.5260000000000001E-4</v>
      </c>
      <c r="Q373" s="2">
        <v>1.8463099999999999E-4</v>
      </c>
      <c r="R373" s="2">
        <v>5.3741499999999996E-4</v>
      </c>
    </row>
    <row r="374" spans="3:18" x14ac:dyDescent="0.25">
      <c r="C374" s="2">
        <v>0.23965500000000001</v>
      </c>
      <c r="D374" s="2">
        <v>1.3885500000000001E-4</v>
      </c>
      <c r="F374" s="2">
        <v>0.23965500000000001</v>
      </c>
      <c r="G374" s="2">
        <v>2.00287E-4</v>
      </c>
      <c r="I374" s="2">
        <v>0.23971600000000001</v>
      </c>
      <c r="J374" s="2">
        <v>1.5350300000000001E-4</v>
      </c>
      <c r="O374" s="2">
        <v>37.200000000000003</v>
      </c>
      <c r="P374" s="2">
        <v>3.5510300000000001E-4</v>
      </c>
      <c r="Q374" s="2">
        <v>1.8444800000000001E-4</v>
      </c>
      <c r="R374" s="2">
        <v>5.3680399999999999E-4</v>
      </c>
    </row>
    <row r="375" spans="3:18" x14ac:dyDescent="0.25">
      <c r="C375" s="2">
        <v>0.23721300000000001</v>
      </c>
      <c r="D375" s="2">
        <v>1.3681000000000001E-4</v>
      </c>
      <c r="F375" s="2">
        <v>0.23727400000000001</v>
      </c>
      <c r="G375" s="2">
        <v>1.9366500000000001E-4</v>
      </c>
      <c r="I375" s="2">
        <v>0.23730499999999999</v>
      </c>
      <c r="J375" s="2">
        <v>1.5127599999999999E-4</v>
      </c>
      <c r="O375" s="2">
        <v>37.299999999999997</v>
      </c>
      <c r="P375" s="2">
        <v>3.5317999999999998E-4</v>
      </c>
      <c r="Q375" s="2">
        <v>1.8453999999999999E-4</v>
      </c>
      <c r="R375" s="2">
        <v>5.3558299999999996E-4</v>
      </c>
    </row>
    <row r="376" spans="3:18" x14ac:dyDescent="0.25">
      <c r="C376" s="2">
        <v>0.23480200000000001</v>
      </c>
      <c r="D376" s="2">
        <v>1.34766E-4</v>
      </c>
      <c r="F376" s="2">
        <v>0.23483299999999999</v>
      </c>
      <c r="G376" s="2">
        <v>1.87042E-4</v>
      </c>
      <c r="I376" s="2">
        <v>0.23480200000000001</v>
      </c>
      <c r="J376" s="2">
        <v>1.48682E-4</v>
      </c>
      <c r="O376" s="2">
        <v>37.4</v>
      </c>
      <c r="P376" s="2">
        <v>3.5308799999999999E-4</v>
      </c>
      <c r="Q376" s="2">
        <v>1.8450899999999999E-4</v>
      </c>
      <c r="R376" s="2">
        <v>5.3619400000000004E-4</v>
      </c>
    </row>
    <row r="377" spans="3:18" x14ac:dyDescent="0.25">
      <c r="C377" s="2">
        <v>0.23230000000000001</v>
      </c>
      <c r="D377" s="2">
        <v>1.3262899999999999E-4</v>
      </c>
      <c r="F377" s="2">
        <v>0.23236100000000001</v>
      </c>
      <c r="G377" s="2">
        <v>1.8002299999999999E-4</v>
      </c>
      <c r="I377" s="2">
        <v>0.23242199999999999</v>
      </c>
      <c r="J377" s="2">
        <v>1.4614900000000001E-4</v>
      </c>
      <c r="O377" s="2">
        <v>37.5</v>
      </c>
      <c r="P377" s="2">
        <v>3.52417E-4</v>
      </c>
      <c r="Q377" s="2">
        <v>1.84174E-4</v>
      </c>
      <c r="R377" s="2">
        <v>5.3527800000000003E-4</v>
      </c>
    </row>
    <row r="378" spans="3:18" x14ac:dyDescent="0.25">
      <c r="C378" s="2">
        <v>0.22985800000000001</v>
      </c>
      <c r="D378" s="2">
        <v>1.30524E-4</v>
      </c>
      <c r="F378" s="2">
        <v>0.22991900000000001</v>
      </c>
      <c r="G378" s="2">
        <v>1.7275999999999999E-4</v>
      </c>
      <c r="I378" s="2">
        <v>0.22994999999999999</v>
      </c>
      <c r="J378" s="2">
        <v>1.4334100000000001E-4</v>
      </c>
      <c r="O378" s="2">
        <v>37.6</v>
      </c>
      <c r="P378" s="2">
        <v>3.5458400000000002E-4</v>
      </c>
      <c r="Q378" s="2">
        <v>1.8395999999999999E-4</v>
      </c>
      <c r="R378" s="2">
        <v>5.3436300000000005E-4</v>
      </c>
    </row>
    <row r="379" spans="3:18" x14ac:dyDescent="0.25">
      <c r="C379" s="2">
        <v>0.22744800000000001</v>
      </c>
      <c r="D379" s="2">
        <v>1.28326E-4</v>
      </c>
      <c r="F379" s="2">
        <v>0.22744800000000001</v>
      </c>
      <c r="G379" s="2">
        <v>1.6595499999999999E-4</v>
      </c>
      <c r="I379" s="2">
        <v>0.22744800000000001</v>
      </c>
      <c r="J379" s="2">
        <v>1.4090000000000001E-4</v>
      </c>
      <c r="O379" s="2">
        <v>37.700000000000003</v>
      </c>
      <c r="P379" s="2">
        <v>3.53729E-4</v>
      </c>
      <c r="Q379" s="2">
        <v>1.8377700000000001E-4</v>
      </c>
      <c r="R379" s="2">
        <v>5.3436300000000005E-4</v>
      </c>
    </row>
    <row r="380" spans="3:18" x14ac:dyDescent="0.25">
      <c r="C380" s="2">
        <v>0.22500600000000001</v>
      </c>
      <c r="D380" s="2">
        <v>1.26129E-4</v>
      </c>
      <c r="F380" s="2">
        <v>0.22500600000000001</v>
      </c>
      <c r="G380" s="2">
        <v>1.5875199999999999E-4</v>
      </c>
      <c r="I380" s="2">
        <v>0.22500600000000001</v>
      </c>
      <c r="J380" s="2">
        <v>1.3827499999999999E-4</v>
      </c>
      <c r="O380" s="2">
        <v>37.799999999999997</v>
      </c>
      <c r="P380" s="2">
        <v>3.54156E-4</v>
      </c>
      <c r="Q380" s="2">
        <v>1.8399000000000001E-4</v>
      </c>
      <c r="R380" s="2">
        <v>5.3527800000000003E-4</v>
      </c>
    </row>
    <row r="381" spans="3:18" x14ac:dyDescent="0.25">
      <c r="C381" s="2">
        <v>0.22256500000000001</v>
      </c>
      <c r="D381" s="2">
        <v>1.2387100000000001E-4</v>
      </c>
      <c r="F381" s="2">
        <v>0.22256500000000001</v>
      </c>
      <c r="G381" s="2">
        <v>1.52161E-4</v>
      </c>
      <c r="I381" s="2">
        <v>0.22256500000000001</v>
      </c>
      <c r="J381" s="2">
        <v>1.3571199999999999E-4</v>
      </c>
      <c r="O381" s="2">
        <v>37.9</v>
      </c>
      <c r="P381" s="2">
        <v>3.5263100000000001E-4</v>
      </c>
      <c r="Q381" s="2">
        <v>1.83838E-4</v>
      </c>
      <c r="R381" s="2">
        <v>5.3588900000000001E-4</v>
      </c>
    </row>
    <row r="382" spans="3:18" x14ac:dyDescent="0.25">
      <c r="C382" s="2">
        <v>0.22009300000000001</v>
      </c>
      <c r="D382" s="2">
        <v>1.21613E-4</v>
      </c>
      <c r="F382" s="2">
        <v>0.22015399999999999</v>
      </c>
      <c r="G382" s="2">
        <v>1.45477E-4</v>
      </c>
      <c r="I382" s="2">
        <v>0.22018399999999999</v>
      </c>
      <c r="J382" s="2">
        <v>1.32996E-4</v>
      </c>
      <c r="O382" s="2">
        <v>38</v>
      </c>
      <c r="P382" s="2">
        <v>3.52142E-4</v>
      </c>
      <c r="Q382" s="2">
        <v>1.8344100000000001E-4</v>
      </c>
      <c r="R382" s="2">
        <v>5.34973E-4</v>
      </c>
    </row>
    <row r="383" spans="3:18" x14ac:dyDescent="0.25">
      <c r="C383" s="2">
        <v>0.21765100000000001</v>
      </c>
      <c r="D383" s="2">
        <v>1.19293E-4</v>
      </c>
      <c r="F383" s="2">
        <v>0.21768199999999999</v>
      </c>
      <c r="G383" s="2">
        <v>1.3830599999999999E-4</v>
      </c>
      <c r="I383" s="2">
        <v>0.21771199999999999</v>
      </c>
      <c r="J383" s="2">
        <v>1.30493E-4</v>
      </c>
      <c r="O383" s="2">
        <v>38.1</v>
      </c>
      <c r="P383" s="2">
        <v>3.5168500000000002E-4</v>
      </c>
      <c r="Q383" s="2">
        <v>1.83136E-4</v>
      </c>
      <c r="R383" s="2">
        <v>5.3649899999999996E-4</v>
      </c>
    </row>
    <row r="384" spans="3:18" x14ac:dyDescent="0.25">
      <c r="C384" s="2">
        <v>0.21521000000000001</v>
      </c>
      <c r="D384" s="2">
        <v>1.16974E-4</v>
      </c>
      <c r="F384" s="2">
        <v>0.21521000000000001</v>
      </c>
      <c r="G384" s="2">
        <v>1.3113400000000001E-4</v>
      </c>
      <c r="I384" s="2">
        <v>0.21527099999999999</v>
      </c>
      <c r="J384" s="2">
        <v>1.27747E-4</v>
      </c>
      <c r="O384" s="2">
        <v>38.200000000000003</v>
      </c>
      <c r="P384" s="2">
        <v>3.5131799999999999E-4</v>
      </c>
      <c r="Q384" s="2">
        <v>1.8292199999999999E-4</v>
      </c>
      <c r="R384" s="2">
        <v>5.34973E-4</v>
      </c>
    </row>
    <row r="385" spans="3:18" x14ac:dyDescent="0.25">
      <c r="C385" s="2">
        <v>0.21276900000000001</v>
      </c>
      <c r="D385" s="2">
        <v>1.1462400000000001E-4</v>
      </c>
      <c r="F385" s="2">
        <v>0.21279899999999999</v>
      </c>
      <c r="G385" s="2">
        <v>1.2390099999999999E-4</v>
      </c>
      <c r="I385" s="2">
        <v>0.21273800000000001</v>
      </c>
      <c r="J385" s="2">
        <v>1.24573E-4</v>
      </c>
      <c r="O385" s="2">
        <v>38.299999999999997</v>
      </c>
      <c r="P385" s="2">
        <v>3.5278300000000001E-4</v>
      </c>
      <c r="Q385" s="2">
        <v>1.8261699999999999E-4</v>
      </c>
      <c r="R385" s="2">
        <v>5.3375199999999997E-4</v>
      </c>
    </row>
    <row r="386" spans="3:18" x14ac:dyDescent="0.25">
      <c r="C386" s="2">
        <v>0.21035799999999999</v>
      </c>
      <c r="D386" s="2">
        <v>1.12244E-4</v>
      </c>
      <c r="F386" s="2">
        <v>0.21041899999999999</v>
      </c>
      <c r="G386" s="2">
        <v>1.1755400000000001E-4</v>
      </c>
      <c r="I386" s="2">
        <v>0.21035799999999999</v>
      </c>
      <c r="J386" s="2">
        <v>1.2197900000000001E-4</v>
      </c>
      <c r="O386" s="2">
        <v>38.4</v>
      </c>
      <c r="P386" s="2">
        <v>3.51959E-4</v>
      </c>
      <c r="Q386" s="2">
        <v>1.828E-4</v>
      </c>
      <c r="R386" s="2">
        <v>5.3436300000000005E-4</v>
      </c>
    </row>
    <row r="387" spans="3:18" x14ac:dyDescent="0.25">
      <c r="C387" s="2">
        <v>0.20791599999999999</v>
      </c>
      <c r="D387" s="2">
        <v>1.09833E-4</v>
      </c>
      <c r="F387" s="2">
        <v>0.207977</v>
      </c>
      <c r="G387" s="2">
        <v>1.1013799999999999E-4</v>
      </c>
      <c r="I387" s="2">
        <v>0.20794699999999999</v>
      </c>
      <c r="J387" s="2">
        <v>1.1898800000000001E-4</v>
      </c>
      <c r="O387" s="2">
        <v>38.5</v>
      </c>
      <c r="P387" s="2">
        <v>3.5107399999999999E-4</v>
      </c>
      <c r="Q387" s="2">
        <v>1.8258700000000001E-4</v>
      </c>
      <c r="R387" s="2">
        <v>5.3283699999999998E-4</v>
      </c>
    </row>
    <row r="388" spans="3:18" x14ac:dyDescent="0.25">
      <c r="C388" s="2">
        <v>0.20544399999999999</v>
      </c>
      <c r="D388" s="2">
        <v>1.07422E-4</v>
      </c>
      <c r="F388" s="2">
        <v>0.20541400000000001</v>
      </c>
      <c r="G388" s="2">
        <v>1.0278299999999999E-4</v>
      </c>
      <c r="I388" s="2">
        <v>0.20550499999999999</v>
      </c>
      <c r="J388" s="2">
        <v>1.1654699999999999E-4</v>
      </c>
      <c r="O388" s="2">
        <v>38.6</v>
      </c>
      <c r="P388" s="2">
        <v>3.5137900000000003E-4</v>
      </c>
      <c r="Q388" s="2">
        <v>1.8246500000000001E-4</v>
      </c>
      <c r="R388" s="2">
        <v>5.3283699999999998E-4</v>
      </c>
    </row>
    <row r="389" spans="3:18" x14ac:dyDescent="0.25">
      <c r="C389" s="2">
        <v>0.20300299999999999</v>
      </c>
      <c r="D389" s="2">
        <v>1.0495E-4</v>
      </c>
      <c r="F389" s="2">
        <v>0.20306399999999999</v>
      </c>
      <c r="G389" s="1">
        <v>9.5642099999999997E-5</v>
      </c>
      <c r="I389" s="2">
        <v>0.20297200000000001</v>
      </c>
      <c r="J389" s="2">
        <v>1.13922E-4</v>
      </c>
      <c r="O389" s="2">
        <v>38.700000000000003</v>
      </c>
      <c r="P389" s="2">
        <v>3.51959E-4</v>
      </c>
      <c r="Q389" s="2">
        <v>1.8331900000000001E-4</v>
      </c>
      <c r="R389" s="2">
        <v>5.3253199999999995E-4</v>
      </c>
    </row>
    <row r="390" spans="3:18" x14ac:dyDescent="0.25">
      <c r="C390" s="2">
        <v>0.20053099999999999</v>
      </c>
      <c r="D390" s="2">
        <v>1.02478E-4</v>
      </c>
      <c r="F390" s="2">
        <v>0.20059199999999999</v>
      </c>
      <c r="G390" s="1">
        <v>8.89282E-5</v>
      </c>
      <c r="I390" s="2">
        <v>0.20056199999999999</v>
      </c>
      <c r="J390" s="2">
        <v>1.11023E-4</v>
      </c>
      <c r="O390" s="2">
        <v>38.799999999999997</v>
      </c>
      <c r="P390" s="2">
        <v>3.52417E-4</v>
      </c>
      <c r="Q390" s="2">
        <v>1.8246500000000001E-4</v>
      </c>
      <c r="R390" s="2">
        <v>5.3253199999999995E-4</v>
      </c>
    </row>
    <row r="391" spans="3:18" x14ac:dyDescent="0.25">
      <c r="C391" s="2">
        <v>0.19808999999999999</v>
      </c>
      <c r="D391" s="1">
        <v>9.9975600000000006E-5</v>
      </c>
      <c r="F391" s="2">
        <v>0.198181</v>
      </c>
      <c r="G391" s="1">
        <v>8.1512499999999996E-5</v>
      </c>
      <c r="I391" s="2">
        <v>0.19815099999999999</v>
      </c>
      <c r="J391" s="2">
        <v>1.0824599999999999E-4</v>
      </c>
      <c r="O391" s="2">
        <v>38.9</v>
      </c>
      <c r="P391" s="2">
        <v>3.5119600000000002E-4</v>
      </c>
      <c r="Q391" s="2">
        <v>1.82129E-4</v>
      </c>
      <c r="R391" s="2">
        <v>5.3253199999999995E-4</v>
      </c>
    </row>
    <row r="392" spans="3:18" x14ac:dyDescent="0.25">
      <c r="C392" s="2">
        <v>0.19567899999999999</v>
      </c>
      <c r="D392" s="1">
        <v>9.7442599999999994E-5</v>
      </c>
      <c r="F392" s="2">
        <v>0.19570899999999999</v>
      </c>
      <c r="G392" s="1">
        <v>7.4096699999999998E-5</v>
      </c>
      <c r="I392" s="2">
        <v>0.19564799999999999</v>
      </c>
      <c r="J392" s="2">
        <v>1.05225E-4</v>
      </c>
      <c r="O392" s="2">
        <v>39</v>
      </c>
      <c r="P392" s="2">
        <v>3.52448E-4</v>
      </c>
      <c r="Q392" s="2">
        <v>1.8228100000000001E-4</v>
      </c>
      <c r="R392" s="2">
        <v>5.3222700000000003E-4</v>
      </c>
    </row>
    <row r="393" spans="3:18" x14ac:dyDescent="0.25">
      <c r="C393" s="2">
        <v>0.19323699999999999</v>
      </c>
      <c r="D393" s="1">
        <v>9.4909700000000004E-5</v>
      </c>
      <c r="F393" s="2">
        <v>0.19320699999999999</v>
      </c>
      <c r="G393" s="1">
        <v>6.7108199999999996E-5</v>
      </c>
      <c r="I393" s="2">
        <v>0.193329</v>
      </c>
      <c r="J393" s="2">
        <v>1.0235599999999999E-4</v>
      </c>
      <c r="O393" s="2">
        <v>39.1</v>
      </c>
      <c r="P393" s="2">
        <v>3.5156299999999999E-4</v>
      </c>
      <c r="Q393" s="2">
        <v>1.81793E-4</v>
      </c>
      <c r="R393" s="2">
        <v>5.3222700000000003E-4</v>
      </c>
    </row>
    <row r="394" spans="3:18" x14ac:dyDescent="0.25">
      <c r="C394" s="2">
        <v>0.19076499999999999</v>
      </c>
      <c r="D394" s="1">
        <v>9.2376700000000006E-5</v>
      </c>
      <c r="F394" s="2">
        <v>0.19070400000000001</v>
      </c>
      <c r="G394" s="1">
        <v>6.0211199999999997E-5</v>
      </c>
      <c r="I394" s="2">
        <v>0.190826</v>
      </c>
      <c r="J394" s="1">
        <v>9.9365199999999995E-5</v>
      </c>
      <c r="O394" s="2">
        <v>39.200000000000003</v>
      </c>
      <c r="P394" s="2">
        <v>3.5083E-4</v>
      </c>
      <c r="Q394" s="2">
        <v>1.8176299999999999E-4</v>
      </c>
      <c r="R394" s="2">
        <v>5.3100599999999999E-4</v>
      </c>
    </row>
    <row r="395" spans="3:18" x14ac:dyDescent="0.25">
      <c r="C395" s="2">
        <v>0.18829299999999999</v>
      </c>
      <c r="D395" s="1">
        <v>8.9782699999999997E-5</v>
      </c>
      <c r="F395" s="2">
        <v>0.18826300000000001</v>
      </c>
      <c r="G395" s="1">
        <v>5.3375199999999997E-5</v>
      </c>
      <c r="I395" s="2">
        <v>0.18835399999999999</v>
      </c>
      <c r="J395" s="1">
        <v>9.6618699999999997E-5</v>
      </c>
      <c r="O395" s="2">
        <v>39.299999999999997</v>
      </c>
      <c r="P395" s="2">
        <v>3.5147100000000001E-4</v>
      </c>
      <c r="Q395" s="2">
        <v>1.8173199999999999E-4</v>
      </c>
      <c r="R395" s="2">
        <v>5.3039600000000004E-4</v>
      </c>
    </row>
    <row r="396" spans="3:18" x14ac:dyDescent="0.25">
      <c r="C396" s="2">
        <v>0.18576000000000001</v>
      </c>
      <c r="D396" s="1">
        <v>8.7158199999999995E-5</v>
      </c>
      <c r="F396" s="2">
        <v>0.18585199999999999</v>
      </c>
      <c r="G396" s="1">
        <v>4.6060200000000003E-5</v>
      </c>
      <c r="I396" s="2">
        <v>0.185944</v>
      </c>
      <c r="J396" s="1">
        <v>9.3872100000000005E-5</v>
      </c>
      <c r="O396" s="2">
        <v>39.4</v>
      </c>
      <c r="P396" s="2">
        <v>3.5253900000000002E-4</v>
      </c>
      <c r="Q396" s="2">
        <v>1.81824E-4</v>
      </c>
      <c r="R396" s="2">
        <v>5.3008999999999999E-4</v>
      </c>
    </row>
    <row r="397" spans="3:18" x14ac:dyDescent="0.25">
      <c r="C397" s="2">
        <v>0.18328900000000001</v>
      </c>
      <c r="D397" s="1">
        <v>8.4564199999999999E-5</v>
      </c>
      <c r="F397" s="2">
        <v>0.18337999999999999</v>
      </c>
      <c r="G397" s="1">
        <v>3.8977100000000003E-5</v>
      </c>
      <c r="I397" s="2">
        <v>0.183502</v>
      </c>
      <c r="J397" s="1">
        <v>9.1156000000000006E-5</v>
      </c>
      <c r="O397" s="2">
        <v>39.5</v>
      </c>
      <c r="P397" s="2">
        <v>3.5470599999999999E-4</v>
      </c>
      <c r="Q397" s="2">
        <v>1.81671E-4</v>
      </c>
      <c r="R397" s="2">
        <v>5.3100599999999999E-4</v>
      </c>
    </row>
    <row r="398" spans="3:18" x14ac:dyDescent="0.25">
      <c r="C398" s="2">
        <v>0.18084700000000001</v>
      </c>
      <c r="D398" s="1">
        <v>8.1970200000000003E-5</v>
      </c>
      <c r="F398" s="2">
        <v>0.181061</v>
      </c>
      <c r="G398" s="1">
        <v>3.1442300000000002E-5</v>
      </c>
      <c r="I398" s="2">
        <v>0.181061</v>
      </c>
      <c r="J398" s="1">
        <v>8.8012700000000005E-5</v>
      </c>
      <c r="O398" s="2">
        <v>39.6</v>
      </c>
      <c r="P398" s="2">
        <v>3.5498000000000002E-4</v>
      </c>
      <c r="Q398" s="2">
        <v>1.8158000000000001E-4</v>
      </c>
      <c r="R398" s="2">
        <v>5.3008999999999999E-4</v>
      </c>
    </row>
    <row r="399" spans="3:18" x14ac:dyDescent="0.25">
      <c r="C399" s="2">
        <v>0.17843600000000001</v>
      </c>
      <c r="D399" s="1">
        <v>7.9376199999999994E-5</v>
      </c>
      <c r="F399" s="2">
        <v>0.178589</v>
      </c>
      <c r="G399" s="1">
        <v>2.4057E-5</v>
      </c>
      <c r="I399" s="2">
        <v>0.17849699999999999</v>
      </c>
      <c r="J399" s="1">
        <v>8.5235599999999994E-5</v>
      </c>
      <c r="O399" s="2">
        <v>39.700000000000003</v>
      </c>
      <c r="P399" s="2">
        <v>3.51959E-4</v>
      </c>
      <c r="Q399" s="2">
        <v>1.8151899999999999E-4</v>
      </c>
      <c r="R399" s="2">
        <v>5.3039600000000004E-4</v>
      </c>
    </row>
    <row r="400" spans="3:18" x14ac:dyDescent="0.25">
      <c r="C400" s="2">
        <v>0.17602499999999999</v>
      </c>
      <c r="D400" s="1">
        <v>7.6782199999999998E-5</v>
      </c>
      <c r="F400" s="2">
        <v>0.176117</v>
      </c>
      <c r="G400" s="1">
        <v>1.6696200000000001E-5</v>
      </c>
      <c r="I400" s="2">
        <v>0.17605599999999999</v>
      </c>
      <c r="J400" s="1">
        <v>8.25806E-5</v>
      </c>
      <c r="O400" s="2">
        <v>39.799999999999997</v>
      </c>
      <c r="P400" s="2">
        <v>3.51257E-4</v>
      </c>
      <c r="Q400" s="2">
        <v>1.81366E-4</v>
      </c>
      <c r="R400" s="2">
        <v>5.2978499999999996E-4</v>
      </c>
    </row>
    <row r="401" spans="3:18" x14ac:dyDescent="0.25">
      <c r="C401" s="2">
        <v>0.17361499999999999</v>
      </c>
      <c r="D401" s="1">
        <v>7.4218800000000002E-5</v>
      </c>
      <c r="F401" s="2">
        <v>0.173706</v>
      </c>
      <c r="G401" s="1">
        <v>9.5550499999999993E-6</v>
      </c>
      <c r="I401" s="2">
        <v>0.17361499999999999</v>
      </c>
      <c r="J401" s="1">
        <v>7.9895000000000007E-5</v>
      </c>
      <c r="O401" s="2">
        <v>39.9</v>
      </c>
      <c r="P401" s="2">
        <v>3.5070799999999998E-4</v>
      </c>
      <c r="Q401" s="2">
        <v>1.81213E-4</v>
      </c>
      <c r="R401" s="2">
        <v>5.3008999999999999E-4</v>
      </c>
    </row>
    <row r="402" spans="3:18" x14ac:dyDescent="0.25">
      <c r="C402" s="2">
        <v>0.17111199999999999</v>
      </c>
      <c r="D402" s="1">
        <v>7.1655299999999998E-5</v>
      </c>
      <c r="F402" s="2">
        <v>0.171234</v>
      </c>
      <c r="G402" s="1">
        <v>2.6089499999999998E-6</v>
      </c>
      <c r="I402" s="2">
        <v>0.171204</v>
      </c>
      <c r="J402" s="1">
        <v>7.7209500000000007E-5</v>
      </c>
      <c r="O402" s="2">
        <v>40</v>
      </c>
      <c r="P402" s="2">
        <v>3.5034200000000001E-4</v>
      </c>
      <c r="Q402" s="2">
        <v>1.8127400000000001E-4</v>
      </c>
      <c r="R402" s="2">
        <v>5.29175E-4</v>
      </c>
    </row>
    <row r="403" spans="3:18" x14ac:dyDescent="0.25">
      <c r="C403" s="2">
        <v>0.16873199999999999</v>
      </c>
      <c r="D403" s="1">
        <v>6.9091799999999995E-5</v>
      </c>
      <c r="F403" s="2">
        <v>0.168854</v>
      </c>
      <c r="G403" s="1">
        <v>-4.6905500000000003E-6</v>
      </c>
      <c r="I403" s="2">
        <v>0.16873199999999999</v>
      </c>
      <c r="J403" s="1">
        <v>7.4096699999999998E-5</v>
      </c>
      <c r="O403" s="2">
        <v>40.1</v>
      </c>
      <c r="P403" s="2">
        <v>3.50403E-4</v>
      </c>
      <c r="Q403" s="2">
        <v>1.81122E-4</v>
      </c>
      <c r="R403" s="2">
        <v>5.2886999999999997E-4</v>
      </c>
    </row>
    <row r="404" spans="3:18" x14ac:dyDescent="0.25">
      <c r="C404" s="2">
        <v>0.16622899999999999</v>
      </c>
      <c r="D404" s="1">
        <v>6.6558799999999997E-5</v>
      </c>
      <c r="F404" s="2">
        <v>0.166382</v>
      </c>
      <c r="G404" s="1">
        <v>-1.1749299999999999E-5</v>
      </c>
      <c r="I404" s="2">
        <v>0.16628999999999999</v>
      </c>
      <c r="J404" s="1">
        <v>7.1350100000000007E-5</v>
      </c>
      <c r="O404" s="2">
        <v>40.200000000000003</v>
      </c>
      <c r="P404" s="2">
        <v>3.5000599999999998E-4</v>
      </c>
      <c r="Q404" s="2">
        <v>1.8118299999999999E-4</v>
      </c>
      <c r="R404" s="2">
        <v>5.2795399999999997E-4</v>
      </c>
    </row>
    <row r="405" spans="3:18" x14ac:dyDescent="0.25">
      <c r="C405" s="2">
        <v>0.16381799999999999</v>
      </c>
      <c r="D405" s="1">
        <v>6.4025900000000006E-5</v>
      </c>
      <c r="F405" s="2">
        <v>0.16397100000000001</v>
      </c>
      <c r="G405" s="1">
        <v>-1.89392E-5</v>
      </c>
      <c r="I405" s="2">
        <v>0.16384899999999999</v>
      </c>
      <c r="J405" s="1">
        <v>6.8237299999999998E-5</v>
      </c>
      <c r="O405" s="2">
        <v>40.299999999999997</v>
      </c>
      <c r="P405" s="2">
        <v>3.5134899999999999E-4</v>
      </c>
      <c r="Q405" s="2">
        <v>1.8127400000000001E-4</v>
      </c>
      <c r="R405" s="2">
        <v>5.2612299999999998E-4</v>
      </c>
    </row>
    <row r="406" spans="3:18" x14ac:dyDescent="0.25">
      <c r="C406" s="2">
        <v>0.16128500000000001</v>
      </c>
      <c r="D406" s="1">
        <v>6.1523400000000001E-5</v>
      </c>
      <c r="F406" s="2">
        <v>0.16159100000000001</v>
      </c>
      <c r="G406" s="1">
        <v>-2.5973500000000001E-5</v>
      </c>
      <c r="I406" s="2">
        <v>0.16137699999999999</v>
      </c>
      <c r="J406" s="1">
        <v>6.5124500000000003E-5</v>
      </c>
      <c r="O406" s="2">
        <v>40.4</v>
      </c>
      <c r="P406" s="2">
        <v>3.50372E-4</v>
      </c>
      <c r="Q406" s="2">
        <v>1.8127400000000001E-4</v>
      </c>
      <c r="R406" s="2">
        <v>5.2032499999999998E-4</v>
      </c>
    </row>
    <row r="407" spans="3:18" x14ac:dyDescent="0.25">
      <c r="C407" s="2">
        <v>0.15890499999999999</v>
      </c>
      <c r="D407" s="1">
        <v>5.9051500000000002E-5</v>
      </c>
      <c r="F407" s="2">
        <v>0.159058</v>
      </c>
      <c r="G407" s="1">
        <v>-3.29712E-5</v>
      </c>
      <c r="I407" s="2">
        <v>0.15893599999999999</v>
      </c>
      <c r="J407" s="1">
        <v>6.1981200000000002E-5</v>
      </c>
      <c r="O407" s="2">
        <v>40.5</v>
      </c>
      <c r="P407" s="2">
        <v>3.5153199999999999E-4</v>
      </c>
      <c r="Q407" s="2">
        <v>1.8130500000000001E-4</v>
      </c>
      <c r="R407" s="2">
        <v>5.2642800000000001E-4</v>
      </c>
    </row>
    <row r="408" spans="3:18" x14ac:dyDescent="0.25">
      <c r="C408" s="2">
        <v>0.15646399999999999</v>
      </c>
      <c r="D408" s="1">
        <v>5.6579600000000003E-5</v>
      </c>
      <c r="F408" s="2">
        <v>0.15667700000000001</v>
      </c>
      <c r="G408" s="1">
        <v>-3.98224E-5</v>
      </c>
      <c r="I408" s="2">
        <v>0.15646399999999999</v>
      </c>
      <c r="J408" s="1">
        <v>5.9021000000000003E-5</v>
      </c>
      <c r="O408" s="2">
        <v>40.6</v>
      </c>
      <c r="P408" s="2">
        <v>3.5049400000000002E-4</v>
      </c>
      <c r="Q408" s="2">
        <v>1.8115199999999999E-4</v>
      </c>
      <c r="R408" s="2">
        <v>5.2307099999999995E-4</v>
      </c>
    </row>
    <row r="409" spans="3:18" x14ac:dyDescent="0.25">
      <c r="C409" s="2">
        <v>0.154053</v>
      </c>
      <c r="D409" s="1">
        <v>5.4199200000000001E-5</v>
      </c>
      <c r="F409" s="2">
        <v>0.15423600000000001</v>
      </c>
      <c r="G409" s="1">
        <v>-4.6600300000000002E-5</v>
      </c>
      <c r="I409" s="2">
        <v>0.154053</v>
      </c>
      <c r="J409" s="1">
        <v>5.6060799999999997E-5</v>
      </c>
      <c r="O409" s="2">
        <v>40.700000000000003</v>
      </c>
      <c r="P409" s="2">
        <v>3.5061599999999999E-4</v>
      </c>
      <c r="Q409" s="2">
        <v>1.81091E-4</v>
      </c>
      <c r="R409" s="2">
        <v>5.2215599999999997E-4</v>
      </c>
    </row>
    <row r="410" spans="3:18" x14ac:dyDescent="0.25">
      <c r="C410" s="2">
        <v>0.15158099999999999</v>
      </c>
      <c r="D410" s="1">
        <v>5.1818799999999999E-5</v>
      </c>
      <c r="F410" s="2">
        <v>0.15176400000000001</v>
      </c>
      <c r="G410" s="1">
        <v>-5.3344699999999998E-5</v>
      </c>
      <c r="I410" s="2">
        <v>0.151642</v>
      </c>
      <c r="J410" s="1">
        <v>5.2948000000000002E-5</v>
      </c>
      <c r="O410" s="2">
        <v>40.799999999999997</v>
      </c>
      <c r="P410" s="2">
        <v>3.5180699999999999E-4</v>
      </c>
      <c r="Q410" s="2">
        <v>1.8075599999999999E-4</v>
      </c>
      <c r="R410" s="2">
        <v>5.2032499999999998E-4</v>
      </c>
    </row>
    <row r="411" spans="3:18" x14ac:dyDescent="0.25">
      <c r="C411" s="2">
        <v>0.14910899999999999</v>
      </c>
      <c r="D411" s="1">
        <v>4.9438499999999998E-5</v>
      </c>
      <c r="F411" s="2">
        <v>0.14932300000000001</v>
      </c>
      <c r="G411" s="1">
        <v>-6.0150099999999999E-5</v>
      </c>
      <c r="I411" s="2">
        <v>0.1492</v>
      </c>
      <c r="J411" s="1">
        <v>4.9926799999999998E-5</v>
      </c>
      <c r="O411" s="2">
        <v>40.9</v>
      </c>
      <c r="P411" s="2">
        <v>3.5070799999999998E-4</v>
      </c>
      <c r="Q411" s="2">
        <v>1.8060299999999999E-4</v>
      </c>
      <c r="R411" s="2">
        <v>5.2002000000000005E-4</v>
      </c>
    </row>
    <row r="412" spans="3:18" x14ac:dyDescent="0.25">
      <c r="C412" s="2">
        <v>0.14666699999999999</v>
      </c>
      <c r="D412" s="1">
        <v>4.71558E-5</v>
      </c>
      <c r="F412" s="2">
        <v>0.14688100000000001</v>
      </c>
      <c r="G412" s="1">
        <v>-6.7016599999999998E-5</v>
      </c>
      <c r="I412" s="2">
        <v>0.146729</v>
      </c>
      <c r="J412" s="1">
        <v>4.69086E-5</v>
      </c>
      <c r="O412" s="2">
        <v>41</v>
      </c>
      <c r="P412" s="2">
        <v>3.49945E-4</v>
      </c>
      <c r="Q412" s="2">
        <v>1.8051100000000001E-4</v>
      </c>
      <c r="R412" s="2">
        <v>5.1879900000000002E-4</v>
      </c>
    </row>
    <row r="413" spans="3:18" x14ac:dyDescent="0.25">
      <c r="C413" s="2">
        <v>0.144257</v>
      </c>
      <c r="D413" s="1">
        <v>4.4897500000000002E-5</v>
      </c>
      <c r="F413" s="2">
        <v>0.14450099999999999</v>
      </c>
      <c r="G413" s="1">
        <v>-7.3821999999999999E-5</v>
      </c>
      <c r="I413" s="2">
        <v>0.144318</v>
      </c>
      <c r="J413" s="1">
        <v>4.3835399999999997E-5</v>
      </c>
      <c r="O413" s="2">
        <v>41.1</v>
      </c>
      <c r="P413" s="2">
        <v>3.4942600000000001E-4</v>
      </c>
      <c r="Q413" s="2">
        <v>1.80359E-4</v>
      </c>
      <c r="R413" s="2">
        <v>5.1818800000000005E-4</v>
      </c>
    </row>
    <row r="414" spans="3:18" x14ac:dyDescent="0.25">
      <c r="C414" s="2">
        <v>0.14175399999999999</v>
      </c>
      <c r="D414" s="1">
        <v>4.2675800000000002E-5</v>
      </c>
      <c r="F414" s="2">
        <v>0.14202899999999999</v>
      </c>
      <c r="G414" s="1">
        <v>-8.0413800000000006E-5</v>
      </c>
      <c r="I414" s="2">
        <v>0.141876</v>
      </c>
      <c r="J414" s="1">
        <v>4.0600599999999999E-5</v>
      </c>
      <c r="O414" s="2">
        <v>41.2</v>
      </c>
      <c r="P414" s="2">
        <v>3.4890700000000003E-4</v>
      </c>
      <c r="Q414" s="2">
        <v>1.7996200000000001E-4</v>
      </c>
      <c r="R414" s="2">
        <v>5.1757799999999998E-4</v>
      </c>
    </row>
    <row r="415" spans="3:18" x14ac:dyDescent="0.25">
      <c r="C415" s="2">
        <v>0.139435</v>
      </c>
      <c r="D415" s="1">
        <v>4.0521200000000001E-5</v>
      </c>
      <c r="F415" s="2">
        <v>0.13961799999999999</v>
      </c>
      <c r="G415" s="1">
        <v>-8.6639399999999996E-5</v>
      </c>
      <c r="I415" s="2">
        <v>0.139435</v>
      </c>
      <c r="J415" s="1">
        <v>3.7426799999999999E-5</v>
      </c>
      <c r="O415" s="2">
        <v>41.3</v>
      </c>
      <c r="P415" s="2">
        <v>3.49274E-4</v>
      </c>
      <c r="Q415" s="2">
        <v>1.7996200000000001E-4</v>
      </c>
      <c r="R415" s="2">
        <v>5.1727299999999995E-4</v>
      </c>
    </row>
    <row r="416" spans="3:18" x14ac:dyDescent="0.25">
      <c r="C416" s="2">
        <v>0.136932</v>
      </c>
      <c r="D416" s="1">
        <v>3.8400299999999999E-5</v>
      </c>
      <c r="F416" s="2">
        <v>0.137207</v>
      </c>
      <c r="G416" s="1">
        <v>-9.3200699999999997E-5</v>
      </c>
      <c r="I416" s="2">
        <v>0.136963</v>
      </c>
      <c r="J416" s="1">
        <v>3.4350600000000003E-5</v>
      </c>
      <c r="O416" s="2">
        <v>41.4</v>
      </c>
      <c r="P416" s="2">
        <v>3.4884599999999999E-4</v>
      </c>
      <c r="Q416" s="2">
        <v>1.8008400000000001E-4</v>
      </c>
      <c r="R416" s="2">
        <v>5.1788300000000002E-4</v>
      </c>
    </row>
    <row r="417" spans="3:18" x14ac:dyDescent="0.25">
      <c r="C417" s="2">
        <v>0.13446</v>
      </c>
      <c r="D417" s="1">
        <v>3.6349500000000002E-5</v>
      </c>
      <c r="F417" s="2">
        <v>0.13470499999999999</v>
      </c>
      <c r="G417" s="1">
        <v>-9.9151600000000001E-5</v>
      </c>
      <c r="I417" s="2">
        <v>0.134552</v>
      </c>
      <c r="J417" s="1">
        <v>3.1069899999999999E-5</v>
      </c>
      <c r="O417" s="2">
        <v>41.5</v>
      </c>
      <c r="P417" s="2">
        <v>3.5043299999999998E-4</v>
      </c>
      <c r="Q417" s="2">
        <v>1.7981E-4</v>
      </c>
      <c r="R417" s="2">
        <v>5.1727299999999995E-4</v>
      </c>
    </row>
    <row r="418" spans="3:18" x14ac:dyDescent="0.25">
      <c r="C418" s="2">
        <v>0.131989</v>
      </c>
      <c r="D418" s="1">
        <v>3.4365800000000002E-5</v>
      </c>
      <c r="F418" s="2">
        <v>0.13226299999999999</v>
      </c>
      <c r="G418" s="2">
        <v>-1.05408E-4</v>
      </c>
      <c r="I418" s="2">
        <v>0.13208</v>
      </c>
      <c r="J418" s="1">
        <v>2.7996799999999999E-5</v>
      </c>
      <c r="O418" s="2">
        <v>41.6</v>
      </c>
      <c r="P418" s="2">
        <v>3.49487E-4</v>
      </c>
      <c r="Q418" s="2">
        <v>1.8038900000000001E-4</v>
      </c>
      <c r="R418" s="2">
        <v>5.2063000000000001E-4</v>
      </c>
    </row>
    <row r="419" spans="3:18" x14ac:dyDescent="0.25">
      <c r="C419" s="2">
        <v>0.129578</v>
      </c>
      <c r="D419" s="1">
        <v>3.2431000000000002E-5</v>
      </c>
      <c r="F419" s="2">
        <v>0.129852</v>
      </c>
      <c r="G419" s="2">
        <v>-1.11786E-4</v>
      </c>
      <c r="I419" s="2">
        <v>0.12973000000000001</v>
      </c>
      <c r="J419" s="1">
        <v>2.4630700000000001E-5</v>
      </c>
      <c r="O419" s="2">
        <v>41.7</v>
      </c>
      <c r="P419" s="2">
        <v>3.4930399999999999E-4</v>
      </c>
      <c r="Q419" s="2">
        <v>1.79901E-4</v>
      </c>
      <c r="R419" s="2">
        <v>5.22461E-4</v>
      </c>
    </row>
    <row r="420" spans="3:18" x14ac:dyDescent="0.25">
      <c r="C420" s="2">
        <v>0.127197</v>
      </c>
      <c r="D420" s="1">
        <v>3.0560299999999999E-5</v>
      </c>
      <c r="F420" s="2">
        <v>0.127441</v>
      </c>
      <c r="G420" s="2">
        <v>-1.17706E-4</v>
      </c>
      <c r="I420" s="2">
        <v>0.12725800000000001</v>
      </c>
      <c r="J420" s="1">
        <v>2.13837E-5</v>
      </c>
      <c r="O420" s="2">
        <v>41.8</v>
      </c>
      <c r="P420" s="2">
        <v>3.4991500000000001E-4</v>
      </c>
      <c r="Q420" s="2">
        <v>1.7971799999999999E-4</v>
      </c>
      <c r="R420" s="2">
        <v>5.2032499999999998E-4</v>
      </c>
    </row>
    <row r="421" spans="3:18" x14ac:dyDescent="0.25">
      <c r="C421" s="2">
        <v>0.124725</v>
      </c>
      <c r="D421" s="1">
        <v>2.8762799999999998E-5</v>
      </c>
      <c r="F421" s="2">
        <v>0.124969</v>
      </c>
      <c r="G421" s="2">
        <v>-1.23535E-4</v>
      </c>
      <c r="I421" s="2">
        <v>0.124817</v>
      </c>
      <c r="J421" s="1">
        <v>1.80878E-5</v>
      </c>
      <c r="O421" s="2">
        <v>41.9</v>
      </c>
      <c r="P421" s="2">
        <v>3.4985399999999997E-4</v>
      </c>
      <c r="Q421" s="2">
        <v>1.79657E-4</v>
      </c>
      <c r="R421" s="2">
        <v>5.1940899999999997E-4</v>
      </c>
    </row>
    <row r="422" spans="3:18" x14ac:dyDescent="0.25">
      <c r="C422" s="2">
        <v>0.12231400000000001</v>
      </c>
      <c r="D422" s="1">
        <v>2.70142E-5</v>
      </c>
      <c r="F422" s="2">
        <v>0.12246700000000001</v>
      </c>
      <c r="G422" s="2">
        <v>-1.29333E-4</v>
      </c>
      <c r="I422" s="2">
        <v>0.122375</v>
      </c>
      <c r="J422" s="1">
        <v>1.4761400000000001E-5</v>
      </c>
      <c r="O422" s="2">
        <v>42</v>
      </c>
      <c r="P422" s="2">
        <v>3.49701E-4</v>
      </c>
      <c r="Q422" s="2">
        <v>1.7950400000000001E-4</v>
      </c>
      <c r="R422" s="2">
        <v>5.1940899999999997E-4</v>
      </c>
    </row>
    <row r="423" spans="3:18" x14ac:dyDescent="0.25">
      <c r="C423" s="2">
        <v>0.119904</v>
      </c>
      <c r="D423" s="1">
        <v>2.5360100000000001E-5</v>
      </c>
      <c r="F423" s="2">
        <v>0.120056</v>
      </c>
      <c r="G423" s="2">
        <v>-1.3491800000000001E-4</v>
      </c>
      <c r="I423" s="2">
        <v>0.119934</v>
      </c>
      <c r="J423" s="1">
        <v>1.13525E-5</v>
      </c>
      <c r="O423" s="2">
        <v>42.1</v>
      </c>
      <c r="P423" s="2">
        <v>3.4863299999999999E-4</v>
      </c>
      <c r="Q423" s="2">
        <v>1.7956499999999999E-4</v>
      </c>
      <c r="R423" s="2">
        <v>5.1727299999999995E-4</v>
      </c>
    </row>
    <row r="424" spans="3:18" x14ac:dyDescent="0.25">
      <c r="C424" s="2">
        <v>0.11743199999999999</v>
      </c>
      <c r="D424" s="1">
        <v>2.3776200000000001E-5</v>
      </c>
      <c r="F424" s="2">
        <v>0.117615</v>
      </c>
      <c r="G424" s="2">
        <v>-1.4028900000000001E-4</v>
      </c>
      <c r="I424" s="2">
        <v>0.11755400000000001</v>
      </c>
      <c r="J424" s="1">
        <v>7.9254200000000001E-6</v>
      </c>
      <c r="O424" s="2">
        <v>42.2</v>
      </c>
      <c r="P424" s="2">
        <v>3.4869399999999998E-4</v>
      </c>
      <c r="Q424" s="2">
        <v>1.7953500000000001E-4</v>
      </c>
      <c r="R424" s="2">
        <v>5.1635699999999995E-4</v>
      </c>
    </row>
    <row r="425" spans="3:18" x14ac:dyDescent="0.25">
      <c r="C425" s="2">
        <v>0.11498999999999999</v>
      </c>
      <c r="D425" s="1">
        <v>2.2289999999999998E-5</v>
      </c>
      <c r="F425" s="2">
        <v>0.115204</v>
      </c>
      <c r="G425" s="2">
        <v>-1.45325E-4</v>
      </c>
      <c r="I425" s="2">
        <v>0.115082</v>
      </c>
      <c r="J425" s="1">
        <v>4.5166000000000001E-6</v>
      </c>
      <c r="O425" s="2">
        <v>42.3</v>
      </c>
      <c r="P425" s="2">
        <v>3.48358E-4</v>
      </c>
      <c r="Q425" s="2">
        <v>1.79474E-4</v>
      </c>
      <c r="R425" s="2">
        <v>5.1757799999999998E-4</v>
      </c>
    </row>
    <row r="426" spans="3:18" x14ac:dyDescent="0.25">
      <c r="C426" s="2">
        <v>0.11251800000000001</v>
      </c>
      <c r="D426" s="1">
        <v>2.0858800000000001E-5</v>
      </c>
      <c r="F426" s="2">
        <v>0.112793</v>
      </c>
      <c r="G426" s="2">
        <v>-1.5035999999999999E-4</v>
      </c>
      <c r="I426" s="2">
        <v>0.112579</v>
      </c>
      <c r="J426" s="1">
        <v>1.06537E-6</v>
      </c>
      <c r="O426" s="2">
        <v>42.4</v>
      </c>
      <c r="P426" s="2">
        <v>3.5058600000000001E-4</v>
      </c>
      <c r="Q426" s="2">
        <v>1.79352E-4</v>
      </c>
      <c r="R426" s="2">
        <v>5.1635699999999995E-4</v>
      </c>
    </row>
    <row r="427" spans="3:18" x14ac:dyDescent="0.25">
      <c r="C427" s="2">
        <v>0.11007699999999999</v>
      </c>
      <c r="D427" s="1">
        <v>1.9519000000000001E-5</v>
      </c>
      <c r="F427" s="2">
        <v>0.11035200000000001</v>
      </c>
      <c r="G427" s="2">
        <v>-1.55487E-4</v>
      </c>
      <c r="I427" s="2">
        <v>0.11022899999999999</v>
      </c>
      <c r="J427" s="1">
        <v>-2.39563E-6</v>
      </c>
      <c r="O427" s="2">
        <v>42.5</v>
      </c>
      <c r="P427" s="2">
        <v>3.4863299999999999E-4</v>
      </c>
      <c r="Q427" s="2">
        <v>1.79474E-4</v>
      </c>
      <c r="R427" s="2">
        <v>5.1574699999999999E-4</v>
      </c>
    </row>
    <row r="428" spans="3:18" x14ac:dyDescent="0.25">
      <c r="C428" s="2">
        <v>0.10763499999999999</v>
      </c>
      <c r="D428" s="1">
        <v>1.8261700000000002E-5</v>
      </c>
      <c r="F428" s="2">
        <v>0.10791000000000001</v>
      </c>
      <c r="G428" s="2">
        <v>-1.60187E-4</v>
      </c>
      <c r="I428" s="2">
        <v>0.10775800000000001</v>
      </c>
      <c r="J428" s="1">
        <v>-5.8349599999999998E-6</v>
      </c>
      <c r="O428" s="2">
        <v>42.6</v>
      </c>
      <c r="P428" s="2">
        <v>3.4796099999999998E-4</v>
      </c>
      <c r="Q428" s="2">
        <v>1.7910800000000001E-4</v>
      </c>
      <c r="R428" s="2">
        <v>5.1544199999999996E-4</v>
      </c>
    </row>
    <row r="429" spans="3:18" x14ac:dyDescent="0.25">
      <c r="C429" s="2">
        <v>0.105255</v>
      </c>
      <c r="D429" s="1">
        <v>1.70959E-5</v>
      </c>
      <c r="F429" s="2">
        <v>0.105408</v>
      </c>
      <c r="G429" s="2">
        <v>-1.6488599999999999E-4</v>
      </c>
      <c r="I429" s="2">
        <v>0.105377</v>
      </c>
      <c r="J429" s="1">
        <v>-9.3444800000000004E-6</v>
      </c>
      <c r="O429" s="2">
        <v>42.7</v>
      </c>
      <c r="P429" s="2">
        <v>3.4787000000000002E-4</v>
      </c>
      <c r="Q429" s="2">
        <v>1.7929099999999999E-4</v>
      </c>
      <c r="R429" s="2">
        <v>5.1605200000000003E-4</v>
      </c>
    </row>
    <row r="430" spans="3:18" x14ac:dyDescent="0.25">
      <c r="C430" s="2">
        <v>0.102783</v>
      </c>
      <c r="D430" s="1">
        <v>1.60065E-5</v>
      </c>
      <c r="F430" s="2">
        <v>0.102936</v>
      </c>
      <c r="G430" s="2">
        <v>-1.6928099999999999E-4</v>
      </c>
      <c r="I430" s="2">
        <v>0.10299700000000001</v>
      </c>
      <c r="J430" s="1">
        <v>-1.28357E-5</v>
      </c>
      <c r="O430" s="2">
        <v>42.8</v>
      </c>
      <c r="P430" s="2">
        <v>3.4796099999999998E-4</v>
      </c>
      <c r="Q430" s="2">
        <v>1.80237E-4</v>
      </c>
      <c r="R430" s="2">
        <v>5.1635699999999995E-4</v>
      </c>
    </row>
    <row r="431" spans="3:18" x14ac:dyDescent="0.25">
      <c r="C431" s="2">
        <v>0.100311</v>
      </c>
      <c r="D431" s="1">
        <v>1.4993299999999999E-5</v>
      </c>
      <c r="F431" s="2">
        <v>0.10055500000000001</v>
      </c>
      <c r="G431" s="2">
        <v>-1.73676E-4</v>
      </c>
      <c r="I431" s="2">
        <v>0.10055500000000001</v>
      </c>
      <c r="J431" s="1">
        <v>-1.6336100000000001E-5</v>
      </c>
      <c r="O431" s="2">
        <v>42.9</v>
      </c>
      <c r="P431" s="2">
        <v>3.47931E-4</v>
      </c>
      <c r="Q431" s="2">
        <v>1.79779E-4</v>
      </c>
      <c r="R431" s="2">
        <v>5.16663E-4</v>
      </c>
    </row>
    <row r="432" spans="3:18" x14ac:dyDescent="0.25">
      <c r="C432" s="2">
        <v>9.7930900000000001E-2</v>
      </c>
      <c r="D432" s="1">
        <v>1.4074699999999999E-5</v>
      </c>
      <c r="F432" s="2">
        <v>9.8174999999999998E-2</v>
      </c>
      <c r="G432" s="2">
        <v>-1.7797900000000001E-4</v>
      </c>
      <c r="I432" s="2">
        <v>9.8144499999999996E-2</v>
      </c>
      <c r="J432" s="1">
        <v>-1.9842499999999998E-5</v>
      </c>
      <c r="O432" s="2">
        <v>43</v>
      </c>
      <c r="P432" s="2">
        <v>3.4753399999999998E-4</v>
      </c>
      <c r="Q432" s="2">
        <v>1.79688E-4</v>
      </c>
      <c r="R432" s="2">
        <v>5.1605200000000003E-4</v>
      </c>
    </row>
    <row r="433" spans="3:18" x14ac:dyDescent="0.25">
      <c r="C433" s="2">
        <v>9.5428499999999999E-2</v>
      </c>
      <c r="D433" s="1">
        <v>1.3232400000000001E-5</v>
      </c>
      <c r="F433" s="2">
        <v>9.5672599999999997E-2</v>
      </c>
      <c r="G433" s="2">
        <v>-1.8197600000000001E-4</v>
      </c>
      <c r="I433" s="2">
        <v>9.5764199999999994E-2</v>
      </c>
      <c r="J433" s="1">
        <v>-2.3269699999999998E-5</v>
      </c>
      <c r="O433" s="2">
        <v>43.1</v>
      </c>
      <c r="P433" s="2">
        <v>3.53271E-4</v>
      </c>
      <c r="Q433" s="2">
        <v>1.7971799999999999E-4</v>
      </c>
      <c r="R433" s="2">
        <v>5.1483200000000001E-4</v>
      </c>
    </row>
    <row r="434" spans="3:18" x14ac:dyDescent="0.25">
      <c r="C434" s="2">
        <v>9.2987100000000003E-2</v>
      </c>
      <c r="D434" s="1">
        <v>1.24634E-5</v>
      </c>
      <c r="F434" s="2">
        <v>9.3292200000000006E-2</v>
      </c>
      <c r="G434" s="2">
        <v>-1.85852E-4</v>
      </c>
      <c r="I434" s="2">
        <v>9.3475299999999997E-2</v>
      </c>
      <c r="J434" s="1">
        <v>-2.6767E-5</v>
      </c>
      <c r="O434" s="2">
        <v>43.2</v>
      </c>
      <c r="P434" s="2">
        <v>3.5046399999999998E-4</v>
      </c>
      <c r="Q434" s="2">
        <v>1.7956499999999999E-4</v>
      </c>
      <c r="R434" s="2">
        <v>5.1452599999999996E-4</v>
      </c>
    </row>
    <row r="435" spans="3:18" x14ac:dyDescent="0.25">
      <c r="C435" s="2">
        <v>9.0576199999999996E-2</v>
      </c>
      <c r="D435" s="1">
        <v>1.1761500000000001E-5</v>
      </c>
      <c r="F435" s="2">
        <v>9.0850799999999995E-2</v>
      </c>
      <c r="G435" s="2">
        <v>-1.8987999999999999E-4</v>
      </c>
      <c r="I435" s="2">
        <v>9.1033900000000001E-2</v>
      </c>
      <c r="J435" s="1">
        <v>-3.03162E-5</v>
      </c>
      <c r="O435" s="2">
        <v>43.3</v>
      </c>
      <c r="P435" s="2">
        <v>3.5177599999999999E-4</v>
      </c>
      <c r="Q435" s="2">
        <v>1.7938200000000001E-4</v>
      </c>
      <c r="R435" s="2">
        <v>5.1544199999999996E-4</v>
      </c>
    </row>
    <row r="436" spans="3:18" x14ac:dyDescent="0.25">
      <c r="C436" s="2">
        <v>8.8043200000000002E-2</v>
      </c>
      <c r="D436" s="1">
        <v>1.11176E-5</v>
      </c>
      <c r="F436" s="2">
        <v>8.8348399999999994E-2</v>
      </c>
      <c r="G436" s="2">
        <v>-1.93542E-4</v>
      </c>
      <c r="I436" s="2">
        <v>8.8165300000000002E-2</v>
      </c>
      <c r="J436" s="1">
        <v>-3.3785999999999998E-5</v>
      </c>
      <c r="O436" s="2">
        <v>43.4</v>
      </c>
      <c r="P436" s="2">
        <v>3.4988400000000001E-4</v>
      </c>
      <c r="Q436" s="2">
        <v>1.7923E-4</v>
      </c>
      <c r="R436" s="2">
        <v>5.13916E-4</v>
      </c>
    </row>
    <row r="437" spans="3:18" x14ac:dyDescent="0.25">
      <c r="C437" s="2">
        <v>8.5601800000000006E-2</v>
      </c>
      <c r="D437" s="1">
        <v>1.0525499999999999E-5</v>
      </c>
      <c r="F437" s="2">
        <v>8.5906999999999997E-2</v>
      </c>
      <c r="G437" s="2">
        <v>-1.9720499999999999E-4</v>
      </c>
      <c r="I437" s="2">
        <v>8.5784899999999997E-2</v>
      </c>
      <c r="J437" s="1">
        <v>-3.7258900000000003E-5</v>
      </c>
      <c r="O437" s="2">
        <v>43.5</v>
      </c>
      <c r="P437" s="2">
        <v>3.5134899999999999E-4</v>
      </c>
      <c r="Q437" s="2">
        <v>1.79199E-4</v>
      </c>
      <c r="R437" s="2">
        <v>5.1361099999999997E-4</v>
      </c>
    </row>
    <row r="438" spans="3:18" x14ac:dyDescent="0.25">
      <c r="C438" s="2">
        <v>8.3221400000000001E-2</v>
      </c>
      <c r="D438" s="1">
        <v>9.9792499999999994E-6</v>
      </c>
      <c r="F438" s="2">
        <v>8.3557099999999995E-2</v>
      </c>
      <c r="G438" s="2">
        <v>-2.0065299999999999E-4</v>
      </c>
      <c r="I438" s="2">
        <v>8.3312999999999998E-2</v>
      </c>
      <c r="J438" s="1">
        <v>-4.08142E-5</v>
      </c>
      <c r="O438" s="2">
        <v>43.6</v>
      </c>
      <c r="P438" s="2">
        <v>3.5006700000000002E-4</v>
      </c>
      <c r="Q438" s="2">
        <v>1.7925999999999999E-4</v>
      </c>
      <c r="R438" s="2">
        <v>5.1422100000000004E-4</v>
      </c>
    </row>
    <row r="439" spans="3:18" x14ac:dyDescent="0.25">
      <c r="C439" s="2">
        <v>8.0749500000000002E-2</v>
      </c>
      <c r="D439" s="1">
        <v>9.4818100000000003E-6</v>
      </c>
      <c r="F439" s="2">
        <v>8.1054699999999993E-2</v>
      </c>
      <c r="G439" s="2">
        <v>-2.04071E-4</v>
      </c>
      <c r="I439" s="2">
        <v>8.0902100000000005E-2</v>
      </c>
      <c r="J439" s="1">
        <v>-4.4290199999999998E-5</v>
      </c>
      <c r="O439" s="2">
        <v>43.7</v>
      </c>
      <c r="P439" s="2">
        <v>3.49487E-4</v>
      </c>
      <c r="Q439" s="2">
        <v>1.7923E-4</v>
      </c>
      <c r="R439" s="2">
        <v>5.1605200000000003E-4</v>
      </c>
    </row>
    <row r="440" spans="3:18" x14ac:dyDescent="0.25">
      <c r="C440" s="2">
        <v>7.8308100000000005E-2</v>
      </c>
      <c r="D440" s="1">
        <v>9.01489E-6</v>
      </c>
      <c r="F440" s="2">
        <v>7.8613299999999997E-2</v>
      </c>
      <c r="G440" s="2">
        <v>-2.0742800000000001E-4</v>
      </c>
      <c r="I440" s="2">
        <v>7.8430200000000005E-2</v>
      </c>
      <c r="J440" s="1">
        <v>-4.7842400000000001E-5</v>
      </c>
      <c r="O440" s="2">
        <v>43.8</v>
      </c>
      <c r="P440" s="2">
        <v>3.4979199999999997E-4</v>
      </c>
      <c r="Q440" s="2">
        <v>1.7925999999999999E-4</v>
      </c>
      <c r="R440" s="2">
        <v>5.1452599999999996E-4</v>
      </c>
    </row>
    <row r="441" spans="3:18" x14ac:dyDescent="0.25">
      <c r="C441" s="2">
        <v>7.5866699999999995E-2</v>
      </c>
      <c r="D441" s="1">
        <v>8.5815400000000002E-6</v>
      </c>
      <c r="F441" s="2">
        <v>7.6171900000000001E-2</v>
      </c>
      <c r="G441" s="2">
        <v>-2.1035800000000001E-4</v>
      </c>
      <c r="I441" s="2">
        <v>7.5988799999999995E-2</v>
      </c>
      <c r="J441" s="1">
        <v>-5.1330599999999999E-5</v>
      </c>
      <c r="O441" s="2">
        <v>43.9</v>
      </c>
      <c r="P441" s="2">
        <v>3.4945700000000001E-4</v>
      </c>
      <c r="Q441" s="2">
        <v>1.7910800000000001E-4</v>
      </c>
      <c r="R441" s="2">
        <v>5.1361099999999997E-4</v>
      </c>
    </row>
    <row r="442" spans="3:18" x14ac:dyDescent="0.25">
      <c r="C442" s="2">
        <v>7.3364299999999993E-2</v>
      </c>
      <c r="D442" s="1">
        <v>8.1695599999999994E-6</v>
      </c>
      <c r="F442" s="2">
        <v>7.3700000000000002E-2</v>
      </c>
      <c r="G442" s="2">
        <v>-2.1331799999999999E-4</v>
      </c>
      <c r="I442" s="2">
        <v>7.3516799999999993E-2</v>
      </c>
      <c r="J442" s="1">
        <v>-5.4840099999999997E-5</v>
      </c>
      <c r="O442" s="2">
        <v>44</v>
      </c>
      <c r="P442" s="2">
        <v>3.52875E-4</v>
      </c>
      <c r="Q442" s="2">
        <v>1.79016E-4</v>
      </c>
      <c r="R442" s="2">
        <v>5.1452599999999996E-4</v>
      </c>
    </row>
    <row r="443" spans="3:18" x14ac:dyDescent="0.25">
      <c r="C443" s="2">
        <v>7.0861800000000003E-2</v>
      </c>
      <c r="D443" s="1">
        <v>7.7758799999999998E-6</v>
      </c>
      <c r="F443" s="2">
        <v>7.1289099999999994E-2</v>
      </c>
      <c r="G443" s="2">
        <v>-2.1658300000000001E-4</v>
      </c>
      <c r="I443" s="2">
        <v>7.1044899999999994E-2</v>
      </c>
      <c r="J443" s="1">
        <v>-5.8349600000000001E-5</v>
      </c>
      <c r="O443" s="2">
        <v>44.1</v>
      </c>
      <c r="P443" s="2">
        <v>3.5034200000000001E-4</v>
      </c>
      <c r="Q443" s="2">
        <v>1.78741E-4</v>
      </c>
      <c r="R443" s="2">
        <v>5.1696800000000003E-4</v>
      </c>
    </row>
    <row r="444" spans="3:18" x14ac:dyDescent="0.25">
      <c r="C444" s="2">
        <v>6.8420400000000006E-2</v>
      </c>
      <c r="D444" s="1">
        <v>7.4005100000000004E-6</v>
      </c>
      <c r="F444" s="2">
        <v>6.8817100000000006E-2</v>
      </c>
      <c r="G444" s="2">
        <v>-2.19452E-4</v>
      </c>
      <c r="I444" s="2">
        <v>6.8572999999999995E-2</v>
      </c>
      <c r="J444" s="1">
        <v>-6.1859099999999999E-5</v>
      </c>
      <c r="O444" s="2">
        <v>44.2</v>
      </c>
      <c r="P444" s="2">
        <v>3.5412600000000002E-4</v>
      </c>
      <c r="Q444" s="2">
        <v>1.7867999999999999E-4</v>
      </c>
      <c r="R444" s="2">
        <v>5.1605200000000003E-4</v>
      </c>
    </row>
    <row r="445" spans="3:18" x14ac:dyDescent="0.25">
      <c r="C445" s="2">
        <v>6.6009499999999999E-2</v>
      </c>
      <c r="D445" s="1">
        <v>7.0159900000000004E-6</v>
      </c>
      <c r="F445" s="2">
        <v>6.6375699999999996E-2</v>
      </c>
      <c r="G445" s="2">
        <v>-2.21771E-4</v>
      </c>
      <c r="I445" s="2">
        <v>6.6253699999999999E-2</v>
      </c>
      <c r="J445" s="1">
        <v>-6.5307600000000005E-5</v>
      </c>
      <c r="O445" s="2">
        <v>44.3</v>
      </c>
      <c r="P445" s="2">
        <v>3.5131799999999999E-4</v>
      </c>
      <c r="Q445" s="2">
        <v>1.7913799999999999E-4</v>
      </c>
      <c r="R445" s="2">
        <v>5.1452599999999996E-4</v>
      </c>
    </row>
    <row r="446" spans="3:18" x14ac:dyDescent="0.25">
      <c r="C446" s="2">
        <v>6.3507099999999997E-2</v>
      </c>
      <c r="D446" s="1">
        <v>6.6314700000000004E-6</v>
      </c>
      <c r="F446" s="2">
        <v>6.3903799999999997E-2</v>
      </c>
      <c r="G446" s="2">
        <v>-2.2509799999999999E-4</v>
      </c>
      <c r="I446" s="2">
        <v>6.3812300000000002E-2</v>
      </c>
      <c r="J446" s="1">
        <v>-6.8756099999999997E-5</v>
      </c>
      <c r="O446" s="2">
        <v>44.4</v>
      </c>
      <c r="P446" s="2">
        <v>3.5061599999999999E-4</v>
      </c>
      <c r="Q446" s="2">
        <v>1.7871099999999999E-4</v>
      </c>
      <c r="R446" s="2">
        <v>5.13E-4</v>
      </c>
    </row>
    <row r="447" spans="3:18" x14ac:dyDescent="0.25">
      <c r="C447" s="2">
        <v>6.1157200000000002E-2</v>
      </c>
      <c r="D447" s="1">
        <v>6.2469500000000004E-6</v>
      </c>
      <c r="F447" s="2">
        <v>6.1553999999999998E-2</v>
      </c>
      <c r="G447" s="2">
        <v>-2.28149E-4</v>
      </c>
      <c r="I447" s="2">
        <v>6.1370800000000003E-2</v>
      </c>
      <c r="J447" s="1">
        <v>-7.2296099999999994E-5</v>
      </c>
      <c r="O447" s="2">
        <v>44.5</v>
      </c>
      <c r="P447" s="2">
        <v>3.5021999999999999E-4</v>
      </c>
      <c r="Q447" s="2">
        <v>1.7861900000000001E-4</v>
      </c>
      <c r="R447" s="2">
        <v>5.1422100000000004E-4</v>
      </c>
    </row>
    <row r="448" spans="3:18" x14ac:dyDescent="0.25">
      <c r="C448" s="2">
        <v>5.8685300000000003E-2</v>
      </c>
      <c r="D448" s="1">
        <v>5.8563199999999999E-6</v>
      </c>
      <c r="F448" s="2">
        <v>5.9143099999999997E-2</v>
      </c>
      <c r="G448" s="2">
        <v>-2.31232E-4</v>
      </c>
      <c r="I448" s="2">
        <v>5.8868400000000001E-2</v>
      </c>
      <c r="J448" s="1">
        <v>-7.5683600000000002E-5</v>
      </c>
      <c r="O448" s="2">
        <v>44.6</v>
      </c>
      <c r="P448" s="2">
        <v>3.4957899999999998E-4</v>
      </c>
      <c r="Q448" s="2">
        <v>1.7849700000000001E-4</v>
      </c>
      <c r="R448" s="2">
        <v>5.13E-4</v>
      </c>
    </row>
    <row r="449" spans="3:18" x14ac:dyDescent="0.25">
      <c r="C449" s="2">
        <v>5.6213399999999997E-2</v>
      </c>
      <c r="D449" s="1">
        <v>5.4595900000000004E-6</v>
      </c>
      <c r="F449" s="2">
        <v>5.6579600000000001E-2</v>
      </c>
      <c r="G449" s="2">
        <v>-2.3416100000000001E-4</v>
      </c>
      <c r="I449" s="2">
        <v>5.6487999999999997E-2</v>
      </c>
      <c r="J449" s="1">
        <v>-7.9193100000000006E-5</v>
      </c>
      <c r="O449" s="2">
        <v>44.7</v>
      </c>
      <c r="P449" s="2">
        <v>3.5192900000000001E-4</v>
      </c>
      <c r="Q449" s="2">
        <v>1.7828399999999999E-4</v>
      </c>
      <c r="R449" s="2">
        <v>5.1239000000000005E-4</v>
      </c>
    </row>
    <row r="450" spans="3:18" x14ac:dyDescent="0.25">
      <c r="C450" s="2">
        <v>5.3772E-2</v>
      </c>
      <c r="D450" s="1">
        <v>5.0445599999999997E-6</v>
      </c>
      <c r="F450" s="2">
        <v>5.4260299999999997E-2</v>
      </c>
      <c r="G450" s="2">
        <v>-2.3730499999999999E-4</v>
      </c>
      <c r="I450" s="2">
        <v>5.4016099999999997E-2</v>
      </c>
      <c r="J450" s="1">
        <v>-8.2672100000000004E-5</v>
      </c>
      <c r="O450" s="2">
        <v>44.8</v>
      </c>
      <c r="P450" s="2">
        <v>3.5012800000000001E-4</v>
      </c>
      <c r="Q450" s="2">
        <v>1.78314E-4</v>
      </c>
      <c r="R450" s="2">
        <v>5.1177999999999998E-4</v>
      </c>
    </row>
    <row r="451" spans="3:18" x14ac:dyDescent="0.25">
      <c r="C451" s="2">
        <v>5.1299999999999998E-2</v>
      </c>
      <c r="D451" s="1">
        <v>4.6078500000000003E-6</v>
      </c>
      <c r="F451" s="2">
        <v>5.17578E-2</v>
      </c>
      <c r="G451" s="2">
        <v>-2.4041700000000001E-4</v>
      </c>
      <c r="I451" s="2">
        <v>5.16357E-2</v>
      </c>
      <c r="J451" s="1">
        <v>-8.6090100000000004E-5</v>
      </c>
      <c r="O451" s="2">
        <v>44.9</v>
      </c>
      <c r="P451" s="2">
        <v>3.5006700000000002E-4</v>
      </c>
      <c r="Q451" s="2">
        <v>1.7810100000000001E-4</v>
      </c>
      <c r="R451" s="2">
        <v>5.1239000000000005E-4</v>
      </c>
    </row>
    <row r="452" spans="3:18" x14ac:dyDescent="0.25">
      <c r="C452" s="2">
        <v>4.8995999999999998E-2</v>
      </c>
      <c r="D452" s="1">
        <v>4.1506999999999999E-6</v>
      </c>
      <c r="F452" s="2">
        <v>4.9316400000000003E-2</v>
      </c>
      <c r="G452" s="2">
        <v>-2.4356099999999999E-4</v>
      </c>
      <c r="I452" s="2">
        <v>4.9026500000000001E-2</v>
      </c>
      <c r="J452" s="1">
        <v>-8.9538599999999997E-5</v>
      </c>
      <c r="O452" s="2">
        <v>45</v>
      </c>
      <c r="P452" s="2">
        <v>3.5034200000000001E-4</v>
      </c>
      <c r="Q452" s="2">
        <v>1.7895500000000001E-4</v>
      </c>
      <c r="R452" s="2">
        <v>5.13E-4</v>
      </c>
    </row>
    <row r="453" spans="3:18" x14ac:dyDescent="0.25">
      <c r="C453" s="2">
        <v>4.6542399999999998E-2</v>
      </c>
      <c r="D453" s="1">
        <v>3.6740100000000002E-6</v>
      </c>
      <c r="F453" s="2">
        <v>4.66156E-2</v>
      </c>
      <c r="G453" s="2">
        <v>-2.4679600000000003E-4</v>
      </c>
      <c r="I453" s="2">
        <v>4.6621700000000002E-2</v>
      </c>
      <c r="J453" s="1">
        <v>-9.2987100000000003E-5</v>
      </c>
      <c r="O453" s="2">
        <v>45.1</v>
      </c>
      <c r="P453" s="2">
        <v>3.5491899999999998E-4</v>
      </c>
      <c r="Q453" s="2">
        <v>1.7837500000000001E-4</v>
      </c>
      <c r="R453" s="2">
        <v>5.13E-4</v>
      </c>
    </row>
    <row r="454" spans="3:18" x14ac:dyDescent="0.25">
      <c r="C454" s="2">
        <v>4.4116200000000001E-2</v>
      </c>
      <c r="D454" s="1">
        <v>3.16559E-6</v>
      </c>
      <c r="F454" s="2">
        <v>4.41772E-2</v>
      </c>
      <c r="G454" s="2">
        <v>-2.5042700000000001E-4</v>
      </c>
      <c r="I454" s="2">
        <v>4.4162E-2</v>
      </c>
      <c r="J454" s="1">
        <v>-9.6404999999999996E-5</v>
      </c>
      <c r="O454" s="2">
        <v>45.2</v>
      </c>
      <c r="P454" s="2">
        <v>3.5192900000000001E-4</v>
      </c>
      <c r="Q454" s="2">
        <v>1.7828399999999999E-4</v>
      </c>
      <c r="R454" s="2">
        <v>5.13E-4</v>
      </c>
    </row>
    <row r="455" spans="3:18" x14ac:dyDescent="0.25">
      <c r="C455" s="2">
        <v>4.1626000000000003E-2</v>
      </c>
      <c r="D455" s="1">
        <v>2.6242100000000001E-6</v>
      </c>
      <c r="F455" s="2">
        <v>4.1738900000000002E-2</v>
      </c>
      <c r="G455" s="2">
        <v>-2.54028E-4</v>
      </c>
      <c r="I455" s="2">
        <v>4.1705300000000001E-2</v>
      </c>
      <c r="J455" s="1">
        <v>-9.9792500000000004E-5</v>
      </c>
      <c r="O455" s="2">
        <v>45.3</v>
      </c>
      <c r="P455" s="2">
        <v>3.5162399999999998E-4</v>
      </c>
      <c r="Q455" s="2">
        <v>1.7825299999999999E-4</v>
      </c>
      <c r="R455" s="2">
        <v>5.1422100000000004E-4</v>
      </c>
    </row>
    <row r="456" spans="3:18" x14ac:dyDescent="0.25">
      <c r="C456" s="2">
        <v>3.9242600000000002E-2</v>
      </c>
      <c r="D456" s="1">
        <v>2.0486499999999999E-6</v>
      </c>
      <c r="F456" s="2">
        <v>3.9245599999999999E-2</v>
      </c>
      <c r="G456" s="2">
        <v>-2.57874E-4</v>
      </c>
      <c r="I456" s="2">
        <v>3.9263899999999997E-2</v>
      </c>
      <c r="J456" s="2">
        <v>-1.0327099999999999E-4</v>
      </c>
      <c r="O456" s="2">
        <v>45.4</v>
      </c>
      <c r="P456" s="2">
        <v>3.5089099999999999E-4</v>
      </c>
      <c r="Q456" s="2">
        <v>1.79047E-4</v>
      </c>
      <c r="R456" s="2">
        <v>5.13E-4</v>
      </c>
    </row>
    <row r="457" spans="3:18" x14ac:dyDescent="0.25">
      <c r="C457" s="2">
        <v>3.6776700000000002E-2</v>
      </c>
      <c r="D457" s="1">
        <v>1.44501E-6</v>
      </c>
      <c r="F457" s="2">
        <v>3.6865200000000001E-2</v>
      </c>
      <c r="G457" s="2">
        <v>-2.6165800000000001E-4</v>
      </c>
      <c r="I457" s="2">
        <v>3.6828600000000003E-2</v>
      </c>
      <c r="J457" s="2">
        <v>-1.06628E-4</v>
      </c>
      <c r="O457" s="2">
        <v>45.5</v>
      </c>
      <c r="P457" s="2">
        <v>3.5064699999999999E-4</v>
      </c>
      <c r="Q457" s="2">
        <v>1.7810100000000001E-4</v>
      </c>
      <c r="R457" s="2">
        <v>5.1269499999999997E-4</v>
      </c>
    </row>
    <row r="458" spans="3:18" x14ac:dyDescent="0.25">
      <c r="C458" s="2">
        <v>3.4335299999999999E-2</v>
      </c>
      <c r="D458" s="1">
        <v>7.9528800000000002E-7</v>
      </c>
      <c r="F458" s="2">
        <v>3.4402500000000003E-2</v>
      </c>
      <c r="G458" s="2">
        <v>-2.6538100000000003E-4</v>
      </c>
      <c r="I458" s="2">
        <v>3.4390299999999999E-2</v>
      </c>
      <c r="J458" s="2">
        <v>-1.09985E-4</v>
      </c>
      <c r="O458" s="2">
        <v>45.6</v>
      </c>
      <c r="P458" s="2">
        <v>3.4982299999999997E-4</v>
      </c>
      <c r="Q458" s="2">
        <v>1.7782599999999999E-4</v>
      </c>
      <c r="R458" s="2">
        <v>5.1361099999999997E-4</v>
      </c>
    </row>
    <row r="459" spans="3:18" x14ac:dyDescent="0.25">
      <c r="C459" s="2">
        <v>3.1845100000000001E-2</v>
      </c>
      <c r="D459" s="1">
        <v>1.08032E-7</v>
      </c>
      <c r="F459" s="2">
        <v>3.1924399999999999E-2</v>
      </c>
      <c r="G459" s="2">
        <v>-2.69714E-4</v>
      </c>
      <c r="I459" s="2">
        <v>3.1933599999999999E-2</v>
      </c>
      <c r="J459" s="2">
        <v>-1.13281E-4</v>
      </c>
      <c r="O459" s="2">
        <v>45.7</v>
      </c>
      <c r="P459" s="2">
        <v>3.5018899999999999E-4</v>
      </c>
      <c r="Q459" s="2">
        <v>1.7758199999999999E-4</v>
      </c>
      <c r="R459" s="2">
        <v>5.13E-4</v>
      </c>
    </row>
    <row r="460" spans="3:18" x14ac:dyDescent="0.25">
      <c r="C460" s="2">
        <v>2.9415899999999998E-2</v>
      </c>
      <c r="D460" s="1">
        <v>-6.2500000000000005E-7</v>
      </c>
      <c r="F460" s="2">
        <v>2.9519699999999999E-2</v>
      </c>
      <c r="G460" s="2">
        <v>-2.73987E-4</v>
      </c>
      <c r="I460" s="2">
        <v>2.94922E-2</v>
      </c>
      <c r="J460" s="2">
        <v>-1.1657700000000001E-4</v>
      </c>
      <c r="O460" s="2">
        <v>45.8</v>
      </c>
      <c r="P460" s="2">
        <v>3.5012800000000001E-4</v>
      </c>
      <c r="Q460" s="2">
        <v>1.77307E-4</v>
      </c>
      <c r="R460" s="2">
        <v>5.1422100000000004E-4</v>
      </c>
    </row>
    <row r="461" spans="3:18" x14ac:dyDescent="0.25">
      <c r="C461" s="2">
        <v>2.70111E-2</v>
      </c>
      <c r="D461" s="1">
        <v>-1.3946500000000001E-6</v>
      </c>
      <c r="F461" s="2">
        <v>2.7032500000000001E-2</v>
      </c>
      <c r="G461" s="2">
        <v>-2.7825899999999999E-4</v>
      </c>
      <c r="I461" s="2">
        <v>2.7072100000000002E-2</v>
      </c>
      <c r="J461" s="2">
        <v>-1.19843E-4</v>
      </c>
      <c r="O461" s="2">
        <v>45.9</v>
      </c>
      <c r="P461" s="2">
        <v>3.5159299999999998E-4</v>
      </c>
      <c r="Q461" s="2">
        <v>1.7727699999999999E-4</v>
      </c>
      <c r="R461" s="2">
        <v>5.1269499999999997E-4</v>
      </c>
    </row>
    <row r="462" spans="3:18" x14ac:dyDescent="0.25">
      <c r="C462" s="2">
        <v>2.45667E-2</v>
      </c>
      <c r="D462" s="1">
        <v>-2.2125200000000001E-6</v>
      </c>
      <c r="F462" s="2">
        <v>2.4658200000000002E-2</v>
      </c>
      <c r="G462" s="2">
        <v>-2.8219600000000002E-4</v>
      </c>
      <c r="I462" s="2">
        <v>2.4618500000000001E-2</v>
      </c>
      <c r="J462" s="2">
        <v>-1.23108E-4</v>
      </c>
      <c r="O462" s="2">
        <v>46</v>
      </c>
      <c r="P462" s="2">
        <v>3.5000599999999998E-4</v>
      </c>
      <c r="Q462" s="2">
        <v>1.7727699999999999E-4</v>
      </c>
      <c r="R462" s="2">
        <v>5.1208500000000001E-4</v>
      </c>
    </row>
    <row r="463" spans="3:18" x14ac:dyDescent="0.25">
      <c r="C463" s="2">
        <v>2.21161E-2</v>
      </c>
      <c r="D463" s="1">
        <v>-3.0676300000000001E-6</v>
      </c>
      <c r="F463" s="2">
        <v>2.2192400000000001E-2</v>
      </c>
      <c r="G463" s="2">
        <v>-2.8646900000000002E-4</v>
      </c>
      <c r="I463" s="2">
        <v>2.2171E-2</v>
      </c>
      <c r="J463" s="2">
        <v>-1.2634300000000001E-4</v>
      </c>
      <c r="O463" s="2">
        <v>46.1</v>
      </c>
      <c r="P463" s="2">
        <v>3.5043299999999998E-4</v>
      </c>
      <c r="Q463" s="2">
        <v>1.7709400000000001E-4</v>
      </c>
      <c r="R463" s="2">
        <v>5.1147499999999995E-4</v>
      </c>
    </row>
    <row r="464" spans="3:18" x14ac:dyDescent="0.25">
      <c r="C464" s="2">
        <v>1.9650299999999999E-2</v>
      </c>
      <c r="D464" s="1">
        <v>-3.9709499999999996E-6</v>
      </c>
      <c r="F464" s="2">
        <v>1.97296E-2</v>
      </c>
      <c r="G464" s="2">
        <v>-2.90802E-4</v>
      </c>
      <c r="I464" s="2">
        <v>1.97296E-2</v>
      </c>
      <c r="J464" s="2">
        <v>-1.29486E-4</v>
      </c>
      <c r="O464" s="2">
        <v>46.2</v>
      </c>
      <c r="P464" s="2">
        <v>3.54156E-4</v>
      </c>
      <c r="Q464" s="2">
        <v>1.7703200000000001E-4</v>
      </c>
      <c r="R464" s="2">
        <v>5.1330600000000005E-4</v>
      </c>
    </row>
    <row r="465" spans="3:18" x14ac:dyDescent="0.25">
      <c r="C465" s="2">
        <v>1.7266799999999999E-2</v>
      </c>
      <c r="D465" s="1">
        <v>-4.8980700000000002E-6</v>
      </c>
      <c r="F465" s="2">
        <v>1.73004E-2</v>
      </c>
      <c r="G465" s="2">
        <v>-2.95746E-4</v>
      </c>
      <c r="I465" s="2">
        <v>1.72882E-2</v>
      </c>
      <c r="J465" s="2">
        <v>-1.3262899999999999E-4</v>
      </c>
      <c r="O465" s="2">
        <v>46.3</v>
      </c>
      <c r="P465" s="2">
        <v>3.5226399999999997E-4</v>
      </c>
      <c r="Q465" s="2">
        <v>1.7694100000000001E-4</v>
      </c>
      <c r="R465" s="2">
        <v>5.1330600000000005E-4</v>
      </c>
    </row>
    <row r="466" spans="3:18" x14ac:dyDescent="0.25">
      <c r="C466" s="2">
        <v>1.4798E-2</v>
      </c>
      <c r="D466" s="1">
        <v>-5.87463E-6</v>
      </c>
      <c r="F466" s="2">
        <v>1.4871199999999999E-2</v>
      </c>
      <c r="G466" s="2">
        <v>-3.0142199999999997E-4</v>
      </c>
      <c r="I466" s="2">
        <v>1.48468E-2</v>
      </c>
      <c r="J466" s="2">
        <v>-1.3568099999999999E-4</v>
      </c>
      <c r="O466" s="2">
        <v>46.4</v>
      </c>
      <c r="P466" s="2">
        <v>3.5601799999999999E-4</v>
      </c>
      <c r="Q466" s="2">
        <v>1.7688E-4</v>
      </c>
      <c r="R466" s="2">
        <v>5.1513700000000004E-4</v>
      </c>
    </row>
    <row r="467" spans="3:18" x14ac:dyDescent="0.25">
      <c r="C467" s="2">
        <v>1.23505E-2</v>
      </c>
      <c r="D467" s="1">
        <v>-6.8878200000000001E-6</v>
      </c>
      <c r="F467" s="2">
        <v>1.2362700000000001E-2</v>
      </c>
      <c r="G467" s="2">
        <v>-3.0703700000000002E-4</v>
      </c>
      <c r="I467" s="2">
        <v>1.2390099999999999E-2</v>
      </c>
      <c r="J467" s="2">
        <v>-1.38763E-4</v>
      </c>
      <c r="O467" s="2">
        <v>46.5</v>
      </c>
      <c r="P467" s="2">
        <v>3.5409500000000002E-4</v>
      </c>
      <c r="Q467" s="2">
        <v>1.76727E-4</v>
      </c>
      <c r="R467" s="2">
        <v>5.1116900000000001E-4</v>
      </c>
    </row>
    <row r="468" spans="3:18" x14ac:dyDescent="0.25">
      <c r="C468" s="2">
        <v>9.8876999999999993E-3</v>
      </c>
      <c r="D468" s="1">
        <v>-7.9589799999999998E-6</v>
      </c>
      <c r="F468" s="2">
        <v>9.9182100000000002E-3</v>
      </c>
      <c r="G468" s="2">
        <v>-3.1225600000000001E-4</v>
      </c>
      <c r="I468" s="2">
        <v>9.9487299999999994E-3</v>
      </c>
      <c r="J468" s="2">
        <v>-1.4187600000000001E-4</v>
      </c>
      <c r="O468" s="2">
        <v>46.6</v>
      </c>
      <c r="P468" s="2">
        <v>3.5281400000000001E-4</v>
      </c>
      <c r="Q468" s="2">
        <v>1.76849E-4</v>
      </c>
      <c r="R468" s="2">
        <v>5.1055899999999995E-4</v>
      </c>
    </row>
    <row r="469" spans="3:18" x14ac:dyDescent="0.25">
      <c r="C469" s="2">
        <v>7.5073199999999996E-3</v>
      </c>
      <c r="D469" s="1">
        <v>-9.1064499999999999E-6</v>
      </c>
      <c r="F469" s="2">
        <v>7.49207E-3</v>
      </c>
      <c r="G469" s="2">
        <v>-3.1759600000000001E-4</v>
      </c>
      <c r="I469" s="2">
        <v>7.5073199999999996E-3</v>
      </c>
      <c r="J469" s="2">
        <v>-1.4489700000000001E-4</v>
      </c>
      <c r="O469" s="2">
        <v>46.7</v>
      </c>
      <c r="P469" s="2">
        <v>3.5378999999999999E-4</v>
      </c>
      <c r="Q469" s="2">
        <v>1.7660500000000001E-4</v>
      </c>
      <c r="R469" s="2">
        <v>5.0994899999999999E-4</v>
      </c>
    </row>
    <row r="470" spans="3:18" x14ac:dyDescent="0.25">
      <c r="C470" s="2">
        <v>5.0231900000000003E-3</v>
      </c>
      <c r="D470" s="1">
        <v>-1.03699E-5</v>
      </c>
      <c r="F470" s="2">
        <v>5.0323499999999997E-3</v>
      </c>
      <c r="G470" s="2">
        <v>-3.2302900000000001E-4</v>
      </c>
      <c r="I470" s="2">
        <v>5.0506600000000002E-3</v>
      </c>
      <c r="J470" s="2">
        <v>-1.4798E-4</v>
      </c>
      <c r="O470" s="2">
        <v>46.8</v>
      </c>
      <c r="P470" s="2">
        <v>3.5189800000000001E-4</v>
      </c>
      <c r="Q470" s="2">
        <v>1.7663600000000001E-4</v>
      </c>
      <c r="R470" s="2">
        <v>5.0872799999999996E-4</v>
      </c>
    </row>
    <row r="471" spans="3:18" x14ac:dyDescent="0.25">
      <c r="C471" s="2">
        <v>2.5695800000000001E-3</v>
      </c>
      <c r="D471" s="1">
        <v>-1.1758400000000001E-5</v>
      </c>
      <c r="F471" s="2">
        <v>2.6153600000000002E-3</v>
      </c>
      <c r="G471" s="2">
        <v>-3.2882700000000001E-4</v>
      </c>
      <c r="I471" s="2">
        <v>2.6428200000000002E-3</v>
      </c>
      <c r="J471" s="2">
        <v>-1.51001E-4</v>
      </c>
      <c r="O471" s="2">
        <v>46.9</v>
      </c>
      <c r="P471" s="2">
        <v>3.5144000000000001E-4</v>
      </c>
      <c r="Q471" s="2">
        <v>1.76575E-4</v>
      </c>
      <c r="R471" s="2">
        <v>5.0933800000000002E-4</v>
      </c>
    </row>
    <row r="472" spans="3:18" x14ac:dyDescent="0.25">
      <c r="C472" s="2">
        <v>1.37329E-4</v>
      </c>
      <c r="D472" s="1">
        <v>-1.3287399999999999E-5</v>
      </c>
      <c r="F472" s="2">
        <v>1.5563999999999999E-4</v>
      </c>
      <c r="G472" s="2">
        <v>-3.3486900000000001E-4</v>
      </c>
      <c r="I472" s="2">
        <v>1.58691E-4</v>
      </c>
      <c r="J472" s="2">
        <v>-1.53931E-4</v>
      </c>
      <c r="O472" s="2">
        <v>47</v>
      </c>
      <c r="P472" s="2">
        <v>3.5192900000000001E-4</v>
      </c>
      <c r="Q472" s="2">
        <v>1.76544E-4</v>
      </c>
      <c r="R472" s="2">
        <v>5.0781299999999997E-4</v>
      </c>
    </row>
    <row r="473" spans="3:18" x14ac:dyDescent="0.25">
      <c r="C473" s="2">
        <v>2.59399E-3</v>
      </c>
      <c r="D473" s="1">
        <v>-1.0083E-5</v>
      </c>
      <c r="F473" s="2">
        <v>2.5909399999999999E-3</v>
      </c>
      <c r="G473" s="2">
        <v>-3.2171599999999999E-4</v>
      </c>
      <c r="I473" s="2">
        <v>2.6275600000000001E-3</v>
      </c>
      <c r="J473" s="2">
        <v>-1.38641E-4</v>
      </c>
      <c r="O473" s="2">
        <v>47.1</v>
      </c>
      <c r="P473" s="2">
        <v>3.53302E-4</v>
      </c>
      <c r="Q473" s="2">
        <v>1.76453E-4</v>
      </c>
      <c r="R473" s="2">
        <v>5.08118E-4</v>
      </c>
    </row>
    <row r="474" spans="3:18" x14ac:dyDescent="0.25">
      <c r="C474" s="2">
        <v>4.9804699999999999E-3</v>
      </c>
      <c r="D474" s="1">
        <v>-7.9345699999999998E-6</v>
      </c>
      <c r="F474" s="2">
        <v>5.0506600000000002E-3</v>
      </c>
      <c r="G474" s="2">
        <v>-3.0609099999999998E-4</v>
      </c>
      <c r="I474" s="2">
        <v>5.0628699999999997E-3</v>
      </c>
      <c r="J474" s="2">
        <v>-1.25153E-4</v>
      </c>
      <c r="O474" s="2">
        <v>47.2</v>
      </c>
      <c r="P474" s="2">
        <v>3.5165400000000002E-4</v>
      </c>
      <c r="Q474" s="2">
        <v>1.7663600000000001E-4</v>
      </c>
      <c r="R474" s="2">
        <v>5.0933800000000002E-4</v>
      </c>
    </row>
    <row r="475" spans="3:18" x14ac:dyDescent="0.25">
      <c r="C475" s="2">
        <v>7.4493399999999996E-3</v>
      </c>
      <c r="D475" s="1">
        <v>-6.1340299999999996E-6</v>
      </c>
      <c r="F475" s="2">
        <v>7.5134299999999998E-3</v>
      </c>
      <c r="G475" s="2">
        <v>-2.9278600000000001E-4</v>
      </c>
      <c r="I475" s="2">
        <v>7.4432400000000003E-3</v>
      </c>
      <c r="J475" s="2">
        <v>-1.12793E-4</v>
      </c>
      <c r="O475" s="2">
        <v>47.3</v>
      </c>
      <c r="P475" s="2">
        <v>3.5150099999999999E-4</v>
      </c>
      <c r="Q475" s="2">
        <v>1.7660500000000001E-4</v>
      </c>
      <c r="R475" s="2">
        <v>5.0872799999999996E-4</v>
      </c>
    </row>
    <row r="476" spans="3:18" x14ac:dyDescent="0.25">
      <c r="C476" s="2">
        <v>9.9060099999999998E-3</v>
      </c>
      <c r="D476" s="1">
        <v>-4.5532199999999996E-6</v>
      </c>
      <c r="F476" s="2">
        <v>9.9365200000000008E-3</v>
      </c>
      <c r="G476" s="2">
        <v>-2.8131100000000002E-4</v>
      </c>
      <c r="I476" s="2">
        <v>9.9304200000000006E-3</v>
      </c>
      <c r="J476" s="2">
        <v>-1.0134899999999999E-4</v>
      </c>
      <c r="O476" s="2">
        <v>47.4</v>
      </c>
      <c r="P476" s="2">
        <v>3.5226399999999997E-4</v>
      </c>
      <c r="Q476" s="2">
        <v>1.7648300000000001E-4</v>
      </c>
      <c r="R476" s="2">
        <v>5.0781299999999997E-4</v>
      </c>
    </row>
    <row r="477" spans="3:18" x14ac:dyDescent="0.25">
      <c r="C477" s="2">
        <v>1.2341299999999999E-2</v>
      </c>
      <c r="D477" s="1">
        <v>-3.1338500000000001E-6</v>
      </c>
      <c r="F477" s="2">
        <v>1.2371800000000001E-2</v>
      </c>
      <c r="G477" s="2">
        <v>-2.6992800000000001E-4</v>
      </c>
      <c r="I477" s="2">
        <v>1.23871E-2</v>
      </c>
      <c r="J477" s="1">
        <v>-9.0576199999999995E-5</v>
      </c>
      <c r="O477" s="2">
        <v>47.5</v>
      </c>
      <c r="P477" s="2">
        <v>3.5092199999999999E-4</v>
      </c>
      <c r="Q477" s="2">
        <v>1.76422E-4</v>
      </c>
      <c r="R477" s="2">
        <v>5.08118E-4</v>
      </c>
    </row>
    <row r="478" spans="3:18" x14ac:dyDescent="0.25">
      <c r="C478" s="2">
        <v>1.47797E-2</v>
      </c>
      <c r="D478" s="1">
        <v>-1.8466199999999999E-6</v>
      </c>
      <c r="F478" s="2">
        <v>1.4819300000000001E-2</v>
      </c>
      <c r="G478" s="2">
        <v>-2.5906399999999998E-4</v>
      </c>
      <c r="I478" s="2">
        <v>1.4831499999999999E-2</v>
      </c>
      <c r="J478" s="1">
        <v>-8.0291700000000002E-5</v>
      </c>
      <c r="O478" s="2">
        <v>47.6</v>
      </c>
      <c r="P478" s="2">
        <v>3.5064699999999999E-4</v>
      </c>
      <c r="Q478" s="2">
        <v>1.7639199999999999E-4</v>
      </c>
      <c r="R478" s="2">
        <v>5.07202E-4</v>
      </c>
    </row>
    <row r="479" spans="3:18" x14ac:dyDescent="0.25">
      <c r="C479" s="2">
        <v>1.72211E-2</v>
      </c>
      <c r="D479" s="1">
        <v>-5.6854200000000004E-7</v>
      </c>
      <c r="F479" s="2">
        <v>1.72363E-2</v>
      </c>
      <c r="G479" s="2">
        <v>-2.4902300000000002E-4</v>
      </c>
      <c r="I479" s="2">
        <v>1.7294299999999999E-2</v>
      </c>
      <c r="J479" s="1">
        <v>-7.0465100000000004E-5</v>
      </c>
      <c r="O479" s="2">
        <v>47.7</v>
      </c>
      <c r="P479" s="2">
        <v>3.5012800000000001E-4</v>
      </c>
      <c r="Q479" s="2">
        <v>1.7688E-4</v>
      </c>
      <c r="R479" s="2">
        <v>5.0781299999999997E-4</v>
      </c>
    </row>
    <row r="480" spans="3:18" x14ac:dyDescent="0.25">
      <c r="C480" s="2">
        <v>1.9683800000000001E-2</v>
      </c>
      <c r="D480" s="1">
        <v>7.3486299999999998E-7</v>
      </c>
      <c r="F480" s="2">
        <v>1.9708300000000002E-2</v>
      </c>
      <c r="G480" s="2">
        <v>-2.3986799999999999E-4</v>
      </c>
      <c r="I480" s="2">
        <v>1.9699100000000001E-2</v>
      </c>
      <c r="J480" s="1">
        <v>-6.0974100000000003E-5</v>
      </c>
      <c r="O480" s="2">
        <v>47.8</v>
      </c>
      <c r="P480" s="2">
        <v>3.51746E-4</v>
      </c>
      <c r="Q480" s="2">
        <v>1.7648300000000001E-4</v>
      </c>
      <c r="R480" s="2">
        <v>5.0781299999999997E-4</v>
      </c>
    </row>
    <row r="481" spans="3:18" x14ac:dyDescent="0.25">
      <c r="C481" s="2">
        <v>2.2137500000000001E-2</v>
      </c>
      <c r="D481" s="1">
        <v>2.06696E-6</v>
      </c>
      <c r="F481" s="2">
        <v>2.2146599999999999E-2</v>
      </c>
      <c r="G481" s="2">
        <v>-2.3043799999999999E-4</v>
      </c>
      <c r="I481" s="2">
        <v>2.2168E-2</v>
      </c>
      <c r="J481" s="1">
        <v>-5.1879899999999998E-5</v>
      </c>
      <c r="O481" s="2">
        <v>47.9</v>
      </c>
      <c r="P481" s="2">
        <v>3.5064699999999999E-4</v>
      </c>
      <c r="Q481" s="2">
        <v>1.76544E-4</v>
      </c>
      <c r="R481" s="2">
        <v>5.0781299999999997E-4</v>
      </c>
    </row>
    <row r="482" spans="3:18" x14ac:dyDescent="0.25">
      <c r="C482" s="2">
        <v>2.45697E-2</v>
      </c>
      <c r="D482" s="1">
        <v>3.4014900000000001E-6</v>
      </c>
      <c r="F482" s="2">
        <v>2.4603300000000002E-2</v>
      </c>
      <c r="G482" s="2">
        <v>-2.2201499999999999E-4</v>
      </c>
      <c r="I482" s="2">
        <v>2.46124E-2</v>
      </c>
      <c r="J482" s="1">
        <v>-4.3041999999999999E-5</v>
      </c>
      <c r="O482" s="2">
        <v>48</v>
      </c>
      <c r="P482" s="2">
        <v>3.5183700000000003E-4</v>
      </c>
      <c r="Q482" s="2">
        <v>1.7608599999999999E-4</v>
      </c>
      <c r="R482" s="2">
        <v>5.0659200000000004E-4</v>
      </c>
    </row>
    <row r="483" spans="3:18" x14ac:dyDescent="0.25">
      <c r="C483" s="2">
        <v>2.69958E-2</v>
      </c>
      <c r="D483" s="1">
        <v>4.7332800000000004E-6</v>
      </c>
      <c r="F483" s="2">
        <v>2.7032500000000001E-2</v>
      </c>
      <c r="G483" s="2">
        <v>-2.14539E-4</v>
      </c>
      <c r="I483" s="2">
        <v>2.7038599999999999E-2</v>
      </c>
      <c r="J483" s="1">
        <v>-3.44543E-5</v>
      </c>
      <c r="O483" s="2">
        <v>48.1</v>
      </c>
      <c r="P483" s="2">
        <v>3.5055500000000001E-4</v>
      </c>
      <c r="Q483" s="2">
        <v>1.7593400000000001E-4</v>
      </c>
      <c r="R483" s="2">
        <v>5.0659200000000004E-4</v>
      </c>
    </row>
    <row r="484" spans="3:18" x14ac:dyDescent="0.25">
      <c r="C484" s="2">
        <v>2.94525E-2</v>
      </c>
      <c r="D484" s="1">
        <v>6.05469E-6</v>
      </c>
      <c r="F484" s="2">
        <v>2.9486100000000001E-2</v>
      </c>
      <c r="G484" s="2">
        <v>-2.0593299999999999E-4</v>
      </c>
      <c r="I484" s="2">
        <v>2.9513500000000002E-2</v>
      </c>
      <c r="J484" s="1">
        <v>-2.61414E-5</v>
      </c>
      <c r="O484" s="2">
        <v>48.2</v>
      </c>
      <c r="P484" s="2">
        <v>3.5028099999999998E-4</v>
      </c>
      <c r="Q484" s="2">
        <v>1.75995E-4</v>
      </c>
      <c r="R484" s="2">
        <v>5.08118E-4</v>
      </c>
    </row>
    <row r="485" spans="3:18" x14ac:dyDescent="0.25">
      <c r="C485" s="2">
        <v>3.1878700000000003E-2</v>
      </c>
      <c r="D485" s="1">
        <v>7.3730499999999997E-6</v>
      </c>
      <c r="F485" s="2">
        <v>3.1939700000000001E-2</v>
      </c>
      <c r="G485" s="2">
        <v>-1.9720499999999999E-4</v>
      </c>
      <c r="I485" s="2">
        <v>3.1945800000000003E-2</v>
      </c>
      <c r="J485" s="1">
        <v>-1.7993199999999999E-5</v>
      </c>
      <c r="O485" s="2">
        <v>48.3</v>
      </c>
      <c r="P485" s="2">
        <v>3.5250899999999998E-4</v>
      </c>
      <c r="Q485" s="2">
        <v>1.75964E-4</v>
      </c>
      <c r="R485" s="2">
        <v>5.08118E-4</v>
      </c>
    </row>
    <row r="486" spans="3:18" x14ac:dyDescent="0.25">
      <c r="C486" s="2">
        <v>3.4307900000000002E-2</v>
      </c>
      <c r="D486" s="1">
        <v>8.6791999999999998E-6</v>
      </c>
      <c r="F486" s="2">
        <v>3.4371899999999997E-2</v>
      </c>
      <c r="G486" s="2">
        <v>-1.8872100000000001E-4</v>
      </c>
      <c r="I486" s="2">
        <v>3.4384199999999997E-2</v>
      </c>
      <c r="J486" s="1">
        <v>-1.00739E-5</v>
      </c>
      <c r="O486" s="2">
        <v>48.4</v>
      </c>
      <c r="P486" s="2">
        <v>3.5183700000000003E-4</v>
      </c>
      <c r="Q486" s="2">
        <v>1.75995E-4</v>
      </c>
      <c r="R486" s="2">
        <v>5.0933800000000002E-4</v>
      </c>
    </row>
    <row r="487" spans="3:18" x14ac:dyDescent="0.25">
      <c r="C487" s="2">
        <v>3.6755400000000001E-2</v>
      </c>
      <c r="D487" s="1">
        <v>9.9761999999999995E-6</v>
      </c>
      <c r="F487" s="2">
        <v>3.6816399999999999E-2</v>
      </c>
      <c r="G487" s="2">
        <v>-1.8060299999999999E-4</v>
      </c>
      <c r="I487" s="2">
        <v>3.6819499999999998E-2</v>
      </c>
      <c r="J487" s="1">
        <v>-2.3339799999999999E-6</v>
      </c>
      <c r="O487" s="2">
        <v>48.5</v>
      </c>
      <c r="P487" s="2">
        <v>3.5089099999999999E-4</v>
      </c>
      <c r="Q487" s="2">
        <v>1.7590300000000001E-4</v>
      </c>
      <c r="R487" s="2">
        <v>5.1025400000000002E-4</v>
      </c>
    </row>
    <row r="488" spans="3:18" x14ac:dyDescent="0.25">
      <c r="C488" s="2">
        <v>3.9193699999999998E-2</v>
      </c>
      <c r="D488" s="1">
        <v>1.12305E-5</v>
      </c>
      <c r="F488" s="2">
        <v>3.9248699999999997E-2</v>
      </c>
      <c r="G488" s="2">
        <v>-1.7202799999999999E-4</v>
      </c>
      <c r="I488" s="2">
        <v>3.92792E-2</v>
      </c>
      <c r="J488" s="1">
        <v>5.2307099999999996E-6</v>
      </c>
      <c r="O488" s="2">
        <v>48.6</v>
      </c>
      <c r="P488" s="2">
        <v>3.5119600000000002E-4</v>
      </c>
      <c r="Q488" s="2">
        <v>1.7581199999999999E-4</v>
      </c>
      <c r="R488" s="2">
        <v>5.0964399999999996E-4</v>
      </c>
    </row>
    <row r="489" spans="3:18" x14ac:dyDescent="0.25">
      <c r="C489" s="2">
        <v>4.1659500000000002E-2</v>
      </c>
      <c r="D489" s="1">
        <v>1.24756E-5</v>
      </c>
      <c r="F489" s="2">
        <v>4.1696200000000003E-2</v>
      </c>
      <c r="G489" s="2">
        <v>-1.6314699999999999E-4</v>
      </c>
      <c r="I489" s="2">
        <v>4.1726699999999999E-2</v>
      </c>
      <c r="J489" s="1">
        <v>1.2680100000000001E-5</v>
      </c>
      <c r="O489" s="2">
        <v>48.7</v>
      </c>
      <c r="P489" s="2">
        <v>3.50372E-4</v>
      </c>
      <c r="Q489" s="2">
        <v>1.7572E-4</v>
      </c>
      <c r="R489" s="2">
        <v>5.0842300000000003E-4</v>
      </c>
    </row>
    <row r="490" spans="3:18" x14ac:dyDescent="0.25">
      <c r="C490" s="2">
        <v>4.4107100000000003E-2</v>
      </c>
      <c r="D490" s="1">
        <v>1.36688E-5</v>
      </c>
      <c r="F490" s="2">
        <v>4.4155899999999998E-2</v>
      </c>
      <c r="G490" s="2">
        <v>-1.5466300000000001E-4</v>
      </c>
      <c r="I490" s="2">
        <v>4.4152799999999999E-2</v>
      </c>
      <c r="J490" s="1">
        <v>1.9979900000000002E-5</v>
      </c>
      <c r="O490" s="2">
        <v>48.8</v>
      </c>
      <c r="P490" s="2">
        <v>3.51959E-4</v>
      </c>
      <c r="Q490" s="2">
        <v>1.7575100000000001E-4</v>
      </c>
      <c r="R490" s="2">
        <v>5.0994899999999999E-4</v>
      </c>
    </row>
    <row r="491" spans="3:18" x14ac:dyDescent="0.25">
      <c r="C491" s="2">
        <v>4.6527100000000002E-2</v>
      </c>
      <c r="D491" s="1">
        <v>1.4819300000000001E-5</v>
      </c>
      <c r="F491" s="2">
        <v>4.6606399999999999E-2</v>
      </c>
      <c r="G491" s="2">
        <v>-1.4669800000000001E-4</v>
      </c>
      <c r="I491" s="2">
        <v>4.65729E-2</v>
      </c>
      <c r="J491" s="1">
        <v>2.7160599999999999E-5</v>
      </c>
      <c r="O491" s="2">
        <v>48.9</v>
      </c>
      <c r="P491" s="2">
        <v>3.5205099999999998E-4</v>
      </c>
      <c r="Q491" s="2">
        <v>1.7550700000000001E-4</v>
      </c>
      <c r="R491" s="2">
        <v>5.0414999999999998E-4</v>
      </c>
    </row>
    <row r="492" spans="3:18" x14ac:dyDescent="0.25">
      <c r="C492" s="2">
        <v>4.8980700000000002E-2</v>
      </c>
      <c r="D492" s="1">
        <v>1.5917999999999999E-5</v>
      </c>
      <c r="F492" s="2">
        <v>4.9032600000000003E-2</v>
      </c>
      <c r="G492" s="2">
        <v>-1.3913E-4</v>
      </c>
      <c r="I492" s="2">
        <v>4.9032600000000003E-2</v>
      </c>
      <c r="J492" s="1">
        <v>3.4185800000000001E-5</v>
      </c>
      <c r="O492" s="2">
        <v>49</v>
      </c>
      <c r="P492" s="2">
        <v>3.5150099999999999E-4</v>
      </c>
      <c r="Q492" s="2">
        <v>1.75537E-4</v>
      </c>
      <c r="R492" s="2">
        <v>5.0384500000000005E-4</v>
      </c>
    </row>
    <row r="493" spans="3:18" x14ac:dyDescent="0.25">
      <c r="C493" s="2">
        <v>5.1178000000000001E-2</v>
      </c>
      <c r="D493" s="1">
        <v>1.69739E-5</v>
      </c>
      <c r="F493" s="2">
        <v>5.1513700000000003E-2</v>
      </c>
      <c r="G493" s="2">
        <v>-1.3147000000000001E-4</v>
      </c>
      <c r="I493" s="2">
        <v>5.1452600000000001E-2</v>
      </c>
      <c r="J493" s="1">
        <v>4.1162099999999997E-5</v>
      </c>
      <c r="O493" s="2">
        <v>49.1</v>
      </c>
      <c r="P493" s="2">
        <v>3.5119600000000002E-4</v>
      </c>
      <c r="Q493" s="2">
        <v>1.7532299999999999E-4</v>
      </c>
      <c r="R493" s="2">
        <v>5.0445600000000002E-4</v>
      </c>
    </row>
    <row r="494" spans="3:18" x14ac:dyDescent="0.25">
      <c r="O494" s="2">
        <v>49.2</v>
      </c>
      <c r="P494" s="2">
        <v>3.5092199999999999E-4</v>
      </c>
      <c r="Q494" s="2">
        <v>1.7517100000000001E-4</v>
      </c>
      <c r="R494" s="2">
        <v>5.0384500000000005E-4</v>
      </c>
    </row>
    <row r="495" spans="3:18" x14ac:dyDescent="0.25">
      <c r="O495" s="2">
        <v>49.3</v>
      </c>
      <c r="P495" s="2">
        <v>3.50861E-4</v>
      </c>
      <c r="Q495" s="2">
        <v>1.7538499999999999E-4</v>
      </c>
      <c r="R495" s="2">
        <v>5.0476099999999995E-4</v>
      </c>
    </row>
    <row r="496" spans="3:18" x14ac:dyDescent="0.25">
      <c r="O496" s="2">
        <v>49.4</v>
      </c>
      <c r="P496" s="2">
        <v>3.5211200000000002E-4</v>
      </c>
      <c r="Q496" s="2">
        <v>1.7535399999999999E-4</v>
      </c>
      <c r="R496" s="2">
        <v>5.0323499999999999E-4</v>
      </c>
    </row>
    <row r="497" spans="15:18" x14ac:dyDescent="0.25">
      <c r="O497" s="2">
        <v>49.5</v>
      </c>
      <c r="P497" s="2">
        <v>3.5324100000000002E-4</v>
      </c>
      <c r="Q497" s="2">
        <v>1.7520099999999999E-4</v>
      </c>
      <c r="R497" s="2">
        <v>5.0231899999999999E-4</v>
      </c>
    </row>
    <row r="498" spans="15:18" x14ac:dyDescent="0.25">
      <c r="O498" s="2">
        <v>49.6</v>
      </c>
      <c r="P498" s="2">
        <v>3.5290499999999998E-4</v>
      </c>
      <c r="Q498" s="2">
        <v>1.7578099999999999E-4</v>
      </c>
      <c r="R498" s="2">
        <v>5.01404E-4</v>
      </c>
    </row>
    <row r="499" spans="15:18" x14ac:dyDescent="0.25">
      <c r="O499" s="2">
        <v>49.7</v>
      </c>
      <c r="P499" s="2">
        <v>3.5153199999999999E-4</v>
      </c>
      <c r="Q499" s="2">
        <v>1.7538499999999999E-4</v>
      </c>
      <c r="R499" s="2">
        <v>5.01404E-4</v>
      </c>
    </row>
    <row r="500" spans="15:18" x14ac:dyDescent="0.25">
      <c r="O500" s="2">
        <v>49.8</v>
      </c>
      <c r="P500" s="2">
        <v>3.5266099999999999E-4</v>
      </c>
      <c r="Q500" s="2">
        <v>1.7517100000000001E-4</v>
      </c>
      <c r="R500" s="2">
        <v>5.0201399999999995E-4</v>
      </c>
    </row>
    <row r="501" spans="15:18" x14ac:dyDescent="0.25">
      <c r="O501" s="2">
        <v>49.9</v>
      </c>
      <c r="P501" s="2">
        <v>3.5134899999999999E-4</v>
      </c>
      <c r="Q501" s="2">
        <v>1.75446E-4</v>
      </c>
      <c r="R501" s="2">
        <v>5.0170900000000003E-4</v>
      </c>
    </row>
    <row r="502" spans="15:18" x14ac:dyDescent="0.25">
      <c r="O502" s="2">
        <v>50</v>
      </c>
      <c r="P502" s="2">
        <v>3.5073899999999998E-4</v>
      </c>
      <c r="Q502" s="2">
        <v>1.7538499999999999E-4</v>
      </c>
      <c r="R502" s="2">
        <v>5.00488E-4</v>
      </c>
    </row>
    <row r="503" spans="15:18" x14ac:dyDescent="0.25">
      <c r="O503" s="2">
        <v>50.1</v>
      </c>
      <c r="P503" s="2">
        <v>3.5092199999999999E-4</v>
      </c>
      <c r="Q503" s="2">
        <v>1.7517100000000001E-4</v>
      </c>
      <c r="R503" s="2">
        <v>5.01404E-4</v>
      </c>
    </row>
    <row r="504" spans="15:18" x14ac:dyDescent="0.25">
      <c r="O504" s="2">
        <v>50.2</v>
      </c>
      <c r="P504" s="2">
        <v>3.5211200000000002E-4</v>
      </c>
      <c r="Q504" s="2">
        <v>1.7523199999999999E-4</v>
      </c>
      <c r="R504" s="2">
        <v>5.0292999999999996E-4</v>
      </c>
    </row>
    <row r="505" spans="15:18" x14ac:dyDescent="0.25">
      <c r="O505" s="2">
        <v>50.3</v>
      </c>
      <c r="P505" s="2">
        <v>3.51288E-4</v>
      </c>
      <c r="Q505" s="2">
        <v>1.75293E-4</v>
      </c>
      <c r="R505" s="2">
        <v>5.0292999999999996E-4</v>
      </c>
    </row>
    <row r="506" spans="15:18" x14ac:dyDescent="0.25">
      <c r="O506" s="2">
        <v>50.4</v>
      </c>
      <c r="P506" s="2">
        <v>3.52875E-4</v>
      </c>
      <c r="Q506" s="2">
        <v>1.7523199999999999E-4</v>
      </c>
      <c r="R506" s="2">
        <v>5.01404E-4</v>
      </c>
    </row>
    <row r="507" spans="15:18" x14ac:dyDescent="0.25">
      <c r="O507" s="2">
        <v>50.5</v>
      </c>
      <c r="P507" s="2">
        <v>3.5836800000000002E-4</v>
      </c>
      <c r="Q507" s="2">
        <v>1.7514000000000001E-4</v>
      </c>
      <c r="R507" s="2">
        <v>5.0201399999999995E-4</v>
      </c>
    </row>
    <row r="508" spans="15:18" x14ac:dyDescent="0.25">
      <c r="O508" s="2">
        <v>50.6</v>
      </c>
      <c r="P508" s="2">
        <v>3.5510300000000001E-4</v>
      </c>
      <c r="Q508" s="2">
        <v>1.7501800000000001E-4</v>
      </c>
      <c r="R508" s="2">
        <v>5.0598099999999997E-4</v>
      </c>
    </row>
    <row r="509" spans="15:18" x14ac:dyDescent="0.25">
      <c r="O509" s="2">
        <v>50.7</v>
      </c>
      <c r="P509" s="2">
        <v>3.5302700000000001E-4</v>
      </c>
      <c r="Q509" s="2">
        <v>1.74988E-4</v>
      </c>
      <c r="R509" s="2">
        <v>5.0567600000000004E-4</v>
      </c>
    </row>
    <row r="510" spans="15:18" x14ac:dyDescent="0.25">
      <c r="O510" s="2">
        <v>50.8</v>
      </c>
      <c r="P510" s="2">
        <v>3.52844E-4</v>
      </c>
      <c r="Q510" s="2">
        <v>1.74866E-4</v>
      </c>
      <c r="R510" s="2">
        <v>5.0292999999999996E-4</v>
      </c>
    </row>
    <row r="511" spans="15:18" x14ac:dyDescent="0.25">
      <c r="O511" s="2">
        <v>50.9</v>
      </c>
      <c r="P511" s="2">
        <v>3.52173E-4</v>
      </c>
      <c r="Q511" s="2">
        <v>1.74835E-4</v>
      </c>
      <c r="R511" s="2">
        <v>5.0109899999999997E-4</v>
      </c>
    </row>
    <row r="512" spans="15:18" x14ac:dyDescent="0.25">
      <c r="O512" s="2">
        <v>51</v>
      </c>
      <c r="P512" s="2">
        <v>3.5205099999999998E-4</v>
      </c>
      <c r="Q512" s="2">
        <v>1.7462200000000001E-4</v>
      </c>
      <c r="R512" s="2">
        <v>5.0262500000000003E-4</v>
      </c>
    </row>
    <row r="513" spans="15:18" x14ac:dyDescent="0.25">
      <c r="O513" s="2">
        <v>51.1</v>
      </c>
      <c r="P513" s="2">
        <v>3.5351600000000001E-4</v>
      </c>
      <c r="Q513" s="2">
        <v>1.7459100000000001E-4</v>
      </c>
      <c r="R513" s="2">
        <v>5.0201399999999995E-4</v>
      </c>
    </row>
    <row r="514" spans="15:18" x14ac:dyDescent="0.25">
      <c r="O514" s="2">
        <v>51.2</v>
      </c>
      <c r="P514" s="2">
        <v>3.5260000000000001E-4</v>
      </c>
      <c r="Q514" s="2">
        <v>1.7450000000000001E-4</v>
      </c>
      <c r="R514" s="2">
        <v>5.0109899999999997E-4</v>
      </c>
    </row>
    <row r="515" spans="15:18" x14ac:dyDescent="0.25">
      <c r="O515" s="2">
        <v>51.3</v>
      </c>
      <c r="P515" s="2">
        <v>3.5211200000000002E-4</v>
      </c>
      <c r="Q515" s="2">
        <v>1.74561E-4</v>
      </c>
      <c r="R515" s="2">
        <v>5.0079300000000003E-4</v>
      </c>
    </row>
    <row r="516" spans="15:18" x14ac:dyDescent="0.25">
      <c r="O516" s="2">
        <v>51.4</v>
      </c>
      <c r="P516" s="2">
        <v>3.5177599999999999E-4</v>
      </c>
      <c r="Q516" s="2">
        <v>1.74255E-4</v>
      </c>
      <c r="R516" s="2">
        <v>5.00488E-4</v>
      </c>
    </row>
    <row r="517" spans="15:18" x14ac:dyDescent="0.25">
      <c r="O517" s="2">
        <v>51.5</v>
      </c>
      <c r="P517" s="2">
        <v>3.5247799999999998E-4</v>
      </c>
      <c r="Q517" s="2">
        <v>1.7404200000000001E-4</v>
      </c>
      <c r="R517" s="2">
        <v>5.01404E-4</v>
      </c>
    </row>
    <row r="518" spans="15:18" x14ac:dyDescent="0.25">
      <c r="O518" s="2">
        <v>51.6</v>
      </c>
      <c r="P518" s="2">
        <v>3.52448E-4</v>
      </c>
      <c r="Q518" s="2">
        <v>1.73981E-4</v>
      </c>
      <c r="R518" s="2">
        <v>5.0170900000000003E-4</v>
      </c>
    </row>
    <row r="519" spans="15:18" x14ac:dyDescent="0.25">
      <c r="O519" s="2">
        <v>51.7</v>
      </c>
      <c r="P519" s="2">
        <v>3.5266099999999999E-4</v>
      </c>
      <c r="Q519" s="2">
        <v>1.74103E-4</v>
      </c>
      <c r="R519" s="2">
        <v>5.0292999999999996E-4</v>
      </c>
    </row>
    <row r="520" spans="15:18" x14ac:dyDescent="0.25">
      <c r="O520" s="2">
        <v>51.8</v>
      </c>
      <c r="P520" s="2">
        <v>3.52875E-4</v>
      </c>
      <c r="Q520" s="2">
        <v>1.7404200000000001E-4</v>
      </c>
      <c r="R520" s="2">
        <v>5.0476099999999995E-4</v>
      </c>
    </row>
    <row r="521" spans="15:18" x14ac:dyDescent="0.25">
      <c r="O521" s="2">
        <v>51.9</v>
      </c>
      <c r="P521" s="2">
        <v>3.5308799999999999E-4</v>
      </c>
      <c r="Q521" s="2">
        <v>1.7401100000000001E-4</v>
      </c>
      <c r="R521" s="2">
        <v>5.0323499999999999E-4</v>
      </c>
    </row>
    <row r="522" spans="15:18" x14ac:dyDescent="0.25">
      <c r="O522" s="2">
        <v>52</v>
      </c>
      <c r="P522" s="2">
        <v>3.5589600000000002E-4</v>
      </c>
      <c r="Q522" s="2">
        <v>1.7416400000000001E-4</v>
      </c>
      <c r="R522" s="2">
        <v>5.0262500000000003E-4</v>
      </c>
    </row>
    <row r="523" spans="15:18" x14ac:dyDescent="0.25">
      <c r="O523" s="2">
        <v>52.1</v>
      </c>
      <c r="P523" s="2">
        <v>3.5394300000000001E-4</v>
      </c>
      <c r="Q523" s="2">
        <v>1.73981E-4</v>
      </c>
      <c r="R523" s="2">
        <v>5.0292999999999996E-4</v>
      </c>
    </row>
    <row r="524" spans="15:18" x14ac:dyDescent="0.25">
      <c r="O524" s="2">
        <v>52.2</v>
      </c>
      <c r="P524" s="2">
        <v>3.53302E-4</v>
      </c>
      <c r="Q524" s="2">
        <v>1.73859E-4</v>
      </c>
      <c r="R524" s="2">
        <v>5.0231899999999999E-4</v>
      </c>
    </row>
    <row r="525" spans="15:18" x14ac:dyDescent="0.25">
      <c r="O525" s="2">
        <v>52.3</v>
      </c>
      <c r="P525" s="2">
        <v>3.54187E-4</v>
      </c>
      <c r="Q525" s="2">
        <v>1.73859E-4</v>
      </c>
      <c r="R525" s="2">
        <v>5.0201399999999995E-4</v>
      </c>
    </row>
    <row r="526" spans="15:18" x14ac:dyDescent="0.25">
      <c r="O526" s="2">
        <v>52.4</v>
      </c>
      <c r="P526" s="2">
        <v>3.5345500000000002E-4</v>
      </c>
      <c r="Q526" s="2">
        <v>1.7379799999999999E-4</v>
      </c>
      <c r="R526" s="2">
        <v>5.0354000000000002E-4</v>
      </c>
    </row>
    <row r="527" spans="15:18" x14ac:dyDescent="0.25">
      <c r="O527" s="2">
        <v>52.5</v>
      </c>
      <c r="P527" s="2">
        <v>3.5290499999999998E-4</v>
      </c>
      <c r="Q527" s="2">
        <v>1.7391999999999999E-4</v>
      </c>
      <c r="R527" s="2">
        <v>5.0262500000000003E-4</v>
      </c>
    </row>
    <row r="528" spans="15:18" x14ac:dyDescent="0.25">
      <c r="O528" s="2">
        <v>52.6</v>
      </c>
      <c r="P528" s="2">
        <v>3.52417E-4</v>
      </c>
      <c r="Q528" s="2">
        <v>1.7395E-4</v>
      </c>
      <c r="R528" s="2">
        <v>5.0414999999999998E-4</v>
      </c>
    </row>
    <row r="529" spans="15:18" x14ac:dyDescent="0.25">
      <c r="O529" s="2">
        <v>52.7</v>
      </c>
      <c r="P529" s="2">
        <v>3.5440100000000001E-4</v>
      </c>
      <c r="Q529" s="2">
        <v>1.7388899999999999E-4</v>
      </c>
      <c r="R529" s="2">
        <v>5.0292999999999996E-4</v>
      </c>
    </row>
    <row r="530" spans="15:18" x14ac:dyDescent="0.25">
      <c r="O530" s="2">
        <v>52.8</v>
      </c>
      <c r="P530" s="2">
        <v>3.53271E-4</v>
      </c>
      <c r="Q530" s="2">
        <v>1.7373700000000001E-4</v>
      </c>
      <c r="R530" s="2">
        <v>4.9987800000000004E-4</v>
      </c>
    </row>
    <row r="531" spans="15:18" x14ac:dyDescent="0.25">
      <c r="O531" s="2">
        <v>52.9</v>
      </c>
      <c r="P531" s="2">
        <v>3.5491899999999998E-4</v>
      </c>
      <c r="Q531" s="2">
        <v>1.7370600000000001E-4</v>
      </c>
      <c r="R531" s="2">
        <v>4.9899299999999998E-4</v>
      </c>
    </row>
    <row r="532" spans="15:18" x14ac:dyDescent="0.25">
      <c r="O532" s="2">
        <v>53</v>
      </c>
      <c r="P532" s="2">
        <v>3.5427899999999999E-4</v>
      </c>
      <c r="Q532" s="2">
        <v>1.7355300000000001E-4</v>
      </c>
      <c r="R532" s="2">
        <v>4.9987800000000004E-4</v>
      </c>
    </row>
    <row r="533" spans="15:18" x14ac:dyDescent="0.25">
      <c r="O533" s="2">
        <v>53.1</v>
      </c>
      <c r="P533" s="2">
        <v>3.54889E-4</v>
      </c>
      <c r="Q533" s="2">
        <v>1.7370600000000001E-4</v>
      </c>
      <c r="R533" s="2">
        <v>4.9896200000000004E-4</v>
      </c>
    </row>
    <row r="534" spans="15:18" x14ac:dyDescent="0.25">
      <c r="O534" s="2">
        <v>53.2</v>
      </c>
      <c r="P534" s="2">
        <v>3.5409500000000002E-4</v>
      </c>
      <c r="Q534" s="2">
        <v>1.7376699999999999E-4</v>
      </c>
      <c r="R534" s="2">
        <v>5.0109899999999997E-4</v>
      </c>
    </row>
    <row r="535" spans="15:18" x14ac:dyDescent="0.25">
      <c r="O535" s="2">
        <v>53.3</v>
      </c>
      <c r="P535" s="2">
        <v>3.5467499999999999E-4</v>
      </c>
      <c r="Q535" s="2">
        <v>1.7355300000000001E-4</v>
      </c>
      <c r="R535" s="2">
        <v>4.9859600000000002E-4</v>
      </c>
    </row>
    <row r="536" spans="15:18" x14ac:dyDescent="0.25">
      <c r="O536" s="2">
        <v>53.4</v>
      </c>
      <c r="P536" s="2">
        <v>3.5391200000000001E-4</v>
      </c>
      <c r="Q536" s="2">
        <v>1.7333999999999999E-4</v>
      </c>
      <c r="R536" s="2">
        <v>4.9835199999999997E-4</v>
      </c>
    </row>
    <row r="537" spans="15:18" x14ac:dyDescent="0.25">
      <c r="O537" s="2">
        <v>53.5</v>
      </c>
      <c r="P537" s="2">
        <v>3.5449199999999998E-4</v>
      </c>
      <c r="Q537" s="2">
        <v>1.7330899999999999E-4</v>
      </c>
      <c r="R537" s="2">
        <v>4.9926799999999998E-4</v>
      </c>
    </row>
    <row r="538" spans="15:18" x14ac:dyDescent="0.25">
      <c r="O538" s="2">
        <v>53.6</v>
      </c>
      <c r="P538" s="2">
        <v>3.5400399999999999E-4</v>
      </c>
      <c r="Q538" s="2">
        <v>1.7337E-4</v>
      </c>
      <c r="R538" s="2">
        <v>5.0170900000000003E-4</v>
      </c>
    </row>
    <row r="539" spans="15:18" x14ac:dyDescent="0.25">
      <c r="O539" s="2">
        <v>53.7</v>
      </c>
      <c r="P539" s="2">
        <v>3.5363799999999998E-4</v>
      </c>
      <c r="Q539" s="2">
        <v>1.7315700000000001E-4</v>
      </c>
      <c r="R539" s="2">
        <v>5.0018299999999996E-4</v>
      </c>
    </row>
    <row r="540" spans="15:18" x14ac:dyDescent="0.25">
      <c r="O540" s="2">
        <v>53.8</v>
      </c>
      <c r="P540" s="2">
        <v>3.5357699999999999E-4</v>
      </c>
      <c r="Q540" s="2">
        <v>1.7303500000000001E-4</v>
      </c>
      <c r="R540" s="2">
        <v>5.0018299999999996E-4</v>
      </c>
    </row>
    <row r="541" spans="15:18" x14ac:dyDescent="0.25">
      <c r="O541" s="2">
        <v>53.9</v>
      </c>
      <c r="P541" s="2">
        <v>3.6416600000000002E-4</v>
      </c>
      <c r="Q541" s="2">
        <v>1.73096E-4</v>
      </c>
      <c r="R541" s="2">
        <v>5.0018299999999996E-4</v>
      </c>
    </row>
    <row r="542" spans="15:18" x14ac:dyDescent="0.25">
      <c r="O542" s="2">
        <v>54</v>
      </c>
      <c r="P542" s="2">
        <v>3.5803199999999999E-4</v>
      </c>
      <c r="Q542" s="2">
        <v>1.7315700000000001E-4</v>
      </c>
      <c r="R542" s="2">
        <v>4.9957300000000001E-4</v>
      </c>
    </row>
    <row r="543" spans="15:18" x14ac:dyDescent="0.25">
      <c r="O543" s="2">
        <v>54.1</v>
      </c>
      <c r="P543" s="2">
        <v>3.5653699999999998E-4</v>
      </c>
      <c r="Q543" s="2">
        <v>1.7321799999999999E-4</v>
      </c>
      <c r="R543" s="2">
        <v>4.9896200000000004E-4</v>
      </c>
    </row>
    <row r="544" spans="15:18" x14ac:dyDescent="0.25">
      <c r="O544" s="2">
        <v>54.2</v>
      </c>
      <c r="P544" s="2">
        <v>3.55743E-4</v>
      </c>
      <c r="Q544" s="2">
        <v>1.7343099999999999E-4</v>
      </c>
      <c r="R544" s="2">
        <v>4.9923700000000003E-4</v>
      </c>
    </row>
    <row r="545" spans="15:18" x14ac:dyDescent="0.25">
      <c r="O545" s="2">
        <v>54.3</v>
      </c>
      <c r="P545" s="2">
        <v>3.5647599999999999E-4</v>
      </c>
      <c r="Q545" s="2">
        <v>1.7327900000000001E-4</v>
      </c>
      <c r="R545" s="2">
        <v>4.9838300000000003E-4</v>
      </c>
    </row>
    <row r="546" spans="15:18" x14ac:dyDescent="0.25">
      <c r="O546" s="2">
        <v>54.4</v>
      </c>
      <c r="P546" s="2">
        <v>3.62488E-4</v>
      </c>
      <c r="Q546" s="2">
        <v>1.7321799999999999E-4</v>
      </c>
      <c r="R546" s="2">
        <v>4.9764999999999998E-4</v>
      </c>
    </row>
    <row r="547" spans="15:18" x14ac:dyDescent="0.25">
      <c r="O547" s="2">
        <v>54.5</v>
      </c>
      <c r="P547" s="2">
        <v>3.5702500000000002E-4</v>
      </c>
      <c r="Q547" s="2">
        <v>1.7324800000000001E-4</v>
      </c>
      <c r="R547" s="2">
        <v>4.9771099999999997E-4</v>
      </c>
    </row>
    <row r="548" spans="15:18" x14ac:dyDescent="0.25">
      <c r="O548" s="2">
        <v>54.6</v>
      </c>
      <c r="P548" s="2">
        <v>3.5641500000000001E-4</v>
      </c>
      <c r="Q548" s="2">
        <v>1.73065E-4</v>
      </c>
      <c r="R548" s="2">
        <v>5.0018299999999996E-4</v>
      </c>
    </row>
    <row r="549" spans="15:18" x14ac:dyDescent="0.25">
      <c r="O549" s="2">
        <v>54.7</v>
      </c>
      <c r="P549" s="2">
        <v>3.5568200000000001E-4</v>
      </c>
      <c r="Q549" s="2">
        <v>1.7303500000000001E-4</v>
      </c>
      <c r="R549" s="2">
        <v>4.9926799999999998E-4</v>
      </c>
    </row>
    <row r="550" spans="15:18" x14ac:dyDescent="0.25">
      <c r="O550" s="2">
        <v>54.8</v>
      </c>
      <c r="P550" s="2">
        <v>3.5748300000000002E-4</v>
      </c>
      <c r="Q550" s="2">
        <v>1.73065E-4</v>
      </c>
      <c r="R550" s="2">
        <v>4.9987800000000004E-4</v>
      </c>
    </row>
    <row r="551" spans="15:18" x14ac:dyDescent="0.25">
      <c r="O551" s="2">
        <v>54.9</v>
      </c>
      <c r="P551" s="2">
        <v>3.57819E-4</v>
      </c>
      <c r="Q551" s="2">
        <v>1.7300400000000001E-4</v>
      </c>
      <c r="R551" s="2">
        <v>4.9871799999999999E-4</v>
      </c>
    </row>
    <row r="552" spans="15:18" x14ac:dyDescent="0.25">
      <c r="O552" s="2">
        <v>55</v>
      </c>
      <c r="P552" s="2">
        <v>3.5775800000000001E-4</v>
      </c>
      <c r="Q552" s="2">
        <v>1.7303500000000001E-4</v>
      </c>
      <c r="R552" s="2">
        <v>4.9902300000000002E-4</v>
      </c>
    </row>
    <row r="553" spans="15:18" x14ac:dyDescent="0.25">
      <c r="O553" s="2">
        <v>55.1</v>
      </c>
      <c r="P553" s="2">
        <v>3.56628E-4</v>
      </c>
      <c r="Q553" s="2">
        <v>1.73065E-4</v>
      </c>
      <c r="R553" s="2">
        <v>4.98505E-4</v>
      </c>
    </row>
    <row r="554" spans="15:18" x14ac:dyDescent="0.25">
      <c r="O554" s="2">
        <v>55.2</v>
      </c>
      <c r="P554" s="2">
        <v>3.5638400000000001E-4</v>
      </c>
      <c r="Q554" s="2">
        <v>1.7315700000000001E-4</v>
      </c>
      <c r="R554" s="2">
        <v>4.9792499999999997E-4</v>
      </c>
    </row>
    <row r="555" spans="15:18" x14ac:dyDescent="0.25">
      <c r="O555" s="2">
        <v>55.3</v>
      </c>
      <c r="P555" s="2">
        <v>3.56628E-4</v>
      </c>
      <c r="Q555" s="2">
        <v>1.7288199999999999E-4</v>
      </c>
      <c r="R555" s="2">
        <v>4.9813799999999997E-4</v>
      </c>
    </row>
    <row r="556" spans="15:18" x14ac:dyDescent="0.25">
      <c r="O556" s="2">
        <v>55.4</v>
      </c>
      <c r="P556" s="2">
        <v>3.5647599999999999E-4</v>
      </c>
      <c r="Q556" s="2">
        <v>1.73096E-4</v>
      </c>
      <c r="R556" s="2">
        <v>4.9749799999999997E-4</v>
      </c>
    </row>
    <row r="557" spans="15:18" x14ac:dyDescent="0.25">
      <c r="O557" s="2">
        <v>55.5</v>
      </c>
      <c r="P557" s="2">
        <v>3.5647599999999999E-4</v>
      </c>
      <c r="Q557" s="2">
        <v>1.7330899999999999E-4</v>
      </c>
      <c r="R557" s="2">
        <v>4.9734499999999995E-4</v>
      </c>
    </row>
    <row r="558" spans="15:18" x14ac:dyDescent="0.25">
      <c r="O558" s="2">
        <v>55.6</v>
      </c>
      <c r="P558" s="2">
        <v>3.5589600000000002E-4</v>
      </c>
      <c r="Q558" s="2">
        <v>1.73645E-4</v>
      </c>
      <c r="R558" s="2">
        <v>4.97803E-4</v>
      </c>
    </row>
    <row r="559" spans="15:18" x14ac:dyDescent="0.25">
      <c r="O559" s="2">
        <v>55.7</v>
      </c>
      <c r="P559" s="2">
        <v>3.5580399999999998E-4</v>
      </c>
      <c r="Q559" s="2">
        <v>1.73645E-4</v>
      </c>
      <c r="R559" s="2">
        <v>4.9926799999999998E-4</v>
      </c>
    </row>
    <row r="560" spans="15:18" x14ac:dyDescent="0.25">
      <c r="O560" s="2">
        <v>55.8</v>
      </c>
      <c r="P560" s="2">
        <v>3.5583499999999998E-4</v>
      </c>
      <c r="Q560" s="2">
        <v>1.7343099999999999E-4</v>
      </c>
      <c r="R560" s="2">
        <v>4.9810800000000004E-4</v>
      </c>
    </row>
    <row r="561" spans="15:18" x14ac:dyDescent="0.25">
      <c r="O561" s="2">
        <v>55.9</v>
      </c>
      <c r="P561" s="2">
        <v>3.5699499999999998E-4</v>
      </c>
      <c r="Q561" s="2">
        <v>1.7333999999999999E-4</v>
      </c>
      <c r="R561" s="2">
        <v>4.9829099999999999E-4</v>
      </c>
    </row>
    <row r="562" spans="15:18" x14ac:dyDescent="0.25">
      <c r="O562" s="2">
        <v>56</v>
      </c>
      <c r="P562" s="2">
        <v>3.5656700000000002E-4</v>
      </c>
      <c r="Q562" s="2">
        <v>1.7346199999999999E-4</v>
      </c>
      <c r="R562" s="2">
        <v>4.9914600000000001E-4</v>
      </c>
    </row>
    <row r="563" spans="15:18" x14ac:dyDescent="0.25">
      <c r="O563" s="2">
        <v>56.1</v>
      </c>
      <c r="P563" s="2">
        <v>3.5653699999999998E-4</v>
      </c>
      <c r="Q563" s="2">
        <v>1.7327900000000001E-4</v>
      </c>
      <c r="R563" s="2">
        <v>4.9957300000000001E-4</v>
      </c>
    </row>
    <row r="564" spans="15:18" x14ac:dyDescent="0.25">
      <c r="O564" s="2">
        <v>56.2</v>
      </c>
      <c r="P564" s="2">
        <v>3.5617100000000002E-4</v>
      </c>
      <c r="Q564" s="2">
        <v>1.7300400000000001E-4</v>
      </c>
      <c r="R564" s="2">
        <v>4.9887100000000001E-4</v>
      </c>
    </row>
    <row r="565" spans="15:18" x14ac:dyDescent="0.25">
      <c r="O565" s="2">
        <v>56.3</v>
      </c>
      <c r="P565" s="2">
        <v>3.5720800000000003E-4</v>
      </c>
      <c r="Q565" s="2">
        <v>1.72852E-4</v>
      </c>
      <c r="R565" s="2">
        <v>4.9890100000000005E-4</v>
      </c>
    </row>
    <row r="566" spans="15:18" x14ac:dyDescent="0.25">
      <c r="O566" s="2">
        <v>56.4</v>
      </c>
      <c r="P566" s="2">
        <v>3.58246E-4</v>
      </c>
      <c r="Q566" s="2">
        <v>1.7288199999999999E-4</v>
      </c>
      <c r="R566" s="2">
        <v>5.0079300000000003E-4</v>
      </c>
    </row>
    <row r="567" spans="15:18" x14ac:dyDescent="0.25">
      <c r="O567" s="2">
        <v>56.5</v>
      </c>
      <c r="P567" s="2">
        <v>3.6187699999999998E-4</v>
      </c>
      <c r="Q567" s="2">
        <v>1.7300400000000001E-4</v>
      </c>
      <c r="R567" s="2">
        <v>4.9902300000000002E-4</v>
      </c>
    </row>
    <row r="568" spans="15:18" x14ac:dyDescent="0.25">
      <c r="O568" s="2">
        <v>56.6</v>
      </c>
      <c r="P568" s="2">
        <v>3.60291E-4</v>
      </c>
      <c r="Q568" s="2">
        <v>1.7279099999999999E-4</v>
      </c>
      <c r="R568" s="2">
        <v>4.9871799999999999E-4</v>
      </c>
    </row>
    <row r="569" spans="15:18" x14ac:dyDescent="0.25">
      <c r="O569" s="2">
        <v>56.7</v>
      </c>
      <c r="P569" s="2">
        <v>3.5995500000000002E-4</v>
      </c>
      <c r="Q569" s="2">
        <v>1.7288199999999999E-4</v>
      </c>
      <c r="R569" s="2">
        <v>4.9987800000000004E-4</v>
      </c>
    </row>
    <row r="570" spans="15:18" x14ac:dyDescent="0.25">
      <c r="O570" s="2">
        <v>56.8</v>
      </c>
      <c r="P570" s="2">
        <v>3.6401400000000002E-4</v>
      </c>
      <c r="Q570" s="2">
        <v>1.72974E-4</v>
      </c>
      <c r="R570" s="2">
        <v>4.9957300000000001E-4</v>
      </c>
    </row>
    <row r="571" spans="15:18" x14ac:dyDescent="0.25">
      <c r="O571" s="2">
        <v>56.9</v>
      </c>
      <c r="P571" s="2">
        <v>3.6203E-4</v>
      </c>
      <c r="Q571" s="2">
        <v>1.7361500000000001E-4</v>
      </c>
      <c r="R571" s="2">
        <v>4.9768100000000003E-4</v>
      </c>
    </row>
    <row r="572" spans="15:18" x14ac:dyDescent="0.25">
      <c r="O572" s="2">
        <v>57</v>
      </c>
      <c r="P572" s="2">
        <v>3.61176E-4</v>
      </c>
      <c r="Q572" s="2">
        <v>1.73096E-4</v>
      </c>
      <c r="R572" s="2">
        <v>4.9755899999999996E-4</v>
      </c>
    </row>
    <row r="573" spans="15:18" x14ac:dyDescent="0.25">
      <c r="O573" s="2">
        <v>57.1</v>
      </c>
      <c r="P573" s="2">
        <v>3.6108400000000001E-4</v>
      </c>
      <c r="Q573" s="2">
        <v>1.7337E-4</v>
      </c>
      <c r="R573" s="2">
        <v>4.9832200000000004E-4</v>
      </c>
    </row>
    <row r="574" spans="15:18" x14ac:dyDescent="0.25">
      <c r="O574" s="2">
        <v>57.2</v>
      </c>
      <c r="P574" s="2">
        <v>3.61145E-4</v>
      </c>
      <c r="Q574" s="2">
        <v>1.72852E-4</v>
      </c>
      <c r="R574" s="2">
        <v>4.9826000000000004E-4</v>
      </c>
    </row>
    <row r="575" spans="15:18" x14ac:dyDescent="0.25">
      <c r="O575" s="2">
        <v>57.3</v>
      </c>
      <c r="P575" s="2">
        <v>3.60291E-4</v>
      </c>
      <c r="Q575" s="2">
        <v>1.7269900000000001E-4</v>
      </c>
      <c r="R575" s="2">
        <v>4.9957300000000001E-4</v>
      </c>
    </row>
    <row r="576" spans="15:18" x14ac:dyDescent="0.25">
      <c r="O576" s="2">
        <v>57.4</v>
      </c>
      <c r="P576" s="2">
        <v>3.6084000000000002E-4</v>
      </c>
      <c r="Q576" s="2">
        <v>1.7266800000000001E-4</v>
      </c>
      <c r="R576" s="2">
        <v>5.00488E-4</v>
      </c>
    </row>
    <row r="577" spans="15:18" x14ac:dyDescent="0.25">
      <c r="O577" s="2">
        <v>57.5</v>
      </c>
      <c r="P577" s="2">
        <v>3.6096199999999999E-4</v>
      </c>
      <c r="Q577" s="2">
        <v>1.7266800000000001E-4</v>
      </c>
      <c r="R577" s="2">
        <v>4.98932E-4</v>
      </c>
    </row>
    <row r="578" spans="15:18" x14ac:dyDescent="0.25">
      <c r="O578" s="2">
        <v>57.6</v>
      </c>
      <c r="P578" s="2">
        <v>3.60718E-4</v>
      </c>
      <c r="Q578" s="2">
        <v>1.72485E-4</v>
      </c>
      <c r="R578" s="2">
        <v>4.9957300000000001E-4</v>
      </c>
    </row>
    <row r="579" spans="15:18" x14ac:dyDescent="0.25">
      <c r="O579" s="2">
        <v>57.7</v>
      </c>
      <c r="P579" s="2">
        <v>3.6355600000000001E-4</v>
      </c>
      <c r="Q579" s="2">
        <v>1.72485E-4</v>
      </c>
      <c r="R579" s="2">
        <v>4.9917600000000005E-4</v>
      </c>
    </row>
    <row r="580" spans="15:18" x14ac:dyDescent="0.25">
      <c r="O580" s="2">
        <v>57.8</v>
      </c>
      <c r="P580" s="2">
        <v>3.6196900000000002E-4</v>
      </c>
      <c r="Q580" s="2">
        <v>1.7327900000000001E-4</v>
      </c>
      <c r="R580" s="2">
        <v>4.9844400000000001E-4</v>
      </c>
    </row>
    <row r="581" spans="15:18" x14ac:dyDescent="0.25">
      <c r="O581" s="2">
        <v>57.9</v>
      </c>
      <c r="P581" s="2">
        <v>3.61145E-4</v>
      </c>
      <c r="Q581" s="2">
        <v>1.72638E-4</v>
      </c>
      <c r="R581" s="2">
        <v>4.9725300000000002E-4</v>
      </c>
    </row>
    <row r="582" spans="15:18" x14ac:dyDescent="0.25">
      <c r="O582" s="2">
        <v>58</v>
      </c>
      <c r="P582" s="2">
        <v>3.6242700000000002E-4</v>
      </c>
      <c r="Q582" s="2">
        <v>1.7233299999999999E-4</v>
      </c>
      <c r="R582" s="2">
        <v>4.9685699999999996E-4</v>
      </c>
    </row>
    <row r="583" spans="15:18" x14ac:dyDescent="0.25">
      <c r="O583" s="2">
        <v>58.1</v>
      </c>
      <c r="P583" s="2">
        <v>3.6138899999999999E-4</v>
      </c>
      <c r="Q583" s="2">
        <v>1.72394E-4</v>
      </c>
      <c r="R583" s="2">
        <v>4.96887E-4</v>
      </c>
    </row>
    <row r="584" spans="15:18" x14ac:dyDescent="0.25">
      <c r="O584" s="2">
        <v>58.2</v>
      </c>
      <c r="P584" s="2">
        <v>3.6062600000000001E-4</v>
      </c>
      <c r="Q584" s="2">
        <v>1.7202799999999999E-4</v>
      </c>
      <c r="R584" s="2">
        <v>4.9728399999999996E-4</v>
      </c>
    </row>
    <row r="585" spans="15:18" x14ac:dyDescent="0.25">
      <c r="O585" s="2">
        <v>58.3</v>
      </c>
      <c r="P585" s="2">
        <v>3.6267100000000001E-4</v>
      </c>
      <c r="Q585" s="2">
        <v>1.7202799999999999E-4</v>
      </c>
      <c r="R585" s="2">
        <v>4.9670400000000005E-4</v>
      </c>
    </row>
    <row r="586" spans="15:18" x14ac:dyDescent="0.25">
      <c r="O586" s="2">
        <v>58.4</v>
      </c>
      <c r="P586" s="2">
        <v>3.6181599999999999E-4</v>
      </c>
      <c r="Q586" s="2">
        <v>1.7175299999999999E-4</v>
      </c>
      <c r="R586" s="2">
        <v>4.9694799999999999E-4</v>
      </c>
    </row>
    <row r="587" spans="15:18" x14ac:dyDescent="0.25">
      <c r="O587" s="2">
        <v>58.5</v>
      </c>
      <c r="P587" s="2">
        <v>3.6276199999999998E-4</v>
      </c>
      <c r="Q587" s="2">
        <v>1.7166100000000001E-4</v>
      </c>
      <c r="R587" s="2">
        <v>4.9771099999999997E-4</v>
      </c>
    </row>
    <row r="588" spans="15:18" x14ac:dyDescent="0.25">
      <c r="O588" s="2">
        <v>58.6</v>
      </c>
      <c r="P588" s="2">
        <v>3.6276199999999998E-4</v>
      </c>
      <c r="Q588" s="2">
        <v>1.7172199999999999E-4</v>
      </c>
      <c r="R588" s="2">
        <v>4.9676500000000003E-4</v>
      </c>
    </row>
    <row r="589" spans="15:18" x14ac:dyDescent="0.25">
      <c r="O589" s="2">
        <v>58.7</v>
      </c>
      <c r="P589" s="2">
        <v>3.6587499999999999E-4</v>
      </c>
      <c r="Q589" s="2">
        <v>1.7172199999999999E-4</v>
      </c>
      <c r="R589" s="2">
        <v>4.9743699999999999E-4</v>
      </c>
    </row>
    <row r="590" spans="15:18" x14ac:dyDescent="0.25">
      <c r="O590" s="2">
        <v>58.8</v>
      </c>
      <c r="P590" s="2">
        <v>3.6319E-4</v>
      </c>
      <c r="Q590" s="2">
        <v>1.71631E-4</v>
      </c>
      <c r="R590" s="2">
        <v>4.9706999999999996E-4</v>
      </c>
    </row>
    <row r="591" spans="15:18" x14ac:dyDescent="0.25">
      <c r="O591" s="2">
        <v>58.9</v>
      </c>
      <c r="P591" s="2">
        <v>3.6224400000000001E-4</v>
      </c>
      <c r="Q591" s="2">
        <v>1.71387E-4</v>
      </c>
      <c r="R591" s="2">
        <v>4.9777199999999995E-4</v>
      </c>
    </row>
    <row r="592" spans="15:18" x14ac:dyDescent="0.25">
      <c r="O592" s="2">
        <v>59</v>
      </c>
      <c r="P592" s="2">
        <v>3.64044E-4</v>
      </c>
      <c r="Q592" s="2">
        <v>1.7123400000000001E-4</v>
      </c>
      <c r="R592" s="2">
        <v>4.9676500000000003E-4</v>
      </c>
    </row>
    <row r="593" spans="15:18" x14ac:dyDescent="0.25">
      <c r="O593" s="2">
        <v>59.1</v>
      </c>
      <c r="P593" s="2">
        <v>3.6355600000000001E-4</v>
      </c>
      <c r="Q593" s="2">
        <v>1.7132599999999999E-4</v>
      </c>
      <c r="R593" s="2">
        <v>4.9682600000000002E-4</v>
      </c>
    </row>
    <row r="594" spans="15:18" x14ac:dyDescent="0.25">
      <c r="O594" s="2">
        <v>59.2</v>
      </c>
      <c r="P594" s="2">
        <v>3.6377000000000002E-4</v>
      </c>
      <c r="Q594" s="2">
        <v>1.7141699999999999E-4</v>
      </c>
      <c r="R594" s="2">
        <v>4.9578899999999995E-4</v>
      </c>
    </row>
    <row r="595" spans="15:18" x14ac:dyDescent="0.25">
      <c r="O595" s="2">
        <v>59.3</v>
      </c>
      <c r="P595" s="2">
        <v>3.6639399999999998E-4</v>
      </c>
      <c r="Q595" s="2">
        <v>1.7141699999999999E-4</v>
      </c>
      <c r="R595" s="2">
        <v>4.9627700000000005E-4</v>
      </c>
    </row>
    <row r="596" spans="15:18" x14ac:dyDescent="0.25">
      <c r="O596" s="2">
        <v>59.4</v>
      </c>
      <c r="P596" s="2">
        <v>3.63617E-4</v>
      </c>
      <c r="Q596" s="2">
        <v>1.7144799999999999E-4</v>
      </c>
      <c r="R596" s="2">
        <v>4.9548300000000001E-4</v>
      </c>
    </row>
    <row r="597" spans="15:18" x14ac:dyDescent="0.25">
      <c r="O597" s="2">
        <v>59.5</v>
      </c>
      <c r="P597" s="2">
        <v>3.6261000000000003E-4</v>
      </c>
      <c r="Q597" s="2">
        <v>1.71387E-4</v>
      </c>
      <c r="R597" s="2">
        <v>4.9609399999999998E-4</v>
      </c>
    </row>
    <row r="598" spans="15:18" x14ac:dyDescent="0.25">
      <c r="O598" s="2">
        <v>59.6</v>
      </c>
      <c r="P598" s="2">
        <v>3.6437999999999998E-4</v>
      </c>
      <c r="Q598" s="2">
        <v>1.7132599999999999E-4</v>
      </c>
      <c r="R598" s="2">
        <v>4.9575800000000001E-4</v>
      </c>
    </row>
    <row r="599" spans="15:18" x14ac:dyDescent="0.25">
      <c r="O599" s="2">
        <v>59.7</v>
      </c>
      <c r="P599" s="2">
        <v>3.7088000000000003E-4</v>
      </c>
      <c r="Q599" s="2">
        <v>1.7129499999999999E-4</v>
      </c>
      <c r="R599" s="2">
        <v>4.9676500000000003E-4</v>
      </c>
    </row>
    <row r="600" spans="15:18" x14ac:dyDescent="0.25">
      <c r="O600" s="2">
        <v>59.8</v>
      </c>
      <c r="P600" s="2">
        <v>3.6807300000000001E-4</v>
      </c>
      <c r="Q600" s="2">
        <v>1.7126500000000001E-4</v>
      </c>
      <c r="R600" s="2">
        <v>4.95544E-4</v>
      </c>
    </row>
    <row r="601" spans="15:18" x14ac:dyDescent="0.25">
      <c r="O601" s="2">
        <v>59.9</v>
      </c>
      <c r="P601" s="2">
        <v>3.6593599999999997E-4</v>
      </c>
      <c r="Q601" s="2">
        <v>1.7129499999999999E-4</v>
      </c>
      <c r="R601" s="2">
        <v>4.9658199999999997E-4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522B-E45E-436C-AF16-3CF7F402A154}">
  <dimension ref="A1:U41"/>
  <sheetViews>
    <sheetView workbookViewId="0">
      <selection sqref="A1:D10"/>
    </sheetView>
  </sheetViews>
  <sheetFormatPr defaultRowHeight="15" x14ac:dyDescent="0.25"/>
  <cols>
    <col min="1" max="1" width="17.140625" customWidth="1"/>
  </cols>
  <sheetData>
    <row r="1" spans="1:21" x14ac:dyDescent="0.25">
      <c r="A1" t="s">
        <v>9</v>
      </c>
      <c r="B1" t="s">
        <v>1</v>
      </c>
      <c r="C1" t="s">
        <v>10</v>
      </c>
      <c r="D1" t="s">
        <v>11</v>
      </c>
    </row>
    <row r="2" spans="1:21" x14ac:dyDescent="0.25">
      <c r="A2">
        <v>0</v>
      </c>
      <c r="B2" s="9">
        <v>1.9741800000000001E-5</v>
      </c>
      <c r="C2" s="4">
        <v>2.0817699999999999E-5</v>
      </c>
      <c r="D2" s="4">
        <v>1.9244400000000002E-5</v>
      </c>
    </row>
    <row r="3" spans="1:21" x14ac:dyDescent="0.25">
      <c r="A3">
        <v>0.1</v>
      </c>
      <c r="B3" s="8">
        <v>2.32147E-5</v>
      </c>
      <c r="C3" s="8">
        <v>2.50305E-5</v>
      </c>
      <c r="D3" s="8">
        <v>2.1093800000000001E-5</v>
      </c>
    </row>
    <row r="4" spans="1:21" x14ac:dyDescent="0.25">
      <c r="A4">
        <v>0.2</v>
      </c>
      <c r="B4" s="3">
        <v>3.6744700000000008E-5</v>
      </c>
      <c r="C4" s="11">
        <v>4.2681900000000002E-5</v>
      </c>
      <c r="D4" s="11">
        <v>3.3535799999999998E-5</v>
      </c>
    </row>
    <row r="5" spans="1:21" x14ac:dyDescent="0.25">
      <c r="A5">
        <v>0.4</v>
      </c>
      <c r="B5" s="3">
        <v>5.4794299999999998E-5</v>
      </c>
      <c r="C5" s="14">
        <v>5.7373000000000001E-5</v>
      </c>
      <c r="D5" s="14">
        <v>5.1910399999999997E-5</v>
      </c>
    </row>
    <row r="6" spans="1:21" x14ac:dyDescent="0.25">
      <c r="A6">
        <v>0.8</v>
      </c>
      <c r="B6" s="3">
        <v>8.6654650000000006E-5</v>
      </c>
      <c r="C6" s="15">
        <v>8.8714600000000006E-5</v>
      </c>
      <c r="D6" s="15">
        <v>8.4594700000000005E-5</v>
      </c>
      <c r="H6" s="8"/>
      <c r="I6" s="7"/>
      <c r="J6" s="6"/>
      <c r="K6" s="8"/>
      <c r="L6" s="7"/>
      <c r="M6" s="6"/>
      <c r="N6" s="8"/>
    </row>
    <row r="7" spans="1:21" x14ac:dyDescent="0.25">
      <c r="A7">
        <v>1</v>
      </c>
      <c r="B7">
        <v>1.454712E-4</v>
      </c>
      <c r="C7" s="19">
        <v>1.5966799999999999E-4</v>
      </c>
      <c r="D7" s="18">
        <v>9.9883999999999994E-5</v>
      </c>
    </row>
    <row r="8" spans="1:21" x14ac:dyDescent="0.25">
      <c r="A8">
        <v>2</v>
      </c>
      <c r="B8">
        <v>2.3375000000000002E-4</v>
      </c>
      <c r="C8" s="19">
        <v>3.4600000000000001E-4</v>
      </c>
      <c r="D8" s="19">
        <v>1.7200000000000001E-4</v>
      </c>
    </row>
    <row r="9" spans="1:21" x14ac:dyDescent="0.25">
      <c r="A9">
        <v>4</v>
      </c>
      <c r="B9">
        <v>4.7230524999999999E-4</v>
      </c>
      <c r="C9" s="22">
        <v>5.3680399999999999E-4</v>
      </c>
      <c r="D9" s="22">
        <v>4.0243499999999998E-4</v>
      </c>
      <c r="G9" s="14"/>
      <c r="H9" s="13"/>
      <c r="I9" s="12"/>
      <c r="J9" s="14"/>
      <c r="K9" s="13"/>
      <c r="L9" s="12"/>
      <c r="M9" s="14"/>
      <c r="N9" s="13"/>
      <c r="O9" s="12"/>
      <c r="P9" s="14"/>
      <c r="Q9" s="11"/>
    </row>
    <row r="10" spans="1:21" x14ac:dyDescent="0.25">
      <c r="A10">
        <v>8</v>
      </c>
      <c r="B10" s="3">
        <v>5.8434460000000008E-4</v>
      </c>
      <c r="C10" s="24">
        <v>8.25806E-4</v>
      </c>
      <c r="D10" s="24">
        <v>4.2352299999999998E-4</v>
      </c>
      <c r="G10" s="14"/>
      <c r="H10" s="11"/>
    </row>
    <row r="11" spans="1:21" x14ac:dyDescent="0.25">
      <c r="D11" s="10"/>
      <c r="G11" s="14"/>
      <c r="H11" s="11"/>
    </row>
    <row r="12" spans="1:21" x14ac:dyDescent="0.25">
      <c r="G12" s="14"/>
      <c r="H12" s="11"/>
    </row>
    <row r="13" spans="1:21" x14ac:dyDescent="0.25">
      <c r="G13" s="3"/>
      <c r="H13" s="3"/>
      <c r="I13" s="26"/>
      <c r="J13" s="26"/>
      <c r="K13" s="25"/>
      <c r="L13" s="26"/>
      <c r="M13" s="26"/>
      <c r="N13" s="25"/>
      <c r="O13" s="27"/>
      <c r="P13" s="26"/>
      <c r="Q13" s="25"/>
      <c r="R13" s="26"/>
      <c r="S13" s="26"/>
      <c r="T13" s="25"/>
      <c r="U13" s="26"/>
    </row>
    <row r="14" spans="1:21" x14ac:dyDescent="0.25">
      <c r="I14" s="26"/>
      <c r="J14" s="15"/>
    </row>
    <row r="15" spans="1:21" x14ac:dyDescent="0.25">
      <c r="D15" s="4"/>
      <c r="E15" s="4"/>
      <c r="F15" s="4"/>
      <c r="G15" s="4"/>
      <c r="H15" s="4"/>
      <c r="I15" s="27"/>
      <c r="J15" s="3"/>
      <c r="K15" s="4"/>
      <c r="L15" s="4"/>
      <c r="M15" s="4"/>
      <c r="N15" s="3"/>
    </row>
    <row r="16" spans="1:21" x14ac:dyDescent="0.25">
      <c r="D16" s="4"/>
      <c r="I16" s="26"/>
    </row>
    <row r="17" spans="4:18" x14ac:dyDescent="0.25">
      <c r="D17" s="4"/>
      <c r="I17" s="26"/>
    </row>
    <row r="18" spans="4:18" x14ac:dyDescent="0.25">
      <c r="D18" s="4"/>
    </row>
    <row r="19" spans="4:18" x14ac:dyDescent="0.25">
      <c r="D19" s="4"/>
      <c r="F19" s="17"/>
      <c r="G19" s="17"/>
      <c r="H19" s="16"/>
      <c r="I19" s="17"/>
      <c r="J19" s="17"/>
      <c r="K19" s="16"/>
      <c r="L19" s="18"/>
      <c r="M19" s="17"/>
      <c r="N19" s="16"/>
      <c r="O19" s="17"/>
      <c r="P19" s="17"/>
      <c r="Q19" s="16"/>
      <c r="R19" s="17"/>
    </row>
    <row r="20" spans="4:18" x14ac:dyDescent="0.25">
      <c r="D20" s="4"/>
      <c r="F20" s="17"/>
      <c r="I20" s="20"/>
    </row>
    <row r="21" spans="4:18" x14ac:dyDescent="0.25">
      <c r="D21" s="4"/>
      <c r="F21" s="18"/>
      <c r="I21" s="19"/>
    </row>
    <row r="22" spans="4:18" x14ac:dyDescent="0.25">
      <c r="D22" s="4"/>
      <c r="F22" s="17"/>
      <c r="I22" s="19"/>
    </row>
    <row r="23" spans="4:18" x14ac:dyDescent="0.25">
      <c r="D23" s="4"/>
      <c r="F23" s="17"/>
      <c r="I23" s="3"/>
    </row>
    <row r="24" spans="4:18" x14ac:dyDescent="0.25">
      <c r="D24" s="4"/>
      <c r="F24" s="3"/>
    </row>
    <row r="25" spans="4:18" x14ac:dyDescent="0.25">
      <c r="D25" s="3"/>
      <c r="E25" s="3"/>
    </row>
    <row r="29" spans="4:18" x14ac:dyDescent="0.25">
      <c r="H29" s="22"/>
      <c r="I29" s="22"/>
      <c r="J29" s="21"/>
      <c r="K29" s="22"/>
      <c r="L29" s="22"/>
      <c r="M29" s="21"/>
      <c r="N29" s="22"/>
      <c r="O29" s="22"/>
      <c r="P29" s="21"/>
      <c r="Q29" s="22"/>
    </row>
    <row r="30" spans="4:18" x14ac:dyDescent="0.25">
      <c r="H30" s="22"/>
    </row>
    <row r="31" spans="4:18" x14ac:dyDescent="0.25">
      <c r="H31" s="22"/>
    </row>
    <row r="32" spans="4:18" x14ac:dyDescent="0.25">
      <c r="H32" s="22"/>
    </row>
    <row r="33" spans="6:18" x14ac:dyDescent="0.25">
      <c r="H33" s="3"/>
    </row>
    <row r="36" spans="6:18" x14ac:dyDescent="0.25">
      <c r="F36" s="24"/>
      <c r="G36" s="24"/>
      <c r="H36" s="23"/>
      <c r="I36" s="24"/>
      <c r="J36" s="24"/>
      <c r="K36" s="23"/>
      <c r="L36" s="24"/>
      <c r="M36" s="24"/>
      <c r="N36" s="23"/>
      <c r="O36" s="24"/>
      <c r="P36" s="24"/>
      <c r="Q36" s="23"/>
      <c r="R36" s="24"/>
    </row>
    <row r="37" spans="6:18" x14ac:dyDescent="0.25">
      <c r="F37" s="24"/>
    </row>
    <row r="38" spans="6:18" x14ac:dyDescent="0.25">
      <c r="F38" s="24"/>
    </row>
    <row r="39" spans="6:18" x14ac:dyDescent="0.25">
      <c r="F39" s="24"/>
    </row>
    <row r="40" spans="6:18" x14ac:dyDescent="0.25">
      <c r="F40" s="24"/>
    </row>
    <row r="41" spans="6:18" x14ac:dyDescent="0.25">
      <c r="F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 Yong</dc:creator>
  <cp:lastModifiedBy>晟 雍</cp:lastModifiedBy>
  <dcterms:created xsi:type="dcterms:W3CDTF">2024-06-10T14:50:41Z</dcterms:created>
  <dcterms:modified xsi:type="dcterms:W3CDTF">2024-09-25T10:05:38Z</dcterms:modified>
</cp:coreProperties>
</file>