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bb4g16_soton_ac_uk/Documents/LCMM_Paper_3/Results/"/>
    </mc:Choice>
  </mc:AlternateContent>
  <xr:revisionPtr revIDLastSave="14" documentId="8_{566EDAF1-6B3A-4C6C-AD9C-2C0A58B0D14F}" xr6:coauthVersionLast="47" xr6:coauthVersionMax="47" xr10:uidLastSave="{7C20DE92-637B-4B0C-AD9F-64793BE7037F}"/>
  <bookViews>
    <workbookView xWindow="-120" yWindow="-120" windowWidth="29040" windowHeight="15840" xr2:uid="{ACC4CB4C-1DE5-4506-9CC9-1C31C529BE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<sst xmlns="http://schemas.openxmlformats.org/spreadsheetml/2006/main" count="7" uniqueCount="7">
  <si>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Bias [Vpp]</t>
  </si>
  <si>
    <t>Off-Res NW mode</t>
  </si>
  <si>
    <t>Off-Res NB black</t>
  </si>
  <si>
    <t>NW mode (Resonance)</t>
  </si>
  <si>
    <t>NB mode (Resonance)</t>
  </si>
  <si>
    <t>Percentage Error NW mode</t>
  </si>
  <si>
    <t>Percentage error NB 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</si>
</sst>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NW mode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Off-Res NW mode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</c:numCache>
            </c:numRef>
          </c:xVal>
          <c:yVal>
            <c:numRef>
              <c:f>Sheet1!$B$2:$B$13</c:f>
              <c:numCache>
                <c:formatCode>General</c:formatCode>
                <c:ptCount val="12"/>
                <c:pt idx="0">
                  <c:v>0.9967240442816715</c:v>
                </c:pt>
                <c:pt idx="1">
                  <c:v>0.99417670630069543</c:v>
                </c:pt>
                <c:pt idx="2">
                  <c:v>0.99563205904222862</c:v>
                </c:pt>
                <c:pt idx="3">
                  <c:v>0.99745831021853815</c:v>
                </c:pt>
                <c:pt idx="4">
                  <c:v>0.9967240442816715</c:v>
                </c:pt>
                <c:pt idx="5">
                  <c:v>0.99527057427330956</c:v>
                </c:pt>
                <c:pt idx="6">
                  <c:v>0.99781602952111448</c:v>
                </c:pt>
                <c:pt idx="7">
                  <c:v>1</c:v>
                </c:pt>
                <c:pt idx="8">
                  <c:v>0.99599230159544683</c:v>
                </c:pt>
                <c:pt idx="9">
                  <c:v>0.99308283832808109</c:v>
                </c:pt>
                <c:pt idx="10">
                  <c:v>0.99454007380278575</c:v>
                </c:pt>
                <c:pt idx="11">
                  <c:v>0.99599230159544683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FA-4EEB-ACDB-4455F36AF987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NW mode (Resonance)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</c:numCache>
            </c:numRef>
          </c:xVal>
          <c:yVal>
            <c:numRef>
              <c:f>Sheet1!$D$2:$D$13</c:f>
              <c:numCache>
                <c:formatCode>General</c:formatCode>
                <c:ptCount val="12"/>
                <c:pt idx="0">
                  <c:v>0.95958808741595458</c:v>
                </c:pt>
                <c:pt idx="1">
                  <c:v>0.95686232448293063</c:v>
                </c:pt>
                <c:pt idx="2">
                  <c:v>0.95992761591336384</c:v>
                </c:pt>
                <c:pt idx="3">
                  <c:v>0.9575931196264611</c:v>
                </c:pt>
                <c:pt idx="4">
                  <c:v>0.96996667551340465</c:v>
                </c:pt>
                <c:pt idx="5">
                  <c:v>0.97698070786981805</c:v>
                </c:pt>
                <c:pt idx="6">
                  <c:v>0.98028906319572362</c:v>
                </c:pt>
                <c:pt idx="7">
                  <c:v>0.98390630418137459</c:v>
                </c:pt>
                <c:pt idx="8">
                  <c:v>0.9884164619520851</c:v>
                </c:pt>
                <c:pt idx="9">
                  <c:v>0.98711110292786608</c:v>
                </c:pt>
                <c:pt idx="10">
                  <c:v>0.99513723121422837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FA-4EEB-ACDB-4455F36AF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654255"/>
        <c:axId val="720593247"/>
      </c:scatterChart>
      <c:valAx>
        <c:axId val="666654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593247"/>
        <c:crosses val="autoZero"/>
        <c:crossBetween val="midCat"/>
      </c:valAx>
      <c:valAx>
        <c:axId val="72059324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6542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NB</a:t>
            </a:r>
            <a:r>
              <a:rPr lang="en-GB" baseline="0"/>
              <a:t> mode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Off-Res NB black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</c:numCache>
            </c:numRef>
          </c:xVal>
          <c:yVal>
            <c:numRef>
              <c:f>Sheet1!$C$2:$C$13</c:f>
              <c:numCache>
                <c:formatCode>General</c:formatCode>
                <c:ptCount val="12"/>
                <c:pt idx="0">
                  <c:v>3.5892775604539679E-4</c:v>
                </c:pt>
                <c:pt idx="1">
                  <c:v>2.5016491425397931E-4</c:v>
                </c:pt>
                <c:pt idx="2">
                  <c:v>5.8760195499657519E-4</c:v>
                </c:pt>
                <c:pt idx="3">
                  <c:v>7.7347252535536748E-4</c:v>
                </c:pt>
                <c:pt idx="4">
                  <c:v>5.8760195499657519E-4</c:v>
                </c:pt>
                <c:pt idx="5">
                  <c:v>7.0837391998285779E-4</c:v>
                </c:pt>
                <c:pt idx="6">
                  <c:v>5.8760195499657519E-4</c:v>
                </c:pt>
                <c:pt idx="7">
                  <c:v>3.7974361093370601E-4</c:v>
                </c:pt>
                <c:pt idx="8">
                  <c:v>7.0837391998285779E-4</c:v>
                </c:pt>
                <c:pt idx="9">
                  <c:v>5.2213699056154661E-4</c:v>
                </c:pt>
                <c:pt idx="10">
                  <c:v>5.4614928905274843E-4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EF-4715-A0ED-9028B5354BAA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NB mode (Resonance)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Sheet1!$A$2:$A$13</c:f>
              <c:numCache>
                <c:formatCode>General</c:formatCode>
                <c:ptCount val="12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</c:numCache>
            </c:numRef>
          </c:xVal>
          <c:yVal>
            <c:numRef>
              <c:f>Sheet1!$F$2:$F$13</c:f>
              <c:numCache>
                <c:formatCode>General</c:formatCode>
                <c:ptCount val="12"/>
                <c:pt idx="0">
                  <c:v>2.1094726742457954E-2</c:v>
                </c:pt>
                <c:pt idx="1">
                  <c:v>1.6826958271166096E-2</c:v>
                </c:pt>
                <c:pt idx="2">
                  <c:v>1.9685651522687714E-2</c:v>
                </c:pt>
                <c:pt idx="3">
                  <c:v>2.0376944722565644E-2</c:v>
                </c:pt>
                <c:pt idx="4">
                  <c:v>1.5884601078855941E-2</c:v>
                </c:pt>
                <c:pt idx="5">
                  <c:v>9.4833988439028613E-3</c:v>
                </c:pt>
                <c:pt idx="6">
                  <c:v>1.0992151822569808E-2</c:v>
                </c:pt>
                <c:pt idx="7">
                  <c:v>9.0204984210565838E-3</c:v>
                </c:pt>
                <c:pt idx="8">
                  <c:v>3.4029101776058591E-3</c:v>
                </c:pt>
                <c:pt idx="9">
                  <c:v>1.2670821217522145E-3</c:v>
                </c:pt>
                <c:pt idx="10">
                  <c:v>1.6924366045413142E-3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EF-4715-A0ED-9028B5354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773519"/>
        <c:axId val="720589887"/>
      </c:scatterChart>
      <c:valAx>
        <c:axId val="604773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589887"/>
        <c:crosses val="autoZero"/>
        <c:crossBetween val="midCat"/>
      </c:valAx>
      <c:valAx>
        <c:axId val="72058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7735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114300</xdr:colOff>
      <xdr:row>2</xdr:row>
      <xdr:rowOff>100012</xdr:rowOff>
    </xdr:from>
    <xdr:to>
      <xdr:col>19</xdr:col>
      <xdr:colOff>419100</xdr:colOff>
      <xdr:row>16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500F74-B7F4-8EA2-B595-43C86D60B3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590550</xdr:colOff>
      <xdr:row>20</xdr:row>
      <xdr:rowOff>4762</xdr:rowOff>
    </xdr:from>
    <xdr:to>
      <xdr:col>19</xdr:col>
      <xdr:colOff>285750</xdr:colOff>
      <xdr:row>34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9E270B-D1E7-3872-5B5F-068F3E79A1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4F0A1-92D5-4494-943A-FA9DB76C1EA1}">
  <dimension ref="A1:G13"/>
  <sheetViews>
    <sheetView tabSelected="1" workbookViewId="0">
      <selection activeCell="E20" sqref="E20"/>
    </sheetView>
  </sheetViews>
  <sheetFormatPr defaultRowHeight="15" x14ac:dyDescent="0.25"/>
  <cols>
    <col min="2" max="2" width="17.28515625" bestFit="1" customWidth="1"/>
    <col min="3" max="3" width="15.85546875" bestFit="1" customWidth="1"/>
    <col min="4" max="4" width="21.7109375" bestFit="1" customWidth="1"/>
    <col min="5" max="5" width="25.5703125" bestFit="1" customWidth="1"/>
    <col min="6" max="6" width="20.140625" bestFit="1" customWidth="1"/>
    <col min="7" max="7" width="24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t="s">
        <v>6</v>
      </c>
    </row>
    <row r="2" spans="1:7" x14ac:dyDescent="0.25">
      <c r="A2">
        <v>12</v>
      </c>
      <c r="B2">
        <v>0.9967240442816715</v>
      </c>
      <c r="C2">
        <v>3.5892775604539679E-4</v>
      </c>
      <c r="D2">
        <v>0.95958808741595458</v>
      </c>
      <c r="E2">
        <v>0.51502465017638666</v>
      </c>
      <c r="F2">
        <v>2.1094726742457954E-2</v>
      </c>
      <c r="G2">
        <v>0.95612121160307639</v>
      </c>
    </row>
    <row r="3" spans="1:7" x14ac:dyDescent="0.25">
      <c r="A3">
        <v>11</v>
      </c>
      <c r="B3">
        <v>0.99417670630069543</v>
      </c>
      <c r="C3">
        <v>2.5016491425397931E-4</v>
      </c>
      <c r="D3">
        <v>0.95686232448293063</v>
      </c>
      <c r="E3">
        <v>0.20607508456223084</v>
      </c>
      <c r="F3">
        <v>1.6826958271166096E-2</v>
      </c>
      <c r="G3">
        <v>0.31959354257150319</v>
      </c>
    </row>
    <row r="4" spans="1:7" x14ac:dyDescent="0.25">
      <c r="A4">
        <v>10</v>
      </c>
      <c r="B4">
        <v>0.99563205904222862</v>
      </c>
      <c r="C4">
        <v>5.8760195499657519E-4</v>
      </c>
      <c r="D4">
        <v>0.95992761591336384</v>
      </c>
      <c r="E4">
        <v>0.24478014115769425</v>
      </c>
      <c r="F4">
        <v>1.9685651522687714E-2</v>
      </c>
      <c r="G4">
        <v>0.30727032513143254</v>
      </c>
    </row>
    <row r="5" spans="1:7" x14ac:dyDescent="0.25">
      <c r="A5">
        <v>9</v>
      </c>
      <c r="B5">
        <v>0.99745831021853815</v>
      </c>
      <c r="C5">
        <v>7.7347252535536748E-4</v>
      </c>
      <c r="D5">
        <v>0.9575931196264611</v>
      </c>
      <c r="E5">
        <v>0.20566518135646583</v>
      </c>
      <c r="F5">
        <v>2.0376944722565644E-2</v>
      </c>
      <c r="G5">
        <v>4.7223829655112431E-2</v>
      </c>
    </row>
    <row r="6" spans="1:7" x14ac:dyDescent="0.25">
      <c r="A6">
        <v>8</v>
      </c>
      <c r="B6">
        <v>0.9967240442816715</v>
      </c>
      <c r="C6">
        <v>5.8760195499657519E-4</v>
      </c>
      <c r="D6">
        <v>0.96996667551340465</v>
      </c>
      <c r="E6">
        <v>0.35465117659207268</v>
      </c>
      <c r="F6">
        <v>1.5884601078855941E-2</v>
      </c>
      <c r="G6">
        <v>0.26180667090067816</v>
      </c>
    </row>
    <row r="7" spans="1:7" x14ac:dyDescent="0.25">
      <c r="A7">
        <v>7</v>
      </c>
      <c r="B7">
        <v>0.99527057427330956</v>
      </c>
      <c r="C7">
        <v>7.0837391998285779E-4</v>
      </c>
      <c r="D7">
        <v>0.97698070786981805</v>
      </c>
      <c r="E7">
        <v>0.45267844865713358</v>
      </c>
      <c r="F7">
        <v>9.4833988439028613E-3</v>
      </c>
      <c r="G7">
        <v>1.2964457960814797</v>
      </c>
    </row>
    <row r="8" spans="1:7" x14ac:dyDescent="0.25">
      <c r="A8">
        <v>6</v>
      </c>
      <c r="B8">
        <v>0.99781602952111448</v>
      </c>
      <c r="C8">
        <v>5.8760195499657519E-4</v>
      </c>
      <c r="D8">
        <v>0.98028906319572362</v>
      </c>
      <c r="E8">
        <v>0.64410491175041895</v>
      </c>
      <c r="F8">
        <v>1.0992151822569808E-2</v>
      </c>
      <c r="G8">
        <v>0.30750428794075352</v>
      </c>
    </row>
    <row r="9" spans="1:7" x14ac:dyDescent="0.25">
      <c r="A9">
        <v>5</v>
      </c>
      <c r="B9">
        <v>1</v>
      </c>
      <c r="C9">
        <v>3.7974361093370601E-4</v>
      </c>
      <c r="D9">
        <v>0.98390630418137459</v>
      </c>
      <c r="E9">
        <v>0.50098450690336671</v>
      </c>
      <c r="F9">
        <v>9.0204984210565838E-3</v>
      </c>
      <c r="G9">
        <v>0.2453826395023386</v>
      </c>
    </row>
    <row r="10" spans="1:7" x14ac:dyDescent="0.25">
      <c r="A10">
        <v>4</v>
      </c>
      <c r="B10">
        <v>0.99599230159544683</v>
      </c>
      <c r="C10">
        <v>7.0837391998285779E-4</v>
      </c>
      <c r="D10">
        <v>0.9884164619520851</v>
      </c>
      <c r="E10">
        <v>0.27665177986769129</v>
      </c>
      <c r="F10">
        <v>3.4029101776058591E-3</v>
      </c>
      <c r="G10">
        <v>0.33157614847195566</v>
      </c>
    </row>
    <row r="11" spans="1:7" x14ac:dyDescent="0.25">
      <c r="A11">
        <v>3</v>
      </c>
      <c r="B11">
        <v>0.99308283832808109</v>
      </c>
      <c r="C11">
        <v>5.2213699056154661E-4</v>
      </c>
      <c r="D11">
        <v>0.98711110292786608</v>
      </c>
      <c r="E11">
        <v>0.3673688336112324</v>
      </c>
      <c r="F11">
        <v>1.2670821217522145E-3</v>
      </c>
      <c r="G11">
        <v>0.31959354257149641</v>
      </c>
    </row>
    <row r="12" spans="1:7" x14ac:dyDescent="0.25">
      <c r="A12">
        <v>2</v>
      </c>
      <c r="B12">
        <v>0.99454007380278575</v>
      </c>
      <c r="C12">
        <v>5.4614928905274843E-4</v>
      </c>
      <c r="D12">
        <v>0.99513723121422837</v>
      </c>
      <c r="E12">
        <v>2.9644712791588403E-2</v>
      </c>
      <c r="F12">
        <v>1.6924366045413142E-3</v>
      </c>
      <c r="G12">
        <v>0.41227072738093767</v>
      </c>
    </row>
    <row r="13" spans="1:7" x14ac:dyDescent="0.25">
      <c r="A13">
        <v>1</v>
      </c>
      <c r="B13">
        <v>0.99599230159544683</v>
      </c>
      <c r="C13">
        <v>0</v>
      </c>
      <c r="D13">
        <v>1</v>
      </c>
      <c r="E13">
        <v>0.42260323521886567</v>
      </c>
      <c r="F13">
        <v>0</v>
      </c>
      <c r="G13">
        <v>0.22725810979426103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Beddoes</dc:creator>
  <cp:lastModifiedBy>Ben Beddoes</cp:lastModifiedBy>
  <dcterms:created xsi:type="dcterms:W3CDTF">2024-04-12T11:39:59Z</dcterms:created>
  <dcterms:modified xsi:type="dcterms:W3CDTF">2024-05-17T14:27:13Z</dcterms:modified>
</cp:coreProperties>
</file>